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.jankulak/Documents/aACCRETE/instruments/aRecovery/20230526-pr-download/aaa-temporal-suite/"/>
    </mc:Choice>
  </mc:AlternateContent>
  <xr:revisionPtr revIDLastSave="0" documentId="8_{1D40D2DB-BA3E-0845-BB7B-F500ED40B70F}" xr6:coauthVersionLast="47" xr6:coauthVersionMax="47" xr10:uidLastSave="{00000000-0000-0000-0000-000000000000}"/>
  <bookViews>
    <workbookView xWindow="9840" yWindow="2540" windowWidth="28040" windowHeight="17440"/>
  </bookViews>
  <sheets>
    <sheet name="Chart1" sheetId="2" r:id="rId1"/>
    <sheet name="ecopar-sn6521.raw" sheetId="1" r:id="rId2"/>
  </sheets>
  <calcPr calcId="191029"/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</calcChain>
</file>

<file path=xl/sharedStrings.xml><?xml version="1.0" encoding="utf-8"?>
<sst xmlns="http://schemas.openxmlformats.org/spreadsheetml/2006/main" count="13" uniqueCount="13">
  <si>
    <t>Date</t>
  </si>
  <si>
    <t>Time</t>
  </si>
  <si>
    <t>PAR (raw)</t>
  </si>
  <si>
    <t>PAR (calc)</t>
  </si>
  <si>
    <t>Serial #:</t>
  </si>
  <si>
    <t>Location:</t>
  </si>
  <si>
    <t>Digital Im:</t>
  </si>
  <si>
    <t>Digital a1:</t>
  </si>
  <si>
    <t>Digital a0:</t>
  </si>
  <si>
    <t>Note:</t>
  </si>
  <si>
    <t>NCRMP Suite - Puerto Rico</t>
  </si>
  <si>
    <r>
      <t xml:space="preserve">instrument times logged in UTC, </t>
    </r>
    <r>
      <rPr>
        <b/>
        <i/>
        <sz val="11"/>
        <color theme="1"/>
        <rFont val="Calibri"/>
        <family val="2"/>
        <scheme val="minor"/>
      </rPr>
      <t>but converted here to AST</t>
    </r>
  </si>
  <si>
    <t>Datetime (AST)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</si>
</sst>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164" fontId="20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EcoPAR -- sn6521 -- Puerto Rico Temporal 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'ecopar-sn6521.raw'!$E$1</c:f>
              <c:strCache>
                <c:ptCount val="1"/>
                <c:pt idx="0">
                  <c:v>PAR (calc)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'ecopar-sn6521.raw'!$D$2:$D$2223</c:f>
              <c:numCache>
                <c:formatCode>m/d/yyyy\ h:mm:ss</c:formatCode>
                <c:ptCount val="2192"/>
                <c:pt idx="0">
                  <c:v>45067.270821759259</c:v>
                </c:pt>
                <c:pt idx="1">
                  <c:v>45067.270833333328</c:v>
                </c:pt>
                <c:pt idx="2">
                  <c:v>45067.270844907405</c:v>
                </c:pt>
                <c:pt idx="3">
                  <c:v>45067.270856481482</c:v>
                </c:pt>
                <c:pt idx="4">
                  <c:v>45067.270879629628</c:v>
                </c:pt>
                <c:pt idx="5">
                  <c:v>45067.270891203698</c:v>
                </c:pt>
                <c:pt idx="6">
                  <c:v>45067.270902777775</c:v>
                </c:pt>
                <c:pt idx="7">
                  <c:v>45067.270914351851</c:v>
                </c:pt>
                <c:pt idx="8">
                  <c:v>45067.270925925921</c:v>
                </c:pt>
                <c:pt idx="9">
                  <c:v>45067.270937499998</c:v>
                </c:pt>
                <c:pt idx="10">
                  <c:v>45067.28125</c:v>
                </c:pt>
                <c:pt idx="11">
                  <c:v>45067.28126157407</c:v>
                </c:pt>
                <c:pt idx="12">
                  <c:v>45067.281273148146</c:v>
                </c:pt>
                <c:pt idx="13">
                  <c:v>45067.281284722223</c:v>
                </c:pt>
                <c:pt idx="14">
                  <c:v>45067.281296296293</c:v>
                </c:pt>
                <c:pt idx="15">
                  <c:v>45067.281307870369</c:v>
                </c:pt>
                <c:pt idx="16">
                  <c:v>45067.281319444439</c:v>
                </c:pt>
                <c:pt idx="17">
                  <c:v>45067.281331018516</c:v>
                </c:pt>
                <c:pt idx="18">
                  <c:v>45067.281342592592</c:v>
                </c:pt>
                <c:pt idx="19">
                  <c:v>45067.281365740739</c:v>
                </c:pt>
                <c:pt idx="20">
                  <c:v>45067.291678240741</c:v>
                </c:pt>
                <c:pt idx="21">
                  <c:v>45067.291689814811</c:v>
                </c:pt>
                <c:pt idx="22">
                  <c:v>45067.291701388887</c:v>
                </c:pt>
                <c:pt idx="23">
                  <c:v>45067.291712962964</c:v>
                </c:pt>
                <c:pt idx="24">
                  <c:v>45067.291724537034</c:v>
                </c:pt>
                <c:pt idx="25">
                  <c:v>45067.29173611111</c:v>
                </c:pt>
                <c:pt idx="26">
                  <c:v>45067.29174768518</c:v>
                </c:pt>
                <c:pt idx="27">
                  <c:v>45067.291759259257</c:v>
                </c:pt>
                <c:pt idx="28">
                  <c:v>45067.291770833333</c:v>
                </c:pt>
                <c:pt idx="29">
                  <c:v>45067.29179398148</c:v>
                </c:pt>
                <c:pt idx="30">
                  <c:v>45067.302106481482</c:v>
                </c:pt>
                <c:pt idx="31">
                  <c:v>45067.302118055552</c:v>
                </c:pt>
                <c:pt idx="32">
                  <c:v>45067.302129629628</c:v>
                </c:pt>
                <c:pt idx="33">
                  <c:v>45067.302141203698</c:v>
                </c:pt>
                <c:pt idx="34">
                  <c:v>45067.302152777775</c:v>
                </c:pt>
                <c:pt idx="35">
                  <c:v>45067.302164351851</c:v>
                </c:pt>
                <c:pt idx="36">
                  <c:v>45067.302175925921</c:v>
                </c:pt>
                <c:pt idx="37">
                  <c:v>45067.302187499998</c:v>
                </c:pt>
                <c:pt idx="38">
                  <c:v>45067.302199074074</c:v>
                </c:pt>
                <c:pt idx="39">
                  <c:v>45067.302222222221</c:v>
                </c:pt>
                <c:pt idx="40">
                  <c:v>45067.312534722223</c:v>
                </c:pt>
                <c:pt idx="41">
                  <c:v>45067.312546296293</c:v>
                </c:pt>
                <c:pt idx="42">
                  <c:v>45067.312557870369</c:v>
                </c:pt>
                <c:pt idx="43">
                  <c:v>45067.312569444439</c:v>
                </c:pt>
                <c:pt idx="44">
                  <c:v>45067.312581018516</c:v>
                </c:pt>
                <c:pt idx="45">
                  <c:v>45067.312592592592</c:v>
                </c:pt>
                <c:pt idx="46">
                  <c:v>45067.312604166662</c:v>
                </c:pt>
                <c:pt idx="47">
                  <c:v>45067.312615740739</c:v>
                </c:pt>
                <c:pt idx="48">
                  <c:v>45067.312627314815</c:v>
                </c:pt>
                <c:pt idx="49">
                  <c:v>45067.312650462962</c:v>
                </c:pt>
                <c:pt idx="50">
                  <c:v>45067.322962962964</c:v>
                </c:pt>
                <c:pt idx="51">
                  <c:v>45067.322974537034</c:v>
                </c:pt>
                <c:pt idx="52">
                  <c:v>45067.32298611111</c:v>
                </c:pt>
                <c:pt idx="53">
                  <c:v>45067.32299768518</c:v>
                </c:pt>
                <c:pt idx="54">
                  <c:v>45067.323009259257</c:v>
                </c:pt>
                <c:pt idx="55">
                  <c:v>45067.323020833333</c:v>
                </c:pt>
                <c:pt idx="56">
                  <c:v>45067.323032407403</c:v>
                </c:pt>
                <c:pt idx="57">
                  <c:v>45067.32304398148</c:v>
                </c:pt>
                <c:pt idx="58">
                  <c:v>45067.323067129626</c:v>
                </c:pt>
                <c:pt idx="59">
                  <c:v>45067.323078703703</c:v>
                </c:pt>
                <c:pt idx="60">
                  <c:v>45067.333391203698</c:v>
                </c:pt>
                <c:pt idx="61">
                  <c:v>45067.333402777775</c:v>
                </c:pt>
                <c:pt idx="62">
                  <c:v>45067.333414351851</c:v>
                </c:pt>
                <c:pt idx="63">
                  <c:v>45067.333425925921</c:v>
                </c:pt>
                <c:pt idx="64">
                  <c:v>45067.333437499998</c:v>
                </c:pt>
                <c:pt idx="65">
                  <c:v>45067.333449074074</c:v>
                </c:pt>
                <c:pt idx="66">
                  <c:v>45067.333460648144</c:v>
                </c:pt>
                <c:pt idx="67">
                  <c:v>45067.333472222221</c:v>
                </c:pt>
                <c:pt idx="68">
                  <c:v>45067.333495370367</c:v>
                </c:pt>
                <c:pt idx="69">
                  <c:v>45067.333506944444</c:v>
                </c:pt>
                <c:pt idx="70">
                  <c:v>45067.343819444439</c:v>
                </c:pt>
                <c:pt idx="71">
                  <c:v>45067.343831018516</c:v>
                </c:pt>
                <c:pt idx="72">
                  <c:v>45067.343842592592</c:v>
                </c:pt>
                <c:pt idx="73">
                  <c:v>45067.343854166662</c:v>
                </c:pt>
                <c:pt idx="74">
                  <c:v>45067.343865740739</c:v>
                </c:pt>
                <c:pt idx="75">
                  <c:v>45067.343877314815</c:v>
                </c:pt>
                <c:pt idx="76">
                  <c:v>45067.343888888885</c:v>
                </c:pt>
                <c:pt idx="77">
                  <c:v>45067.343900462962</c:v>
                </c:pt>
                <c:pt idx="78">
                  <c:v>45067.343923611108</c:v>
                </c:pt>
                <c:pt idx="79">
                  <c:v>45067.343935185185</c:v>
                </c:pt>
                <c:pt idx="80">
                  <c:v>45067.35424768518</c:v>
                </c:pt>
                <c:pt idx="81">
                  <c:v>45067.354259259257</c:v>
                </c:pt>
                <c:pt idx="82">
                  <c:v>45067.354270833333</c:v>
                </c:pt>
                <c:pt idx="83">
                  <c:v>45067.354282407403</c:v>
                </c:pt>
                <c:pt idx="84">
                  <c:v>45067.35429398148</c:v>
                </c:pt>
                <c:pt idx="85">
                  <c:v>45067.354305555556</c:v>
                </c:pt>
                <c:pt idx="86">
                  <c:v>45067.354317129626</c:v>
                </c:pt>
                <c:pt idx="87">
                  <c:v>45067.354328703703</c:v>
                </c:pt>
                <c:pt idx="88">
                  <c:v>45067.354351851849</c:v>
                </c:pt>
                <c:pt idx="89">
                  <c:v>45067.354363425926</c:v>
                </c:pt>
                <c:pt idx="90">
                  <c:v>45067.364675925921</c:v>
                </c:pt>
                <c:pt idx="91">
                  <c:v>45067.364687499998</c:v>
                </c:pt>
                <c:pt idx="92">
                  <c:v>45067.364699074074</c:v>
                </c:pt>
                <c:pt idx="93">
                  <c:v>45067.364710648144</c:v>
                </c:pt>
                <c:pt idx="94">
                  <c:v>45067.364722222221</c:v>
                </c:pt>
                <c:pt idx="95">
                  <c:v>45067.36473379629</c:v>
                </c:pt>
                <c:pt idx="96">
                  <c:v>45067.364745370367</c:v>
                </c:pt>
                <c:pt idx="97">
                  <c:v>45067.364756944444</c:v>
                </c:pt>
                <c:pt idx="98">
                  <c:v>45067.36478009259</c:v>
                </c:pt>
                <c:pt idx="99">
                  <c:v>45067.364791666667</c:v>
                </c:pt>
                <c:pt idx="100">
                  <c:v>45067.375104166662</c:v>
                </c:pt>
                <c:pt idx="101">
                  <c:v>45067.375115740739</c:v>
                </c:pt>
                <c:pt idx="102">
                  <c:v>45067.375127314815</c:v>
                </c:pt>
                <c:pt idx="103">
                  <c:v>45067.375138888885</c:v>
                </c:pt>
                <c:pt idx="104">
                  <c:v>45067.375150462962</c:v>
                </c:pt>
                <c:pt idx="105">
                  <c:v>45067.375162037031</c:v>
                </c:pt>
                <c:pt idx="106">
                  <c:v>45067.375173611108</c:v>
                </c:pt>
                <c:pt idx="107">
                  <c:v>45067.375185185185</c:v>
                </c:pt>
                <c:pt idx="108">
                  <c:v>45067.375208333331</c:v>
                </c:pt>
                <c:pt idx="109">
                  <c:v>45067.375219907408</c:v>
                </c:pt>
                <c:pt idx="110">
                  <c:v>45067.385532407403</c:v>
                </c:pt>
                <c:pt idx="111">
                  <c:v>45067.38554398148</c:v>
                </c:pt>
                <c:pt idx="112">
                  <c:v>45067.385555555556</c:v>
                </c:pt>
                <c:pt idx="113">
                  <c:v>45067.385567129626</c:v>
                </c:pt>
                <c:pt idx="114">
                  <c:v>45067.385578703703</c:v>
                </c:pt>
                <c:pt idx="115">
                  <c:v>45067.385590277772</c:v>
                </c:pt>
                <c:pt idx="116">
                  <c:v>45067.385601851849</c:v>
                </c:pt>
                <c:pt idx="117">
                  <c:v>45067.385613425926</c:v>
                </c:pt>
                <c:pt idx="118">
                  <c:v>45067.385636574072</c:v>
                </c:pt>
                <c:pt idx="119">
                  <c:v>45067.385648148149</c:v>
                </c:pt>
                <c:pt idx="120">
                  <c:v>45067.395960648144</c:v>
                </c:pt>
                <c:pt idx="121">
                  <c:v>45067.395972222221</c:v>
                </c:pt>
                <c:pt idx="122">
                  <c:v>45067.39598379629</c:v>
                </c:pt>
                <c:pt idx="123">
                  <c:v>45067.395995370367</c:v>
                </c:pt>
                <c:pt idx="124">
                  <c:v>45067.396006944444</c:v>
                </c:pt>
                <c:pt idx="125">
                  <c:v>45067.396018518513</c:v>
                </c:pt>
                <c:pt idx="126">
                  <c:v>45067.39603009259</c:v>
                </c:pt>
                <c:pt idx="127">
                  <c:v>45067.396041666667</c:v>
                </c:pt>
                <c:pt idx="128">
                  <c:v>45067.396064814813</c:v>
                </c:pt>
                <c:pt idx="129">
                  <c:v>45067.39607638889</c:v>
                </c:pt>
                <c:pt idx="130">
                  <c:v>45067.406388888885</c:v>
                </c:pt>
                <c:pt idx="131">
                  <c:v>45067.406400462962</c:v>
                </c:pt>
                <c:pt idx="132">
                  <c:v>45067.406412037031</c:v>
                </c:pt>
                <c:pt idx="133">
                  <c:v>45067.406423611108</c:v>
                </c:pt>
                <c:pt idx="134">
                  <c:v>45067.406435185185</c:v>
                </c:pt>
                <c:pt idx="135">
                  <c:v>45067.406446759254</c:v>
                </c:pt>
                <c:pt idx="136">
                  <c:v>45067.406458333331</c:v>
                </c:pt>
                <c:pt idx="137">
                  <c:v>45067.406469907408</c:v>
                </c:pt>
                <c:pt idx="138">
                  <c:v>45067.406493055554</c:v>
                </c:pt>
                <c:pt idx="139">
                  <c:v>45067.406504629624</c:v>
                </c:pt>
                <c:pt idx="140">
                  <c:v>45067.416817129626</c:v>
                </c:pt>
                <c:pt idx="141">
                  <c:v>45067.416828703703</c:v>
                </c:pt>
                <c:pt idx="142">
                  <c:v>45067.416840277772</c:v>
                </c:pt>
                <c:pt idx="143">
                  <c:v>45067.416851851849</c:v>
                </c:pt>
                <c:pt idx="144">
                  <c:v>45067.416863425926</c:v>
                </c:pt>
                <c:pt idx="145">
                  <c:v>45067.416874999995</c:v>
                </c:pt>
                <c:pt idx="146">
                  <c:v>45067.416886574072</c:v>
                </c:pt>
                <c:pt idx="147">
                  <c:v>45067.416898148149</c:v>
                </c:pt>
                <c:pt idx="148">
                  <c:v>45067.416921296295</c:v>
                </c:pt>
                <c:pt idx="149">
                  <c:v>45067.416932870365</c:v>
                </c:pt>
                <c:pt idx="150">
                  <c:v>45067.427245370367</c:v>
                </c:pt>
                <c:pt idx="151">
                  <c:v>45067.427256944444</c:v>
                </c:pt>
                <c:pt idx="152">
                  <c:v>45067.427268518513</c:v>
                </c:pt>
                <c:pt idx="153">
                  <c:v>45067.42728009259</c:v>
                </c:pt>
                <c:pt idx="154">
                  <c:v>45067.427291666667</c:v>
                </c:pt>
                <c:pt idx="155">
                  <c:v>45067.427303240736</c:v>
                </c:pt>
                <c:pt idx="156">
                  <c:v>45067.427314814813</c:v>
                </c:pt>
                <c:pt idx="157">
                  <c:v>45067.42732638889</c:v>
                </c:pt>
                <c:pt idx="158">
                  <c:v>45067.427349537036</c:v>
                </c:pt>
                <c:pt idx="159">
                  <c:v>45067.427361111106</c:v>
                </c:pt>
                <c:pt idx="160">
                  <c:v>45067.437673611108</c:v>
                </c:pt>
                <c:pt idx="161">
                  <c:v>45067.437685185185</c:v>
                </c:pt>
                <c:pt idx="162">
                  <c:v>45067.437696759254</c:v>
                </c:pt>
                <c:pt idx="163">
                  <c:v>45067.437708333331</c:v>
                </c:pt>
                <c:pt idx="164">
                  <c:v>45067.437719907408</c:v>
                </c:pt>
                <c:pt idx="165">
                  <c:v>45067.437731481477</c:v>
                </c:pt>
                <c:pt idx="166">
                  <c:v>45067.437743055554</c:v>
                </c:pt>
                <c:pt idx="167">
                  <c:v>45067.437754629624</c:v>
                </c:pt>
                <c:pt idx="168">
                  <c:v>45067.437777777777</c:v>
                </c:pt>
                <c:pt idx="169">
                  <c:v>45067.437789351847</c:v>
                </c:pt>
                <c:pt idx="170">
                  <c:v>45067.448101851849</c:v>
                </c:pt>
                <c:pt idx="171">
                  <c:v>45067.448113425926</c:v>
                </c:pt>
                <c:pt idx="172">
                  <c:v>45067.448124999995</c:v>
                </c:pt>
                <c:pt idx="173">
                  <c:v>45067.448136574072</c:v>
                </c:pt>
                <c:pt idx="174">
                  <c:v>45067.448148148149</c:v>
                </c:pt>
                <c:pt idx="175">
                  <c:v>45067.448159722218</c:v>
                </c:pt>
                <c:pt idx="176">
                  <c:v>45067.448171296295</c:v>
                </c:pt>
                <c:pt idx="177">
                  <c:v>45067.448182870365</c:v>
                </c:pt>
                <c:pt idx="178">
                  <c:v>45067.448206018518</c:v>
                </c:pt>
                <c:pt idx="179">
                  <c:v>45067.448217592588</c:v>
                </c:pt>
                <c:pt idx="180">
                  <c:v>45067.45853009259</c:v>
                </c:pt>
                <c:pt idx="181">
                  <c:v>45067.458541666667</c:v>
                </c:pt>
                <c:pt idx="182">
                  <c:v>45067.458553240736</c:v>
                </c:pt>
                <c:pt idx="183">
                  <c:v>45067.458564814813</c:v>
                </c:pt>
                <c:pt idx="184">
                  <c:v>45067.45857638889</c:v>
                </c:pt>
                <c:pt idx="185">
                  <c:v>45067.458587962959</c:v>
                </c:pt>
                <c:pt idx="186">
                  <c:v>45067.458599537036</c:v>
                </c:pt>
                <c:pt idx="187">
                  <c:v>45067.458611111106</c:v>
                </c:pt>
                <c:pt idx="188">
                  <c:v>45067.458634259259</c:v>
                </c:pt>
                <c:pt idx="189">
                  <c:v>45067.458645833329</c:v>
                </c:pt>
                <c:pt idx="190">
                  <c:v>45067.468958333331</c:v>
                </c:pt>
                <c:pt idx="191">
                  <c:v>45067.468969907408</c:v>
                </c:pt>
                <c:pt idx="192">
                  <c:v>45067.468981481477</c:v>
                </c:pt>
                <c:pt idx="193">
                  <c:v>45067.468993055554</c:v>
                </c:pt>
                <c:pt idx="194">
                  <c:v>45067.469004629624</c:v>
                </c:pt>
                <c:pt idx="195">
                  <c:v>45067.4690162037</c:v>
                </c:pt>
                <c:pt idx="196">
                  <c:v>45067.469027777777</c:v>
                </c:pt>
                <c:pt idx="197">
                  <c:v>45067.469039351847</c:v>
                </c:pt>
                <c:pt idx="198">
                  <c:v>45067.4690625</c:v>
                </c:pt>
                <c:pt idx="199">
                  <c:v>45067.46907407407</c:v>
                </c:pt>
                <c:pt idx="200">
                  <c:v>45067.479386574072</c:v>
                </c:pt>
                <c:pt idx="201">
                  <c:v>45067.479398148149</c:v>
                </c:pt>
                <c:pt idx="202">
                  <c:v>45067.479409722218</c:v>
                </c:pt>
                <c:pt idx="203">
                  <c:v>45067.479421296295</c:v>
                </c:pt>
                <c:pt idx="204">
                  <c:v>45067.479432870365</c:v>
                </c:pt>
                <c:pt idx="205">
                  <c:v>45067.479444444441</c:v>
                </c:pt>
                <c:pt idx="206">
                  <c:v>45067.479456018518</c:v>
                </c:pt>
                <c:pt idx="207">
                  <c:v>45067.479467592588</c:v>
                </c:pt>
                <c:pt idx="208">
                  <c:v>45067.479490740741</c:v>
                </c:pt>
                <c:pt idx="209">
                  <c:v>45067.479502314811</c:v>
                </c:pt>
                <c:pt idx="210">
                  <c:v>45067.489814814813</c:v>
                </c:pt>
                <c:pt idx="211">
                  <c:v>45067.48982638889</c:v>
                </c:pt>
                <c:pt idx="212">
                  <c:v>45067.489837962959</c:v>
                </c:pt>
                <c:pt idx="213">
                  <c:v>45067.489849537036</c:v>
                </c:pt>
                <c:pt idx="214">
                  <c:v>45067.489861111106</c:v>
                </c:pt>
                <c:pt idx="215">
                  <c:v>45067.489872685182</c:v>
                </c:pt>
                <c:pt idx="216">
                  <c:v>45067.489884259259</c:v>
                </c:pt>
                <c:pt idx="217">
                  <c:v>45067.489895833329</c:v>
                </c:pt>
                <c:pt idx="218">
                  <c:v>45067.489918981482</c:v>
                </c:pt>
                <c:pt idx="219">
                  <c:v>45067.489930555552</c:v>
                </c:pt>
                <c:pt idx="220">
                  <c:v>45067.500243055554</c:v>
                </c:pt>
                <c:pt idx="221">
                  <c:v>45067.500254629624</c:v>
                </c:pt>
                <c:pt idx="222">
                  <c:v>45067.5002662037</c:v>
                </c:pt>
                <c:pt idx="223">
                  <c:v>45067.500277777777</c:v>
                </c:pt>
                <c:pt idx="224">
                  <c:v>45067.500289351847</c:v>
                </c:pt>
                <c:pt idx="225">
                  <c:v>45067.500300925924</c:v>
                </c:pt>
                <c:pt idx="226">
                  <c:v>45067.5003125</c:v>
                </c:pt>
                <c:pt idx="227">
                  <c:v>45067.50032407407</c:v>
                </c:pt>
                <c:pt idx="228">
                  <c:v>45067.500347222223</c:v>
                </c:pt>
                <c:pt idx="229">
                  <c:v>45067.500358796293</c:v>
                </c:pt>
                <c:pt idx="230">
                  <c:v>45067.510671296295</c:v>
                </c:pt>
                <c:pt idx="231">
                  <c:v>45067.510682870365</c:v>
                </c:pt>
                <c:pt idx="232">
                  <c:v>45067.510694444441</c:v>
                </c:pt>
                <c:pt idx="233">
                  <c:v>45067.510706018518</c:v>
                </c:pt>
                <c:pt idx="234">
                  <c:v>45067.510717592588</c:v>
                </c:pt>
                <c:pt idx="235">
                  <c:v>45067.510729166665</c:v>
                </c:pt>
                <c:pt idx="236">
                  <c:v>45067.510740740741</c:v>
                </c:pt>
                <c:pt idx="237">
                  <c:v>45067.510752314811</c:v>
                </c:pt>
                <c:pt idx="238">
                  <c:v>45067.510775462957</c:v>
                </c:pt>
                <c:pt idx="239">
                  <c:v>45067.510787037034</c:v>
                </c:pt>
                <c:pt idx="240">
                  <c:v>45067.521099537036</c:v>
                </c:pt>
                <c:pt idx="241">
                  <c:v>45067.521111111106</c:v>
                </c:pt>
                <c:pt idx="242">
                  <c:v>45067.521122685182</c:v>
                </c:pt>
                <c:pt idx="243">
                  <c:v>45067.521134259259</c:v>
                </c:pt>
                <c:pt idx="244">
                  <c:v>45067.521145833329</c:v>
                </c:pt>
                <c:pt idx="245">
                  <c:v>45067.521157407406</c:v>
                </c:pt>
                <c:pt idx="246">
                  <c:v>45067.521168981482</c:v>
                </c:pt>
                <c:pt idx="247">
                  <c:v>45067.521180555552</c:v>
                </c:pt>
                <c:pt idx="248">
                  <c:v>45067.521203703698</c:v>
                </c:pt>
                <c:pt idx="249">
                  <c:v>45067.521215277775</c:v>
                </c:pt>
                <c:pt idx="250">
                  <c:v>45067.531527777777</c:v>
                </c:pt>
                <c:pt idx="251">
                  <c:v>45067.531539351847</c:v>
                </c:pt>
                <c:pt idx="252">
                  <c:v>45067.531550925924</c:v>
                </c:pt>
                <c:pt idx="253">
                  <c:v>45067.5315625</c:v>
                </c:pt>
                <c:pt idx="254">
                  <c:v>45067.53157407407</c:v>
                </c:pt>
                <c:pt idx="255">
                  <c:v>45067.531585648147</c:v>
                </c:pt>
                <c:pt idx="256">
                  <c:v>45067.531597222223</c:v>
                </c:pt>
                <c:pt idx="257">
                  <c:v>45067.531608796293</c:v>
                </c:pt>
                <c:pt idx="258">
                  <c:v>45067.531631944439</c:v>
                </c:pt>
                <c:pt idx="259">
                  <c:v>45067.531643518516</c:v>
                </c:pt>
                <c:pt idx="260">
                  <c:v>45067.541956018518</c:v>
                </c:pt>
                <c:pt idx="261">
                  <c:v>45067.541967592588</c:v>
                </c:pt>
                <c:pt idx="262">
                  <c:v>45067.541979166665</c:v>
                </c:pt>
                <c:pt idx="263">
                  <c:v>45067.541990740741</c:v>
                </c:pt>
                <c:pt idx="264">
                  <c:v>45067.542002314811</c:v>
                </c:pt>
                <c:pt idx="265">
                  <c:v>45067.542013888888</c:v>
                </c:pt>
                <c:pt idx="266">
                  <c:v>45067.542025462957</c:v>
                </c:pt>
                <c:pt idx="267">
                  <c:v>45067.542037037034</c:v>
                </c:pt>
                <c:pt idx="268">
                  <c:v>45067.54206018518</c:v>
                </c:pt>
                <c:pt idx="269">
                  <c:v>45067.542071759257</c:v>
                </c:pt>
                <c:pt idx="270">
                  <c:v>45067.552384259259</c:v>
                </c:pt>
                <c:pt idx="271">
                  <c:v>45067.552395833329</c:v>
                </c:pt>
                <c:pt idx="272">
                  <c:v>45067.552407407406</c:v>
                </c:pt>
                <c:pt idx="273">
                  <c:v>45067.552418981482</c:v>
                </c:pt>
                <c:pt idx="274">
                  <c:v>45067.552430555552</c:v>
                </c:pt>
                <c:pt idx="275">
                  <c:v>45067.552442129629</c:v>
                </c:pt>
                <c:pt idx="276">
                  <c:v>45067.552453703698</c:v>
                </c:pt>
                <c:pt idx="277">
                  <c:v>45067.552465277775</c:v>
                </c:pt>
                <c:pt idx="278">
                  <c:v>45067.552488425921</c:v>
                </c:pt>
                <c:pt idx="279">
                  <c:v>45067.552499999998</c:v>
                </c:pt>
                <c:pt idx="280">
                  <c:v>45067.5628125</c:v>
                </c:pt>
                <c:pt idx="281">
                  <c:v>45067.56282407407</c:v>
                </c:pt>
                <c:pt idx="282">
                  <c:v>45067.562835648147</c:v>
                </c:pt>
                <c:pt idx="283">
                  <c:v>45067.562847222223</c:v>
                </c:pt>
                <c:pt idx="284">
                  <c:v>45067.562858796293</c:v>
                </c:pt>
                <c:pt idx="285">
                  <c:v>45067.56287037037</c:v>
                </c:pt>
                <c:pt idx="286">
                  <c:v>45067.562881944439</c:v>
                </c:pt>
                <c:pt idx="287">
                  <c:v>45067.562893518516</c:v>
                </c:pt>
                <c:pt idx="288">
                  <c:v>45067.562916666662</c:v>
                </c:pt>
                <c:pt idx="289">
                  <c:v>45067.562928240739</c:v>
                </c:pt>
                <c:pt idx="290">
                  <c:v>45067.573240740741</c:v>
                </c:pt>
                <c:pt idx="291">
                  <c:v>45067.573252314811</c:v>
                </c:pt>
                <c:pt idx="292">
                  <c:v>45067.573263888888</c:v>
                </c:pt>
                <c:pt idx="293">
                  <c:v>45067.573275462957</c:v>
                </c:pt>
                <c:pt idx="294">
                  <c:v>45067.573287037034</c:v>
                </c:pt>
                <c:pt idx="295">
                  <c:v>45067.573298611111</c:v>
                </c:pt>
                <c:pt idx="296">
                  <c:v>45067.57331018518</c:v>
                </c:pt>
                <c:pt idx="297">
                  <c:v>45067.573321759257</c:v>
                </c:pt>
                <c:pt idx="298">
                  <c:v>45067.573344907403</c:v>
                </c:pt>
                <c:pt idx="299">
                  <c:v>45067.57335648148</c:v>
                </c:pt>
                <c:pt idx="300">
                  <c:v>45067.583668981482</c:v>
                </c:pt>
                <c:pt idx="301">
                  <c:v>45067.583680555552</c:v>
                </c:pt>
                <c:pt idx="302">
                  <c:v>45067.583692129629</c:v>
                </c:pt>
                <c:pt idx="303">
                  <c:v>45067.583703703698</c:v>
                </c:pt>
                <c:pt idx="304">
                  <c:v>45067.583715277775</c:v>
                </c:pt>
                <c:pt idx="305">
                  <c:v>45067.583726851852</c:v>
                </c:pt>
                <c:pt idx="306">
                  <c:v>45067.583738425921</c:v>
                </c:pt>
                <c:pt idx="307">
                  <c:v>45067.583749999998</c:v>
                </c:pt>
                <c:pt idx="308">
                  <c:v>45067.583773148144</c:v>
                </c:pt>
                <c:pt idx="309">
                  <c:v>45067.583784722221</c:v>
                </c:pt>
                <c:pt idx="310">
                  <c:v>45067.594097222223</c:v>
                </c:pt>
                <c:pt idx="311">
                  <c:v>45067.594108796293</c:v>
                </c:pt>
                <c:pt idx="312">
                  <c:v>45067.59412037037</c:v>
                </c:pt>
                <c:pt idx="313">
                  <c:v>45067.594131944439</c:v>
                </c:pt>
                <c:pt idx="314">
                  <c:v>45067.594143518516</c:v>
                </c:pt>
                <c:pt idx="315">
                  <c:v>45067.594155092593</c:v>
                </c:pt>
                <c:pt idx="316">
                  <c:v>45067.594166666662</c:v>
                </c:pt>
                <c:pt idx="317">
                  <c:v>45067.594178240739</c:v>
                </c:pt>
                <c:pt idx="318">
                  <c:v>45067.594201388885</c:v>
                </c:pt>
                <c:pt idx="319">
                  <c:v>45067.594212962962</c:v>
                </c:pt>
                <c:pt idx="320">
                  <c:v>45067.604525462957</c:v>
                </c:pt>
                <c:pt idx="321">
                  <c:v>45067.604537037034</c:v>
                </c:pt>
                <c:pt idx="322">
                  <c:v>45067.604548611111</c:v>
                </c:pt>
                <c:pt idx="323">
                  <c:v>45067.60456018518</c:v>
                </c:pt>
                <c:pt idx="324">
                  <c:v>45067.604571759257</c:v>
                </c:pt>
                <c:pt idx="325">
                  <c:v>45067.604583333334</c:v>
                </c:pt>
                <c:pt idx="326">
                  <c:v>45067.604594907403</c:v>
                </c:pt>
                <c:pt idx="327">
                  <c:v>45067.60460648148</c:v>
                </c:pt>
                <c:pt idx="328">
                  <c:v>45067.604629629626</c:v>
                </c:pt>
                <c:pt idx="329">
                  <c:v>45067.604641203703</c:v>
                </c:pt>
                <c:pt idx="330">
                  <c:v>45067.614953703698</c:v>
                </c:pt>
                <c:pt idx="331">
                  <c:v>45067.614965277775</c:v>
                </c:pt>
                <c:pt idx="332">
                  <c:v>45067.614976851852</c:v>
                </c:pt>
                <c:pt idx="333">
                  <c:v>45067.614988425921</c:v>
                </c:pt>
                <c:pt idx="334">
                  <c:v>45067.614999999998</c:v>
                </c:pt>
                <c:pt idx="335">
                  <c:v>45067.615011574075</c:v>
                </c:pt>
                <c:pt idx="336">
                  <c:v>45067.615023148144</c:v>
                </c:pt>
                <c:pt idx="337">
                  <c:v>45067.615034722221</c:v>
                </c:pt>
                <c:pt idx="338">
                  <c:v>45067.615057870367</c:v>
                </c:pt>
                <c:pt idx="339">
                  <c:v>45067.615069444444</c:v>
                </c:pt>
                <c:pt idx="340">
                  <c:v>45067.625381944439</c:v>
                </c:pt>
                <c:pt idx="341">
                  <c:v>45067.625393518516</c:v>
                </c:pt>
                <c:pt idx="342">
                  <c:v>45067.625405092593</c:v>
                </c:pt>
                <c:pt idx="343">
                  <c:v>45067.625416666662</c:v>
                </c:pt>
                <c:pt idx="344">
                  <c:v>45067.625428240739</c:v>
                </c:pt>
                <c:pt idx="345">
                  <c:v>45067.625439814816</c:v>
                </c:pt>
                <c:pt idx="346">
                  <c:v>45067.625451388885</c:v>
                </c:pt>
                <c:pt idx="347">
                  <c:v>45067.625462962962</c:v>
                </c:pt>
                <c:pt idx="348">
                  <c:v>45067.625486111108</c:v>
                </c:pt>
                <c:pt idx="349">
                  <c:v>45067.625497685185</c:v>
                </c:pt>
                <c:pt idx="350">
                  <c:v>45067.63581018518</c:v>
                </c:pt>
                <c:pt idx="351">
                  <c:v>45067.635821759257</c:v>
                </c:pt>
                <c:pt idx="352">
                  <c:v>45067.635833333334</c:v>
                </c:pt>
                <c:pt idx="353">
                  <c:v>45067.635844907403</c:v>
                </c:pt>
                <c:pt idx="354">
                  <c:v>45067.63585648148</c:v>
                </c:pt>
                <c:pt idx="355">
                  <c:v>45067.63586805555</c:v>
                </c:pt>
                <c:pt idx="356">
                  <c:v>45067.635879629626</c:v>
                </c:pt>
                <c:pt idx="357">
                  <c:v>45067.635891203703</c:v>
                </c:pt>
                <c:pt idx="358">
                  <c:v>45067.635914351849</c:v>
                </c:pt>
                <c:pt idx="359">
                  <c:v>45067.635925925926</c:v>
                </c:pt>
                <c:pt idx="360">
                  <c:v>45067.646238425921</c:v>
                </c:pt>
                <c:pt idx="361">
                  <c:v>45067.646249999998</c:v>
                </c:pt>
                <c:pt idx="362">
                  <c:v>45067.646261574075</c:v>
                </c:pt>
                <c:pt idx="363">
                  <c:v>45067.646273148144</c:v>
                </c:pt>
                <c:pt idx="364">
                  <c:v>45067.646284722221</c:v>
                </c:pt>
                <c:pt idx="365">
                  <c:v>45067.646296296291</c:v>
                </c:pt>
                <c:pt idx="366">
                  <c:v>45067.646307870367</c:v>
                </c:pt>
                <c:pt idx="367">
                  <c:v>45067.646319444444</c:v>
                </c:pt>
                <c:pt idx="368">
                  <c:v>45067.64634259259</c:v>
                </c:pt>
                <c:pt idx="369">
                  <c:v>45067.646354166667</c:v>
                </c:pt>
                <c:pt idx="370">
                  <c:v>45067.656666666662</c:v>
                </c:pt>
                <c:pt idx="371">
                  <c:v>45067.656678240739</c:v>
                </c:pt>
                <c:pt idx="372">
                  <c:v>45067.656689814816</c:v>
                </c:pt>
                <c:pt idx="373">
                  <c:v>45067.656701388885</c:v>
                </c:pt>
                <c:pt idx="374">
                  <c:v>45067.656712962962</c:v>
                </c:pt>
                <c:pt idx="375">
                  <c:v>45067.656724537032</c:v>
                </c:pt>
                <c:pt idx="376">
                  <c:v>45067.656736111108</c:v>
                </c:pt>
                <c:pt idx="377">
                  <c:v>45067.656747685185</c:v>
                </c:pt>
                <c:pt idx="378">
                  <c:v>45067.656770833331</c:v>
                </c:pt>
                <c:pt idx="379">
                  <c:v>45067.656782407408</c:v>
                </c:pt>
                <c:pt idx="380">
                  <c:v>45067.667094907403</c:v>
                </c:pt>
                <c:pt idx="381">
                  <c:v>45067.66710648148</c:v>
                </c:pt>
                <c:pt idx="382">
                  <c:v>45067.66711805555</c:v>
                </c:pt>
                <c:pt idx="383">
                  <c:v>45067.667129629626</c:v>
                </c:pt>
                <c:pt idx="384">
                  <c:v>45067.667141203703</c:v>
                </c:pt>
                <c:pt idx="385">
                  <c:v>45067.667152777773</c:v>
                </c:pt>
                <c:pt idx="386">
                  <c:v>45067.667164351849</c:v>
                </c:pt>
                <c:pt idx="387">
                  <c:v>45067.667175925926</c:v>
                </c:pt>
                <c:pt idx="388">
                  <c:v>45067.667199074072</c:v>
                </c:pt>
                <c:pt idx="389">
                  <c:v>45067.667210648149</c:v>
                </c:pt>
                <c:pt idx="390">
                  <c:v>45067.677523148144</c:v>
                </c:pt>
                <c:pt idx="391">
                  <c:v>45067.677534722221</c:v>
                </c:pt>
                <c:pt idx="392">
                  <c:v>45067.677546296291</c:v>
                </c:pt>
                <c:pt idx="393">
                  <c:v>45067.677557870367</c:v>
                </c:pt>
                <c:pt idx="394">
                  <c:v>45067.677569444444</c:v>
                </c:pt>
                <c:pt idx="395">
                  <c:v>45067.677581018514</c:v>
                </c:pt>
                <c:pt idx="396">
                  <c:v>45067.67759259259</c:v>
                </c:pt>
                <c:pt idx="397">
                  <c:v>45067.677604166667</c:v>
                </c:pt>
                <c:pt idx="398">
                  <c:v>45067.677627314813</c:v>
                </c:pt>
                <c:pt idx="399">
                  <c:v>45067.677638888883</c:v>
                </c:pt>
                <c:pt idx="400">
                  <c:v>45067.687951388885</c:v>
                </c:pt>
                <c:pt idx="401">
                  <c:v>45067.687962962962</c:v>
                </c:pt>
                <c:pt idx="402">
                  <c:v>45067.687974537032</c:v>
                </c:pt>
                <c:pt idx="403">
                  <c:v>45067.687986111108</c:v>
                </c:pt>
                <c:pt idx="404">
                  <c:v>45067.687997685185</c:v>
                </c:pt>
                <c:pt idx="405">
                  <c:v>45067.688009259255</c:v>
                </c:pt>
                <c:pt idx="406">
                  <c:v>45067.688020833331</c:v>
                </c:pt>
                <c:pt idx="407">
                  <c:v>45067.688032407408</c:v>
                </c:pt>
                <c:pt idx="408">
                  <c:v>45067.688055555554</c:v>
                </c:pt>
                <c:pt idx="409">
                  <c:v>45067.688067129624</c:v>
                </c:pt>
                <c:pt idx="410">
                  <c:v>45067.698379629626</c:v>
                </c:pt>
                <c:pt idx="411">
                  <c:v>45067.698391203703</c:v>
                </c:pt>
                <c:pt idx="412">
                  <c:v>45067.698402777773</c:v>
                </c:pt>
                <c:pt idx="413">
                  <c:v>45067.698414351849</c:v>
                </c:pt>
                <c:pt idx="414">
                  <c:v>45067.698425925926</c:v>
                </c:pt>
                <c:pt idx="415">
                  <c:v>45067.698437499996</c:v>
                </c:pt>
                <c:pt idx="416">
                  <c:v>45067.698449074072</c:v>
                </c:pt>
                <c:pt idx="417">
                  <c:v>45067.698460648149</c:v>
                </c:pt>
                <c:pt idx="418">
                  <c:v>45067.698483796295</c:v>
                </c:pt>
                <c:pt idx="419">
                  <c:v>45067.698495370365</c:v>
                </c:pt>
                <c:pt idx="420">
                  <c:v>45067.708807870367</c:v>
                </c:pt>
                <c:pt idx="421">
                  <c:v>45067.708819444444</c:v>
                </c:pt>
                <c:pt idx="422">
                  <c:v>45067.708831018514</c:v>
                </c:pt>
                <c:pt idx="423">
                  <c:v>45067.70884259259</c:v>
                </c:pt>
                <c:pt idx="424">
                  <c:v>45067.708854166667</c:v>
                </c:pt>
                <c:pt idx="425">
                  <c:v>45067.708865740737</c:v>
                </c:pt>
                <c:pt idx="426">
                  <c:v>45067.708877314813</c:v>
                </c:pt>
                <c:pt idx="427">
                  <c:v>45067.708888888883</c:v>
                </c:pt>
                <c:pt idx="428">
                  <c:v>45067.708912037036</c:v>
                </c:pt>
                <c:pt idx="429">
                  <c:v>45067.708923611106</c:v>
                </c:pt>
                <c:pt idx="430">
                  <c:v>45067.719236111108</c:v>
                </c:pt>
                <c:pt idx="431">
                  <c:v>45067.719247685185</c:v>
                </c:pt>
                <c:pt idx="432">
                  <c:v>45067.719259259255</c:v>
                </c:pt>
                <c:pt idx="433">
                  <c:v>45067.719270833331</c:v>
                </c:pt>
                <c:pt idx="434">
                  <c:v>45067.719282407408</c:v>
                </c:pt>
                <c:pt idx="435">
                  <c:v>45067.719293981478</c:v>
                </c:pt>
                <c:pt idx="436">
                  <c:v>45067.719305555554</c:v>
                </c:pt>
                <c:pt idx="437">
                  <c:v>45067.719317129624</c:v>
                </c:pt>
                <c:pt idx="438">
                  <c:v>45067.719340277778</c:v>
                </c:pt>
                <c:pt idx="439">
                  <c:v>45067.719351851847</c:v>
                </c:pt>
                <c:pt idx="440">
                  <c:v>45067.729664351849</c:v>
                </c:pt>
                <c:pt idx="441">
                  <c:v>45067.729675925926</c:v>
                </c:pt>
                <c:pt idx="442">
                  <c:v>45067.729687499996</c:v>
                </c:pt>
                <c:pt idx="443">
                  <c:v>45067.729699074072</c:v>
                </c:pt>
                <c:pt idx="444">
                  <c:v>45067.729710648149</c:v>
                </c:pt>
                <c:pt idx="445">
                  <c:v>45067.729722222219</c:v>
                </c:pt>
                <c:pt idx="446">
                  <c:v>45067.729733796295</c:v>
                </c:pt>
                <c:pt idx="447">
                  <c:v>45067.729745370365</c:v>
                </c:pt>
                <c:pt idx="448">
                  <c:v>45067.729768518519</c:v>
                </c:pt>
                <c:pt idx="449">
                  <c:v>45067.729780092588</c:v>
                </c:pt>
                <c:pt idx="450">
                  <c:v>45067.74009259259</c:v>
                </c:pt>
                <c:pt idx="451">
                  <c:v>45067.740104166667</c:v>
                </c:pt>
                <c:pt idx="452">
                  <c:v>45067.740115740737</c:v>
                </c:pt>
                <c:pt idx="453">
                  <c:v>45067.740127314813</c:v>
                </c:pt>
                <c:pt idx="454">
                  <c:v>45067.740138888883</c:v>
                </c:pt>
                <c:pt idx="455">
                  <c:v>45067.74015046296</c:v>
                </c:pt>
                <c:pt idx="456">
                  <c:v>45067.740162037036</c:v>
                </c:pt>
                <c:pt idx="457">
                  <c:v>45067.740173611106</c:v>
                </c:pt>
                <c:pt idx="458">
                  <c:v>45067.74019675926</c:v>
                </c:pt>
                <c:pt idx="459">
                  <c:v>45067.740208333329</c:v>
                </c:pt>
                <c:pt idx="460">
                  <c:v>45067.750520833331</c:v>
                </c:pt>
                <c:pt idx="461">
                  <c:v>45067.750532407408</c:v>
                </c:pt>
                <c:pt idx="462">
                  <c:v>45067.750543981478</c:v>
                </c:pt>
                <c:pt idx="463">
                  <c:v>45067.750555555554</c:v>
                </c:pt>
                <c:pt idx="464">
                  <c:v>45067.750567129624</c:v>
                </c:pt>
                <c:pt idx="465">
                  <c:v>45067.750578703701</c:v>
                </c:pt>
                <c:pt idx="466">
                  <c:v>45067.750590277778</c:v>
                </c:pt>
                <c:pt idx="467">
                  <c:v>45067.750601851847</c:v>
                </c:pt>
                <c:pt idx="468">
                  <c:v>45067.750625000001</c:v>
                </c:pt>
                <c:pt idx="469">
                  <c:v>45067.75063657407</c:v>
                </c:pt>
                <c:pt idx="470">
                  <c:v>45067.760949074072</c:v>
                </c:pt>
                <c:pt idx="471">
                  <c:v>45067.760960648149</c:v>
                </c:pt>
                <c:pt idx="472">
                  <c:v>45067.760972222219</c:v>
                </c:pt>
                <c:pt idx="473">
                  <c:v>45067.760983796295</c:v>
                </c:pt>
                <c:pt idx="474">
                  <c:v>45067.760995370365</c:v>
                </c:pt>
                <c:pt idx="475">
                  <c:v>45067.761006944442</c:v>
                </c:pt>
                <c:pt idx="476">
                  <c:v>45067.761018518519</c:v>
                </c:pt>
                <c:pt idx="477">
                  <c:v>45067.761030092588</c:v>
                </c:pt>
                <c:pt idx="478">
                  <c:v>45067.761041666665</c:v>
                </c:pt>
                <c:pt idx="479">
                  <c:v>45067.761064814811</c:v>
                </c:pt>
                <c:pt idx="480">
                  <c:v>45067.771377314813</c:v>
                </c:pt>
                <c:pt idx="481">
                  <c:v>45067.771388888883</c:v>
                </c:pt>
                <c:pt idx="482">
                  <c:v>45067.77140046296</c:v>
                </c:pt>
                <c:pt idx="483">
                  <c:v>45067.771412037036</c:v>
                </c:pt>
                <c:pt idx="484">
                  <c:v>45067.771423611106</c:v>
                </c:pt>
                <c:pt idx="485">
                  <c:v>45067.771435185183</c:v>
                </c:pt>
                <c:pt idx="486">
                  <c:v>45067.77144675926</c:v>
                </c:pt>
                <c:pt idx="487">
                  <c:v>45067.771458333329</c:v>
                </c:pt>
                <c:pt idx="488">
                  <c:v>45067.771481481483</c:v>
                </c:pt>
                <c:pt idx="489">
                  <c:v>45067.771493055552</c:v>
                </c:pt>
                <c:pt idx="490">
                  <c:v>45067.781805555554</c:v>
                </c:pt>
                <c:pt idx="491">
                  <c:v>45067.781817129624</c:v>
                </c:pt>
                <c:pt idx="492">
                  <c:v>45067.781828703701</c:v>
                </c:pt>
                <c:pt idx="493">
                  <c:v>45067.781840277778</c:v>
                </c:pt>
                <c:pt idx="494">
                  <c:v>45067.781851851847</c:v>
                </c:pt>
                <c:pt idx="495">
                  <c:v>45067.781863425924</c:v>
                </c:pt>
                <c:pt idx="496">
                  <c:v>45067.781875000001</c:v>
                </c:pt>
                <c:pt idx="497">
                  <c:v>45067.78188657407</c:v>
                </c:pt>
                <c:pt idx="498">
                  <c:v>45067.781898148147</c:v>
                </c:pt>
                <c:pt idx="499">
                  <c:v>45067.781921296293</c:v>
                </c:pt>
                <c:pt idx="500">
                  <c:v>45067.792233796295</c:v>
                </c:pt>
                <c:pt idx="501">
                  <c:v>45067.792245370365</c:v>
                </c:pt>
                <c:pt idx="502">
                  <c:v>45067.792256944442</c:v>
                </c:pt>
                <c:pt idx="503">
                  <c:v>45067.792268518519</c:v>
                </c:pt>
                <c:pt idx="504">
                  <c:v>45067.792280092588</c:v>
                </c:pt>
                <c:pt idx="505">
                  <c:v>45067.792291666665</c:v>
                </c:pt>
                <c:pt idx="506">
                  <c:v>45067.792303240742</c:v>
                </c:pt>
                <c:pt idx="507">
                  <c:v>45067.792314814811</c:v>
                </c:pt>
                <c:pt idx="508">
                  <c:v>45067.792326388888</c:v>
                </c:pt>
                <c:pt idx="509">
                  <c:v>45067.792349537034</c:v>
                </c:pt>
                <c:pt idx="510">
                  <c:v>45067.802662037036</c:v>
                </c:pt>
                <c:pt idx="511">
                  <c:v>45067.802673611106</c:v>
                </c:pt>
                <c:pt idx="512">
                  <c:v>45067.802685185183</c:v>
                </c:pt>
                <c:pt idx="513">
                  <c:v>45067.80269675926</c:v>
                </c:pt>
                <c:pt idx="514">
                  <c:v>45067.802708333329</c:v>
                </c:pt>
                <c:pt idx="515">
                  <c:v>45067.802719907406</c:v>
                </c:pt>
                <c:pt idx="516">
                  <c:v>45067.802731481483</c:v>
                </c:pt>
                <c:pt idx="517">
                  <c:v>45067.802743055552</c:v>
                </c:pt>
                <c:pt idx="518">
                  <c:v>45067.802766203698</c:v>
                </c:pt>
                <c:pt idx="519">
                  <c:v>45067.802777777775</c:v>
                </c:pt>
                <c:pt idx="520">
                  <c:v>45067.813090277778</c:v>
                </c:pt>
                <c:pt idx="521">
                  <c:v>45067.813101851847</c:v>
                </c:pt>
                <c:pt idx="522">
                  <c:v>45067.813113425924</c:v>
                </c:pt>
                <c:pt idx="523">
                  <c:v>45067.813125000001</c:v>
                </c:pt>
                <c:pt idx="524">
                  <c:v>45067.81313657407</c:v>
                </c:pt>
                <c:pt idx="525">
                  <c:v>45067.813148148147</c:v>
                </c:pt>
                <c:pt idx="526">
                  <c:v>45067.813159722216</c:v>
                </c:pt>
                <c:pt idx="527">
                  <c:v>45067.813171296293</c:v>
                </c:pt>
                <c:pt idx="528">
                  <c:v>45067.81318287037</c:v>
                </c:pt>
                <c:pt idx="529">
                  <c:v>45067.813206018516</c:v>
                </c:pt>
                <c:pt idx="530">
                  <c:v>45067.823518518519</c:v>
                </c:pt>
                <c:pt idx="531">
                  <c:v>45067.823530092588</c:v>
                </c:pt>
                <c:pt idx="532">
                  <c:v>45067.823541666665</c:v>
                </c:pt>
                <c:pt idx="533">
                  <c:v>45067.823553240742</c:v>
                </c:pt>
                <c:pt idx="534">
                  <c:v>45067.823564814811</c:v>
                </c:pt>
                <c:pt idx="535">
                  <c:v>45067.823576388888</c:v>
                </c:pt>
                <c:pt idx="536">
                  <c:v>45067.823587962957</c:v>
                </c:pt>
                <c:pt idx="537">
                  <c:v>45067.823599537034</c:v>
                </c:pt>
                <c:pt idx="538">
                  <c:v>45067.823611111111</c:v>
                </c:pt>
                <c:pt idx="539">
                  <c:v>45067.823634259257</c:v>
                </c:pt>
                <c:pt idx="540">
                  <c:v>45067.83394675926</c:v>
                </c:pt>
                <c:pt idx="541">
                  <c:v>45067.833958333329</c:v>
                </c:pt>
                <c:pt idx="542">
                  <c:v>45067.833969907406</c:v>
                </c:pt>
                <c:pt idx="543">
                  <c:v>45067.833981481483</c:v>
                </c:pt>
                <c:pt idx="544">
                  <c:v>45067.833993055552</c:v>
                </c:pt>
                <c:pt idx="545">
                  <c:v>45067.834004629629</c:v>
                </c:pt>
                <c:pt idx="546">
                  <c:v>45067.834016203698</c:v>
                </c:pt>
                <c:pt idx="547">
                  <c:v>45067.834027777775</c:v>
                </c:pt>
                <c:pt idx="548">
                  <c:v>45067.834050925921</c:v>
                </c:pt>
                <c:pt idx="549">
                  <c:v>45067.834062499998</c:v>
                </c:pt>
                <c:pt idx="550">
                  <c:v>45067.844375000001</c:v>
                </c:pt>
                <c:pt idx="551">
                  <c:v>45067.84438657407</c:v>
                </c:pt>
                <c:pt idx="552">
                  <c:v>45067.844398148147</c:v>
                </c:pt>
                <c:pt idx="553">
                  <c:v>45067.844409722216</c:v>
                </c:pt>
                <c:pt idx="554">
                  <c:v>45067.844421296293</c:v>
                </c:pt>
                <c:pt idx="555">
                  <c:v>45067.84443287037</c:v>
                </c:pt>
                <c:pt idx="556">
                  <c:v>45067.844444444439</c:v>
                </c:pt>
                <c:pt idx="557">
                  <c:v>45067.844456018516</c:v>
                </c:pt>
                <c:pt idx="558">
                  <c:v>45067.844467592593</c:v>
                </c:pt>
                <c:pt idx="559">
                  <c:v>45067.844490740739</c:v>
                </c:pt>
                <c:pt idx="560">
                  <c:v>45067.854803240742</c:v>
                </c:pt>
                <c:pt idx="561">
                  <c:v>45067.854814814811</c:v>
                </c:pt>
                <c:pt idx="562">
                  <c:v>45067.854826388888</c:v>
                </c:pt>
                <c:pt idx="563">
                  <c:v>45067.854837962957</c:v>
                </c:pt>
                <c:pt idx="564">
                  <c:v>45067.854849537034</c:v>
                </c:pt>
                <c:pt idx="565">
                  <c:v>45067.854861111111</c:v>
                </c:pt>
                <c:pt idx="566">
                  <c:v>45067.85487268518</c:v>
                </c:pt>
                <c:pt idx="567">
                  <c:v>45067.854884259257</c:v>
                </c:pt>
                <c:pt idx="568">
                  <c:v>45067.854895833334</c:v>
                </c:pt>
                <c:pt idx="569">
                  <c:v>45067.85491898148</c:v>
                </c:pt>
                <c:pt idx="570">
                  <c:v>45067.865231481483</c:v>
                </c:pt>
                <c:pt idx="571">
                  <c:v>45067.865243055552</c:v>
                </c:pt>
                <c:pt idx="572">
                  <c:v>45067.865254629629</c:v>
                </c:pt>
                <c:pt idx="573">
                  <c:v>45067.865266203698</c:v>
                </c:pt>
                <c:pt idx="574">
                  <c:v>45067.865277777775</c:v>
                </c:pt>
                <c:pt idx="575">
                  <c:v>45067.865289351852</c:v>
                </c:pt>
                <c:pt idx="576">
                  <c:v>45067.865300925921</c:v>
                </c:pt>
                <c:pt idx="577">
                  <c:v>45067.865312499998</c:v>
                </c:pt>
                <c:pt idx="578">
                  <c:v>45067.865324074075</c:v>
                </c:pt>
                <c:pt idx="579">
                  <c:v>45067.865347222221</c:v>
                </c:pt>
                <c:pt idx="580">
                  <c:v>45067.875659722216</c:v>
                </c:pt>
                <c:pt idx="581">
                  <c:v>45067.875671296293</c:v>
                </c:pt>
                <c:pt idx="582">
                  <c:v>45067.87568287037</c:v>
                </c:pt>
                <c:pt idx="583">
                  <c:v>45067.875694444439</c:v>
                </c:pt>
                <c:pt idx="584">
                  <c:v>45067.875706018516</c:v>
                </c:pt>
                <c:pt idx="585">
                  <c:v>45067.875717592593</c:v>
                </c:pt>
                <c:pt idx="586">
                  <c:v>45067.875729166662</c:v>
                </c:pt>
                <c:pt idx="587">
                  <c:v>45067.875740740739</c:v>
                </c:pt>
                <c:pt idx="588">
                  <c:v>45067.875752314809</c:v>
                </c:pt>
                <c:pt idx="589">
                  <c:v>45067.875775462962</c:v>
                </c:pt>
                <c:pt idx="590">
                  <c:v>45067.886087962957</c:v>
                </c:pt>
                <c:pt idx="591">
                  <c:v>45067.886099537034</c:v>
                </c:pt>
                <c:pt idx="592">
                  <c:v>45067.886111111111</c:v>
                </c:pt>
                <c:pt idx="593">
                  <c:v>45067.88612268518</c:v>
                </c:pt>
                <c:pt idx="594">
                  <c:v>45067.886134259257</c:v>
                </c:pt>
                <c:pt idx="595">
                  <c:v>45067.886145833334</c:v>
                </c:pt>
                <c:pt idx="596">
                  <c:v>45067.886157407404</c:v>
                </c:pt>
                <c:pt idx="597">
                  <c:v>45067.88616898148</c:v>
                </c:pt>
                <c:pt idx="598">
                  <c:v>45067.88618055555</c:v>
                </c:pt>
                <c:pt idx="599">
                  <c:v>45067.886203703703</c:v>
                </c:pt>
                <c:pt idx="600">
                  <c:v>45067.896516203698</c:v>
                </c:pt>
                <c:pt idx="601">
                  <c:v>45067.896527777775</c:v>
                </c:pt>
                <c:pt idx="602">
                  <c:v>45067.896539351852</c:v>
                </c:pt>
                <c:pt idx="603">
                  <c:v>45067.896550925921</c:v>
                </c:pt>
                <c:pt idx="604">
                  <c:v>45067.896562499998</c:v>
                </c:pt>
                <c:pt idx="605">
                  <c:v>45067.896574074075</c:v>
                </c:pt>
                <c:pt idx="606">
                  <c:v>45067.896585648145</c:v>
                </c:pt>
                <c:pt idx="607">
                  <c:v>45067.896597222221</c:v>
                </c:pt>
                <c:pt idx="608">
                  <c:v>45067.896608796291</c:v>
                </c:pt>
                <c:pt idx="609">
                  <c:v>45067.896631944444</c:v>
                </c:pt>
                <c:pt idx="610">
                  <c:v>45067.906944444439</c:v>
                </c:pt>
                <c:pt idx="611">
                  <c:v>45067.906956018516</c:v>
                </c:pt>
                <c:pt idx="612">
                  <c:v>45067.906967592593</c:v>
                </c:pt>
                <c:pt idx="613">
                  <c:v>45067.906979166662</c:v>
                </c:pt>
                <c:pt idx="614">
                  <c:v>45067.906990740739</c:v>
                </c:pt>
                <c:pt idx="615">
                  <c:v>45067.907002314809</c:v>
                </c:pt>
                <c:pt idx="616">
                  <c:v>45067.907013888886</c:v>
                </c:pt>
                <c:pt idx="617">
                  <c:v>45067.907025462962</c:v>
                </c:pt>
                <c:pt idx="618">
                  <c:v>45067.907037037032</c:v>
                </c:pt>
                <c:pt idx="619">
                  <c:v>45067.907060185185</c:v>
                </c:pt>
                <c:pt idx="620">
                  <c:v>45067.91737268518</c:v>
                </c:pt>
                <c:pt idx="621">
                  <c:v>45067.917384259257</c:v>
                </c:pt>
                <c:pt idx="622">
                  <c:v>45067.917395833334</c:v>
                </c:pt>
                <c:pt idx="623">
                  <c:v>45067.917407407404</c:v>
                </c:pt>
                <c:pt idx="624">
                  <c:v>45067.91741898148</c:v>
                </c:pt>
                <c:pt idx="625">
                  <c:v>45067.91743055555</c:v>
                </c:pt>
                <c:pt idx="626">
                  <c:v>45067.917442129627</c:v>
                </c:pt>
                <c:pt idx="627">
                  <c:v>45067.917453703703</c:v>
                </c:pt>
                <c:pt idx="628">
                  <c:v>45067.917465277773</c:v>
                </c:pt>
                <c:pt idx="629">
                  <c:v>45067.917488425926</c:v>
                </c:pt>
                <c:pt idx="630">
                  <c:v>45067.927800925921</c:v>
                </c:pt>
                <c:pt idx="631">
                  <c:v>45067.927812499998</c:v>
                </c:pt>
                <c:pt idx="632">
                  <c:v>45067.927824074075</c:v>
                </c:pt>
                <c:pt idx="633">
                  <c:v>45067.927835648145</c:v>
                </c:pt>
                <c:pt idx="634">
                  <c:v>45067.927847222221</c:v>
                </c:pt>
                <c:pt idx="635">
                  <c:v>45067.927858796291</c:v>
                </c:pt>
                <c:pt idx="636">
                  <c:v>45067.927870370368</c:v>
                </c:pt>
                <c:pt idx="637">
                  <c:v>45067.927881944444</c:v>
                </c:pt>
                <c:pt idx="638">
                  <c:v>45067.927893518514</c:v>
                </c:pt>
                <c:pt idx="639">
                  <c:v>45067.927916666667</c:v>
                </c:pt>
                <c:pt idx="640">
                  <c:v>45067.938229166662</c:v>
                </c:pt>
                <c:pt idx="641">
                  <c:v>45067.938240740739</c:v>
                </c:pt>
                <c:pt idx="642">
                  <c:v>45067.938252314809</c:v>
                </c:pt>
                <c:pt idx="643">
                  <c:v>45067.938263888886</c:v>
                </c:pt>
                <c:pt idx="644">
                  <c:v>45067.938275462962</c:v>
                </c:pt>
                <c:pt idx="645">
                  <c:v>45067.938287037032</c:v>
                </c:pt>
                <c:pt idx="646">
                  <c:v>45067.938298611109</c:v>
                </c:pt>
                <c:pt idx="647">
                  <c:v>45067.938310185185</c:v>
                </c:pt>
                <c:pt idx="648">
                  <c:v>45067.938321759255</c:v>
                </c:pt>
                <c:pt idx="649">
                  <c:v>45067.938344907408</c:v>
                </c:pt>
                <c:pt idx="650">
                  <c:v>45067.948657407404</c:v>
                </c:pt>
                <c:pt idx="651">
                  <c:v>45067.94866898148</c:v>
                </c:pt>
                <c:pt idx="652">
                  <c:v>45067.94868055555</c:v>
                </c:pt>
                <c:pt idx="653">
                  <c:v>45067.948692129627</c:v>
                </c:pt>
                <c:pt idx="654">
                  <c:v>45067.948703703703</c:v>
                </c:pt>
                <c:pt idx="655">
                  <c:v>45067.948715277773</c:v>
                </c:pt>
                <c:pt idx="656">
                  <c:v>45067.94872685185</c:v>
                </c:pt>
                <c:pt idx="657">
                  <c:v>45067.948738425926</c:v>
                </c:pt>
                <c:pt idx="658">
                  <c:v>45067.948749999996</c:v>
                </c:pt>
                <c:pt idx="659">
                  <c:v>45067.948773148142</c:v>
                </c:pt>
                <c:pt idx="660">
                  <c:v>45067.959085648145</c:v>
                </c:pt>
                <c:pt idx="661">
                  <c:v>45067.959097222221</c:v>
                </c:pt>
                <c:pt idx="662">
                  <c:v>45067.959108796291</c:v>
                </c:pt>
                <c:pt idx="663">
                  <c:v>45067.959120370368</c:v>
                </c:pt>
                <c:pt idx="664">
                  <c:v>45067.959131944444</c:v>
                </c:pt>
                <c:pt idx="665">
                  <c:v>45067.959143518514</c:v>
                </c:pt>
                <c:pt idx="666">
                  <c:v>45067.959155092591</c:v>
                </c:pt>
                <c:pt idx="667">
                  <c:v>45067.959166666667</c:v>
                </c:pt>
                <c:pt idx="668">
                  <c:v>45067.959178240737</c:v>
                </c:pt>
                <c:pt idx="669">
                  <c:v>45067.959201388883</c:v>
                </c:pt>
                <c:pt idx="670">
                  <c:v>45067.969513888886</c:v>
                </c:pt>
                <c:pt idx="671">
                  <c:v>45067.969525462962</c:v>
                </c:pt>
                <c:pt idx="672">
                  <c:v>45067.969537037032</c:v>
                </c:pt>
                <c:pt idx="673">
                  <c:v>45067.969548611109</c:v>
                </c:pt>
                <c:pt idx="674">
                  <c:v>45067.969560185185</c:v>
                </c:pt>
                <c:pt idx="675">
                  <c:v>45067.969571759255</c:v>
                </c:pt>
                <c:pt idx="676">
                  <c:v>45067.969583333332</c:v>
                </c:pt>
                <c:pt idx="677">
                  <c:v>45067.969594907408</c:v>
                </c:pt>
                <c:pt idx="678">
                  <c:v>45067.969606481478</c:v>
                </c:pt>
                <c:pt idx="679">
                  <c:v>45067.969629629624</c:v>
                </c:pt>
                <c:pt idx="680">
                  <c:v>45067.979942129627</c:v>
                </c:pt>
                <c:pt idx="681">
                  <c:v>45067.979953703703</c:v>
                </c:pt>
                <c:pt idx="682">
                  <c:v>45067.979965277773</c:v>
                </c:pt>
                <c:pt idx="683">
                  <c:v>45067.97997685185</c:v>
                </c:pt>
                <c:pt idx="684">
                  <c:v>45067.979988425926</c:v>
                </c:pt>
                <c:pt idx="685">
                  <c:v>45067.979999999996</c:v>
                </c:pt>
                <c:pt idx="686">
                  <c:v>45067.980011574073</c:v>
                </c:pt>
                <c:pt idx="687">
                  <c:v>45067.980023148142</c:v>
                </c:pt>
                <c:pt idx="688">
                  <c:v>45067.980034722219</c:v>
                </c:pt>
                <c:pt idx="689">
                  <c:v>45067.980057870365</c:v>
                </c:pt>
                <c:pt idx="690">
                  <c:v>45067.990370370368</c:v>
                </c:pt>
                <c:pt idx="691">
                  <c:v>45067.990381944444</c:v>
                </c:pt>
                <c:pt idx="692">
                  <c:v>45067.990393518514</c:v>
                </c:pt>
                <c:pt idx="693">
                  <c:v>45067.990405092591</c:v>
                </c:pt>
                <c:pt idx="694">
                  <c:v>45067.990416666667</c:v>
                </c:pt>
                <c:pt idx="695">
                  <c:v>45067.990428240737</c:v>
                </c:pt>
                <c:pt idx="696">
                  <c:v>45067.990439814814</c:v>
                </c:pt>
                <c:pt idx="697">
                  <c:v>45067.990451388883</c:v>
                </c:pt>
                <c:pt idx="698">
                  <c:v>45067.99046296296</c:v>
                </c:pt>
                <c:pt idx="699">
                  <c:v>45067.990486111106</c:v>
                </c:pt>
                <c:pt idx="700">
                  <c:v>45068.000798611109</c:v>
                </c:pt>
                <c:pt idx="701">
                  <c:v>45068.000810185185</c:v>
                </c:pt>
                <c:pt idx="702">
                  <c:v>45068.000821759255</c:v>
                </c:pt>
                <c:pt idx="703">
                  <c:v>45068.000833333332</c:v>
                </c:pt>
                <c:pt idx="704">
                  <c:v>45068.000844907408</c:v>
                </c:pt>
                <c:pt idx="705">
                  <c:v>45068.000856481478</c:v>
                </c:pt>
                <c:pt idx="706">
                  <c:v>45068.000868055555</c:v>
                </c:pt>
                <c:pt idx="707">
                  <c:v>45068.000879629624</c:v>
                </c:pt>
                <c:pt idx="708">
                  <c:v>45068.000891203701</c:v>
                </c:pt>
                <c:pt idx="709">
                  <c:v>45068.000914351847</c:v>
                </c:pt>
                <c:pt idx="710">
                  <c:v>45068.01122685185</c:v>
                </c:pt>
                <c:pt idx="711">
                  <c:v>45068.011238425926</c:v>
                </c:pt>
                <c:pt idx="712">
                  <c:v>45068.011249999996</c:v>
                </c:pt>
                <c:pt idx="713">
                  <c:v>45068.011261574073</c:v>
                </c:pt>
                <c:pt idx="714">
                  <c:v>45068.011273148142</c:v>
                </c:pt>
                <c:pt idx="715">
                  <c:v>45068.011284722219</c:v>
                </c:pt>
                <c:pt idx="716">
                  <c:v>45068.011296296296</c:v>
                </c:pt>
                <c:pt idx="717">
                  <c:v>45068.011307870365</c:v>
                </c:pt>
                <c:pt idx="718">
                  <c:v>45068.011331018519</c:v>
                </c:pt>
                <c:pt idx="719">
                  <c:v>45068.011342592588</c:v>
                </c:pt>
                <c:pt idx="720">
                  <c:v>45068.021655092591</c:v>
                </c:pt>
                <c:pt idx="721">
                  <c:v>45068.021666666667</c:v>
                </c:pt>
                <c:pt idx="722">
                  <c:v>45068.021678240737</c:v>
                </c:pt>
                <c:pt idx="723">
                  <c:v>45068.021689814814</c:v>
                </c:pt>
                <c:pt idx="724">
                  <c:v>45068.021701388883</c:v>
                </c:pt>
                <c:pt idx="725">
                  <c:v>45068.02171296296</c:v>
                </c:pt>
                <c:pt idx="726">
                  <c:v>45068.021724537037</c:v>
                </c:pt>
                <c:pt idx="727">
                  <c:v>45068.021736111106</c:v>
                </c:pt>
                <c:pt idx="728">
                  <c:v>45068.021747685183</c:v>
                </c:pt>
                <c:pt idx="729">
                  <c:v>45068.021770833329</c:v>
                </c:pt>
                <c:pt idx="730">
                  <c:v>45068.032083333332</c:v>
                </c:pt>
                <c:pt idx="731">
                  <c:v>45068.032094907408</c:v>
                </c:pt>
                <c:pt idx="732">
                  <c:v>45068.032106481478</c:v>
                </c:pt>
                <c:pt idx="733">
                  <c:v>45068.032118055555</c:v>
                </c:pt>
                <c:pt idx="734">
                  <c:v>45068.032129629624</c:v>
                </c:pt>
                <c:pt idx="735">
                  <c:v>45068.032141203701</c:v>
                </c:pt>
                <c:pt idx="736">
                  <c:v>45068.032152777778</c:v>
                </c:pt>
                <c:pt idx="737">
                  <c:v>45068.032164351847</c:v>
                </c:pt>
                <c:pt idx="738">
                  <c:v>45068.032175925924</c:v>
                </c:pt>
                <c:pt idx="739">
                  <c:v>45068.03219907407</c:v>
                </c:pt>
                <c:pt idx="740">
                  <c:v>45068.042511574073</c:v>
                </c:pt>
                <c:pt idx="741">
                  <c:v>45068.042523148142</c:v>
                </c:pt>
                <c:pt idx="742">
                  <c:v>45068.042534722219</c:v>
                </c:pt>
                <c:pt idx="743">
                  <c:v>45068.042546296296</c:v>
                </c:pt>
                <c:pt idx="744">
                  <c:v>45068.042557870365</c:v>
                </c:pt>
                <c:pt idx="745">
                  <c:v>45068.042569444442</c:v>
                </c:pt>
                <c:pt idx="746">
                  <c:v>45068.042581018519</c:v>
                </c:pt>
                <c:pt idx="747">
                  <c:v>45068.042592592588</c:v>
                </c:pt>
                <c:pt idx="748">
                  <c:v>45068.042615740742</c:v>
                </c:pt>
                <c:pt idx="749">
                  <c:v>45068.042627314811</c:v>
                </c:pt>
                <c:pt idx="750">
                  <c:v>45068.052939814814</c:v>
                </c:pt>
                <c:pt idx="751">
                  <c:v>45068.052951388883</c:v>
                </c:pt>
                <c:pt idx="752">
                  <c:v>45068.05296296296</c:v>
                </c:pt>
                <c:pt idx="753">
                  <c:v>45068.052974537037</c:v>
                </c:pt>
                <c:pt idx="754">
                  <c:v>45068.052986111106</c:v>
                </c:pt>
                <c:pt idx="755">
                  <c:v>45068.052997685183</c:v>
                </c:pt>
                <c:pt idx="756">
                  <c:v>45068.05300925926</c:v>
                </c:pt>
                <c:pt idx="757">
                  <c:v>45068.053020833329</c:v>
                </c:pt>
                <c:pt idx="758">
                  <c:v>45068.053032407406</c:v>
                </c:pt>
                <c:pt idx="759">
                  <c:v>45068.053055555552</c:v>
                </c:pt>
                <c:pt idx="760">
                  <c:v>45068.063368055555</c:v>
                </c:pt>
                <c:pt idx="761">
                  <c:v>45068.063379629624</c:v>
                </c:pt>
                <c:pt idx="762">
                  <c:v>45068.063391203701</c:v>
                </c:pt>
                <c:pt idx="763">
                  <c:v>45068.063402777778</c:v>
                </c:pt>
                <c:pt idx="764">
                  <c:v>45068.063414351847</c:v>
                </c:pt>
                <c:pt idx="765">
                  <c:v>45068.063425925924</c:v>
                </c:pt>
                <c:pt idx="766">
                  <c:v>45068.063437500001</c:v>
                </c:pt>
                <c:pt idx="767">
                  <c:v>45068.06344907407</c:v>
                </c:pt>
                <c:pt idx="768">
                  <c:v>45068.063460648147</c:v>
                </c:pt>
                <c:pt idx="769">
                  <c:v>45068.063483796293</c:v>
                </c:pt>
                <c:pt idx="770">
                  <c:v>45068.073796296296</c:v>
                </c:pt>
                <c:pt idx="771">
                  <c:v>45068.073807870365</c:v>
                </c:pt>
                <c:pt idx="772">
                  <c:v>45068.073819444442</c:v>
                </c:pt>
                <c:pt idx="773">
                  <c:v>45068.073831018519</c:v>
                </c:pt>
                <c:pt idx="774">
                  <c:v>45068.073842592588</c:v>
                </c:pt>
                <c:pt idx="775">
                  <c:v>45068.073854166665</c:v>
                </c:pt>
                <c:pt idx="776">
                  <c:v>45068.073865740742</c:v>
                </c:pt>
                <c:pt idx="777">
                  <c:v>45068.073877314811</c:v>
                </c:pt>
                <c:pt idx="778">
                  <c:v>45068.073900462958</c:v>
                </c:pt>
                <c:pt idx="779">
                  <c:v>45068.073912037034</c:v>
                </c:pt>
                <c:pt idx="780">
                  <c:v>45068.084224537037</c:v>
                </c:pt>
                <c:pt idx="781">
                  <c:v>45068.084236111106</c:v>
                </c:pt>
                <c:pt idx="782">
                  <c:v>45068.084247685183</c:v>
                </c:pt>
                <c:pt idx="783">
                  <c:v>45068.08425925926</c:v>
                </c:pt>
                <c:pt idx="784">
                  <c:v>45068.084270833329</c:v>
                </c:pt>
                <c:pt idx="785">
                  <c:v>45068.084282407406</c:v>
                </c:pt>
                <c:pt idx="786">
                  <c:v>45068.084293981476</c:v>
                </c:pt>
                <c:pt idx="787">
                  <c:v>45068.084305555552</c:v>
                </c:pt>
                <c:pt idx="788">
                  <c:v>45068.084317129629</c:v>
                </c:pt>
                <c:pt idx="789">
                  <c:v>45068.084340277775</c:v>
                </c:pt>
                <c:pt idx="790">
                  <c:v>45068.094652777778</c:v>
                </c:pt>
                <c:pt idx="791">
                  <c:v>45068.094664351847</c:v>
                </c:pt>
                <c:pt idx="792">
                  <c:v>45068.094675925924</c:v>
                </c:pt>
                <c:pt idx="793">
                  <c:v>45068.094687500001</c:v>
                </c:pt>
                <c:pt idx="794">
                  <c:v>45068.09469907407</c:v>
                </c:pt>
                <c:pt idx="795">
                  <c:v>45068.094710648147</c:v>
                </c:pt>
                <c:pt idx="796">
                  <c:v>45068.094722222217</c:v>
                </c:pt>
                <c:pt idx="797">
                  <c:v>45068.094733796293</c:v>
                </c:pt>
                <c:pt idx="798">
                  <c:v>45068.09474537037</c:v>
                </c:pt>
                <c:pt idx="799">
                  <c:v>45068.094768518517</c:v>
                </c:pt>
                <c:pt idx="800">
                  <c:v>45068.105081018519</c:v>
                </c:pt>
                <c:pt idx="801">
                  <c:v>45068.105092592588</c:v>
                </c:pt>
                <c:pt idx="802">
                  <c:v>45068.105104166665</c:v>
                </c:pt>
                <c:pt idx="803">
                  <c:v>45068.105115740742</c:v>
                </c:pt>
                <c:pt idx="804">
                  <c:v>45068.105127314811</c:v>
                </c:pt>
                <c:pt idx="805">
                  <c:v>45068.105138888888</c:v>
                </c:pt>
                <c:pt idx="806">
                  <c:v>45068.105150462958</c:v>
                </c:pt>
                <c:pt idx="807">
                  <c:v>45068.105162037034</c:v>
                </c:pt>
                <c:pt idx="808">
                  <c:v>45068.105173611111</c:v>
                </c:pt>
                <c:pt idx="809">
                  <c:v>45068.105196759258</c:v>
                </c:pt>
                <c:pt idx="810">
                  <c:v>45068.11550925926</c:v>
                </c:pt>
                <c:pt idx="811">
                  <c:v>45068.115520833329</c:v>
                </c:pt>
                <c:pt idx="812">
                  <c:v>45068.115532407406</c:v>
                </c:pt>
                <c:pt idx="813">
                  <c:v>45068.115543981476</c:v>
                </c:pt>
                <c:pt idx="814">
                  <c:v>45068.115555555552</c:v>
                </c:pt>
                <c:pt idx="815">
                  <c:v>45068.115567129629</c:v>
                </c:pt>
                <c:pt idx="816">
                  <c:v>45068.115578703699</c:v>
                </c:pt>
                <c:pt idx="817">
                  <c:v>45068.115590277775</c:v>
                </c:pt>
                <c:pt idx="818">
                  <c:v>45068.115613425922</c:v>
                </c:pt>
                <c:pt idx="819">
                  <c:v>45068.115624999999</c:v>
                </c:pt>
                <c:pt idx="820">
                  <c:v>45068.125937500001</c:v>
                </c:pt>
                <c:pt idx="821">
                  <c:v>45068.12594907407</c:v>
                </c:pt>
                <c:pt idx="822">
                  <c:v>45068.125960648147</c:v>
                </c:pt>
                <c:pt idx="823">
                  <c:v>45068.125972222217</c:v>
                </c:pt>
                <c:pt idx="824">
                  <c:v>45068.125983796293</c:v>
                </c:pt>
                <c:pt idx="825">
                  <c:v>45068.12599537037</c:v>
                </c:pt>
                <c:pt idx="826">
                  <c:v>45068.12600694444</c:v>
                </c:pt>
                <c:pt idx="827">
                  <c:v>45068.126018518517</c:v>
                </c:pt>
                <c:pt idx="828">
                  <c:v>45068.126030092593</c:v>
                </c:pt>
                <c:pt idx="829">
                  <c:v>45068.12605324074</c:v>
                </c:pt>
                <c:pt idx="830">
                  <c:v>45068.136365740742</c:v>
                </c:pt>
                <c:pt idx="831">
                  <c:v>45068.136377314811</c:v>
                </c:pt>
                <c:pt idx="832">
                  <c:v>45068.136388888888</c:v>
                </c:pt>
                <c:pt idx="833">
                  <c:v>45068.136400462958</c:v>
                </c:pt>
                <c:pt idx="834">
                  <c:v>45068.136412037034</c:v>
                </c:pt>
                <c:pt idx="835">
                  <c:v>45068.136423611111</c:v>
                </c:pt>
                <c:pt idx="836">
                  <c:v>45068.136435185181</c:v>
                </c:pt>
                <c:pt idx="837">
                  <c:v>45068.136446759258</c:v>
                </c:pt>
                <c:pt idx="838">
                  <c:v>45068.136458333334</c:v>
                </c:pt>
                <c:pt idx="839">
                  <c:v>45068.136481481481</c:v>
                </c:pt>
                <c:pt idx="840">
                  <c:v>45068.146793981476</c:v>
                </c:pt>
                <c:pt idx="841">
                  <c:v>45068.146805555552</c:v>
                </c:pt>
                <c:pt idx="842">
                  <c:v>45068.146817129629</c:v>
                </c:pt>
                <c:pt idx="843">
                  <c:v>45068.146828703699</c:v>
                </c:pt>
                <c:pt idx="844">
                  <c:v>45068.146840277775</c:v>
                </c:pt>
                <c:pt idx="845">
                  <c:v>45068.146851851852</c:v>
                </c:pt>
                <c:pt idx="846">
                  <c:v>45068.146863425922</c:v>
                </c:pt>
                <c:pt idx="847">
                  <c:v>45068.146874999999</c:v>
                </c:pt>
                <c:pt idx="848">
                  <c:v>45068.146898148145</c:v>
                </c:pt>
                <c:pt idx="849">
                  <c:v>45068.146909722222</c:v>
                </c:pt>
                <c:pt idx="850">
                  <c:v>45068.157222222217</c:v>
                </c:pt>
                <c:pt idx="851">
                  <c:v>45068.157233796293</c:v>
                </c:pt>
                <c:pt idx="852">
                  <c:v>45068.15724537037</c:v>
                </c:pt>
                <c:pt idx="853">
                  <c:v>45068.15725694444</c:v>
                </c:pt>
                <c:pt idx="854">
                  <c:v>45068.157268518517</c:v>
                </c:pt>
                <c:pt idx="855">
                  <c:v>45068.157280092593</c:v>
                </c:pt>
                <c:pt idx="856">
                  <c:v>45068.157291666663</c:v>
                </c:pt>
                <c:pt idx="857">
                  <c:v>45068.15730324074</c:v>
                </c:pt>
                <c:pt idx="858">
                  <c:v>45068.157314814809</c:v>
                </c:pt>
                <c:pt idx="859">
                  <c:v>45068.157337962963</c:v>
                </c:pt>
                <c:pt idx="860">
                  <c:v>45068.167650462958</c:v>
                </c:pt>
                <c:pt idx="861">
                  <c:v>45068.167662037034</c:v>
                </c:pt>
                <c:pt idx="862">
                  <c:v>45068.167673611111</c:v>
                </c:pt>
                <c:pt idx="863">
                  <c:v>45068.167685185181</c:v>
                </c:pt>
                <c:pt idx="864">
                  <c:v>45068.167696759258</c:v>
                </c:pt>
                <c:pt idx="865">
                  <c:v>45068.167708333334</c:v>
                </c:pt>
                <c:pt idx="866">
                  <c:v>45068.167719907404</c:v>
                </c:pt>
                <c:pt idx="867">
                  <c:v>45068.167731481481</c:v>
                </c:pt>
                <c:pt idx="868">
                  <c:v>45068.16774305555</c:v>
                </c:pt>
                <c:pt idx="869">
                  <c:v>45068.167766203704</c:v>
                </c:pt>
                <c:pt idx="870">
                  <c:v>45068.178078703699</c:v>
                </c:pt>
                <c:pt idx="871">
                  <c:v>45068.178090277775</c:v>
                </c:pt>
                <c:pt idx="872">
                  <c:v>45068.178101851852</c:v>
                </c:pt>
                <c:pt idx="873">
                  <c:v>45068.178113425922</c:v>
                </c:pt>
                <c:pt idx="874">
                  <c:v>45068.178124999999</c:v>
                </c:pt>
                <c:pt idx="875">
                  <c:v>45068.178136574068</c:v>
                </c:pt>
                <c:pt idx="876">
                  <c:v>45068.178148148145</c:v>
                </c:pt>
                <c:pt idx="877">
                  <c:v>45068.178159722222</c:v>
                </c:pt>
                <c:pt idx="878">
                  <c:v>45068.178182870368</c:v>
                </c:pt>
                <c:pt idx="879">
                  <c:v>45068.178194444445</c:v>
                </c:pt>
                <c:pt idx="880">
                  <c:v>45068.18850694444</c:v>
                </c:pt>
                <c:pt idx="881">
                  <c:v>45068.188518518517</c:v>
                </c:pt>
                <c:pt idx="882">
                  <c:v>45068.188530092593</c:v>
                </c:pt>
                <c:pt idx="883">
                  <c:v>45068.188541666663</c:v>
                </c:pt>
                <c:pt idx="884">
                  <c:v>45068.18855324074</c:v>
                </c:pt>
                <c:pt idx="885">
                  <c:v>45068.188564814809</c:v>
                </c:pt>
                <c:pt idx="886">
                  <c:v>45068.188576388886</c:v>
                </c:pt>
                <c:pt idx="887">
                  <c:v>45068.188587962963</c:v>
                </c:pt>
                <c:pt idx="888">
                  <c:v>45068.188599537032</c:v>
                </c:pt>
                <c:pt idx="889">
                  <c:v>45068.188622685186</c:v>
                </c:pt>
                <c:pt idx="890">
                  <c:v>45068.198935185181</c:v>
                </c:pt>
                <c:pt idx="891">
                  <c:v>45068.198946759258</c:v>
                </c:pt>
                <c:pt idx="892">
                  <c:v>45068.198958333334</c:v>
                </c:pt>
                <c:pt idx="893">
                  <c:v>45068.198969907404</c:v>
                </c:pt>
                <c:pt idx="894">
                  <c:v>45068.198981481481</c:v>
                </c:pt>
                <c:pt idx="895">
                  <c:v>45068.19899305555</c:v>
                </c:pt>
                <c:pt idx="896">
                  <c:v>45068.199004629627</c:v>
                </c:pt>
                <c:pt idx="897">
                  <c:v>45068.199016203704</c:v>
                </c:pt>
                <c:pt idx="898">
                  <c:v>45068.19903935185</c:v>
                </c:pt>
                <c:pt idx="899">
                  <c:v>45068.199050925927</c:v>
                </c:pt>
                <c:pt idx="900">
                  <c:v>45068.209363425922</c:v>
                </c:pt>
                <c:pt idx="901">
                  <c:v>45068.209374999999</c:v>
                </c:pt>
                <c:pt idx="902">
                  <c:v>45068.209386574068</c:v>
                </c:pt>
                <c:pt idx="903">
                  <c:v>45068.209398148145</c:v>
                </c:pt>
                <c:pt idx="904">
                  <c:v>45068.209409722222</c:v>
                </c:pt>
                <c:pt idx="905">
                  <c:v>45068.209421296291</c:v>
                </c:pt>
                <c:pt idx="906">
                  <c:v>45068.209432870368</c:v>
                </c:pt>
                <c:pt idx="907">
                  <c:v>45068.209444444445</c:v>
                </c:pt>
                <c:pt idx="908">
                  <c:v>45068.209467592591</c:v>
                </c:pt>
                <c:pt idx="909">
                  <c:v>45068.209479166668</c:v>
                </c:pt>
                <c:pt idx="910">
                  <c:v>45068.219791666663</c:v>
                </c:pt>
                <c:pt idx="911">
                  <c:v>45068.21980324074</c:v>
                </c:pt>
                <c:pt idx="912">
                  <c:v>45068.219814814809</c:v>
                </c:pt>
                <c:pt idx="913">
                  <c:v>45068.219826388886</c:v>
                </c:pt>
                <c:pt idx="914">
                  <c:v>45068.219837962963</c:v>
                </c:pt>
                <c:pt idx="915">
                  <c:v>45068.219849537032</c:v>
                </c:pt>
                <c:pt idx="916">
                  <c:v>45068.219861111109</c:v>
                </c:pt>
                <c:pt idx="917">
                  <c:v>45068.219872685186</c:v>
                </c:pt>
                <c:pt idx="918">
                  <c:v>45068.219895833332</c:v>
                </c:pt>
                <c:pt idx="919">
                  <c:v>45068.219907407401</c:v>
                </c:pt>
                <c:pt idx="920">
                  <c:v>45068.230219907404</c:v>
                </c:pt>
                <c:pt idx="921">
                  <c:v>45068.230231481481</c:v>
                </c:pt>
                <c:pt idx="922">
                  <c:v>45068.23024305555</c:v>
                </c:pt>
                <c:pt idx="923">
                  <c:v>45068.230254629627</c:v>
                </c:pt>
                <c:pt idx="924">
                  <c:v>45068.230266203704</c:v>
                </c:pt>
                <c:pt idx="925">
                  <c:v>45068.230277777773</c:v>
                </c:pt>
                <c:pt idx="926">
                  <c:v>45068.23028935185</c:v>
                </c:pt>
                <c:pt idx="927">
                  <c:v>45068.230300925927</c:v>
                </c:pt>
                <c:pt idx="928">
                  <c:v>45068.230324074073</c:v>
                </c:pt>
                <c:pt idx="929">
                  <c:v>45068.230335648142</c:v>
                </c:pt>
                <c:pt idx="930">
                  <c:v>45068.240648148145</c:v>
                </c:pt>
                <c:pt idx="931">
                  <c:v>45068.240659722222</c:v>
                </c:pt>
                <c:pt idx="932">
                  <c:v>45068.240671296291</c:v>
                </c:pt>
                <c:pt idx="933">
                  <c:v>45068.240682870368</c:v>
                </c:pt>
                <c:pt idx="934">
                  <c:v>45068.240694444445</c:v>
                </c:pt>
                <c:pt idx="935">
                  <c:v>45068.240706018514</c:v>
                </c:pt>
                <c:pt idx="936">
                  <c:v>45068.240717592591</c:v>
                </c:pt>
                <c:pt idx="937">
                  <c:v>45068.240729166668</c:v>
                </c:pt>
                <c:pt idx="938">
                  <c:v>45068.240752314814</c:v>
                </c:pt>
                <c:pt idx="939">
                  <c:v>45068.240763888884</c:v>
                </c:pt>
                <c:pt idx="940">
                  <c:v>45068.251076388886</c:v>
                </c:pt>
                <c:pt idx="941">
                  <c:v>45068.251087962963</c:v>
                </c:pt>
                <c:pt idx="942">
                  <c:v>45068.251099537032</c:v>
                </c:pt>
                <c:pt idx="943">
                  <c:v>45068.251111111109</c:v>
                </c:pt>
                <c:pt idx="944">
                  <c:v>45068.251122685186</c:v>
                </c:pt>
                <c:pt idx="945">
                  <c:v>45068.251134259255</c:v>
                </c:pt>
                <c:pt idx="946">
                  <c:v>45068.251145833332</c:v>
                </c:pt>
                <c:pt idx="947">
                  <c:v>45068.251157407401</c:v>
                </c:pt>
                <c:pt idx="948">
                  <c:v>45068.251180555555</c:v>
                </c:pt>
                <c:pt idx="949">
                  <c:v>45068.251192129625</c:v>
                </c:pt>
                <c:pt idx="950">
                  <c:v>45068.261504629627</c:v>
                </c:pt>
                <c:pt idx="951">
                  <c:v>45068.261516203704</c:v>
                </c:pt>
                <c:pt idx="952">
                  <c:v>45068.261527777773</c:v>
                </c:pt>
                <c:pt idx="953">
                  <c:v>45068.26153935185</c:v>
                </c:pt>
                <c:pt idx="954">
                  <c:v>45068.261550925927</c:v>
                </c:pt>
                <c:pt idx="955">
                  <c:v>45068.261562499996</c:v>
                </c:pt>
                <c:pt idx="956">
                  <c:v>45068.261574074073</c:v>
                </c:pt>
                <c:pt idx="957">
                  <c:v>45068.261585648142</c:v>
                </c:pt>
                <c:pt idx="958">
                  <c:v>45068.261608796296</c:v>
                </c:pt>
                <c:pt idx="959">
                  <c:v>45068.261620370366</c:v>
                </c:pt>
                <c:pt idx="960">
                  <c:v>45068.271932870368</c:v>
                </c:pt>
                <c:pt idx="961">
                  <c:v>45068.271944444445</c:v>
                </c:pt>
                <c:pt idx="962">
                  <c:v>45068.271956018514</c:v>
                </c:pt>
                <c:pt idx="963">
                  <c:v>45068.271967592591</c:v>
                </c:pt>
                <c:pt idx="964">
                  <c:v>45068.271979166668</c:v>
                </c:pt>
                <c:pt idx="965">
                  <c:v>45068.271990740737</c:v>
                </c:pt>
                <c:pt idx="966">
                  <c:v>45068.272002314814</c:v>
                </c:pt>
                <c:pt idx="967">
                  <c:v>45068.272013888884</c:v>
                </c:pt>
                <c:pt idx="968">
                  <c:v>45068.272037037037</c:v>
                </c:pt>
                <c:pt idx="969">
                  <c:v>45068.272048611107</c:v>
                </c:pt>
                <c:pt idx="970">
                  <c:v>45068.282361111109</c:v>
                </c:pt>
                <c:pt idx="971">
                  <c:v>45068.282372685186</c:v>
                </c:pt>
                <c:pt idx="972">
                  <c:v>45068.282384259255</c:v>
                </c:pt>
                <c:pt idx="973">
                  <c:v>45068.282395833332</c:v>
                </c:pt>
                <c:pt idx="974">
                  <c:v>45068.282407407401</c:v>
                </c:pt>
                <c:pt idx="975">
                  <c:v>45068.282418981478</c:v>
                </c:pt>
                <c:pt idx="976">
                  <c:v>45068.282430555555</c:v>
                </c:pt>
                <c:pt idx="977">
                  <c:v>45068.282442129625</c:v>
                </c:pt>
                <c:pt idx="978">
                  <c:v>45068.282465277778</c:v>
                </c:pt>
                <c:pt idx="979">
                  <c:v>45068.282476851848</c:v>
                </c:pt>
                <c:pt idx="980">
                  <c:v>45068.29278935185</c:v>
                </c:pt>
                <c:pt idx="981">
                  <c:v>45068.292800925927</c:v>
                </c:pt>
                <c:pt idx="982">
                  <c:v>45068.292812499996</c:v>
                </c:pt>
                <c:pt idx="983">
                  <c:v>45068.292824074073</c:v>
                </c:pt>
                <c:pt idx="984">
                  <c:v>45068.292835648142</c:v>
                </c:pt>
                <c:pt idx="985">
                  <c:v>45068.292847222219</c:v>
                </c:pt>
                <c:pt idx="986">
                  <c:v>45068.292858796296</c:v>
                </c:pt>
                <c:pt idx="987">
                  <c:v>45068.292870370366</c:v>
                </c:pt>
                <c:pt idx="988">
                  <c:v>45068.292893518519</c:v>
                </c:pt>
                <c:pt idx="989">
                  <c:v>45068.292905092589</c:v>
                </c:pt>
                <c:pt idx="990">
                  <c:v>45068.303217592591</c:v>
                </c:pt>
                <c:pt idx="991">
                  <c:v>45068.303229166668</c:v>
                </c:pt>
                <c:pt idx="992">
                  <c:v>45068.303240740737</c:v>
                </c:pt>
                <c:pt idx="993">
                  <c:v>45068.303252314814</c:v>
                </c:pt>
                <c:pt idx="994">
                  <c:v>45068.303263888884</c:v>
                </c:pt>
                <c:pt idx="995">
                  <c:v>45068.30327546296</c:v>
                </c:pt>
                <c:pt idx="996">
                  <c:v>45068.303287037037</c:v>
                </c:pt>
                <c:pt idx="997">
                  <c:v>45068.303298611107</c:v>
                </c:pt>
                <c:pt idx="998">
                  <c:v>45068.30332175926</c:v>
                </c:pt>
                <c:pt idx="999">
                  <c:v>45068.30333333333</c:v>
                </c:pt>
                <c:pt idx="1000">
                  <c:v>45068.313645833332</c:v>
                </c:pt>
                <c:pt idx="1001">
                  <c:v>45068.313657407401</c:v>
                </c:pt>
                <c:pt idx="1002">
                  <c:v>45068.313668981478</c:v>
                </c:pt>
                <c:pt idx="1003">
                  <c:v>45068.313680555555</c:v>
                </c:pt>
                <c:pt idx="1004">
                  <c:v>45068.313692129625</c:v>
                </c:pt>
                <c:pt idx="1005">
                  <c:v>45068.313703703701</c:v>
                </c:pt>
                <c:pt idx="1006">
                  <c:v>45068.313715277778</c:v>
                </c:pt>
                <c:pt idx="1007">
                  <c:v>45068.313726851848</c:v>
                </c:pt>
                <c:pt idx="1008">
                  <c:v>45068.313750000001</c:v>
                </c:pt>
                <c:pt idx="1009">
                  <c:v>45068.313761574071</c:v>
                </c:pt>
                <c:pt idx="1010">
                  <c:v>45068.324074074073</c:v>
                </c:pt>
                <c:pt idx="1011">
                  <c:v>45068.324085648142</c:v>
                </c:pt>
                <c:pt idx="1012">
                  <c:v>45068.324097222219</c:v>
                </c:pt>
                <c:pt idx="1013">
                  <c:v>45068.324108796296</c:v>
                </c:pt>
                <c:pt idx="1014">
                  <c:v>45068.324120370366</c:v>
                </c:pt>
                <c:pt idx="1015">
                  <c:v>45068.324131944442</c:v>
                </c:pt>
                <c:pt idx="1016">
                  <c:v>45068.324143518519</c:v>
                </c:pt>
                <c:pt idx="1017">
                  <c:v>45068.324155092589</c:v>
                </c:pt>
                <c:pt idx="1018">
                  <c:v>45068.324178240735</c:v>
                </c:pt>
                <c:pt idx="1019">
                  <c:v>45068.324189814812</c:v>
                </c:pt>
                <c:pt idx="1020">
                  <c:v>45068.334502314814</c:v>
                </c:pt>
                <c:pt idx="1021">
                  <c:v>45068.334513888884</c:v>
                </c:pt>
                <c:pt idx="1022">
                  <c:v>45068.33452546296</c:v>
                </c:pt>
                <c:pt idx="1023">
                  <c:v>45068.334537037037</c:v>
                </c:pt>
                <c:pt idx="1024">
                  <c:v>45068.334548611107</c:v>
                </c:pt>
                <c:pt idx="1025">
                  <c:v>45068.334560185183</c:v>
                </c:pt>
                <c:pt idx="1026">
                  <c:v>45068.33457175926</c:v>
                </c:pt>
                <c:pt idx="1027">
                  <c:v>45068.33458333333</c:v>
                </c:pt>
                <c:pt idx="1028">
                  <c:v>45068.334606481476</c:v>
                </c:pt>
                <c:pt idx="1029">
                  <c:v>45068.334618055553</c:v>
                </c:pt>
                <c:pt idx="1030">
                  <c:v>45068.344930555555</c:v>
                </c:pt>
                <c:pt idx="1031">
                  <c:v>45068.344942129625</c:v>
                </c:pt>
                <c:pt idx="1032">
                  <c:v>45068.344953703701</c:v>
                </c:pt>
                <c:pt idx="1033">
                  <c:v>45068.344965277778</c:v>
                </c:pt>
                <c:pt idx="1034">
                  <c:v>45068.344976851848</c:v>
                </c:pt>
                <c:pt idx="1035">
                  <c:v>45068.344988425924</c:v>
                </c:pt>
                <c:pt idx="1036">
                  <c:v>45068.345000000001</c:v>
                </c:pt>
                <c:pt idx="1037">
                  <c:v>45068.345011574071</c:v>
                </c:pt>
                <c:pt idx="1038">
                  <c:v>45068.345034722217</c:v>
                </c:pt>
                <c:pt idx="1039">
                  <c:v>45068.345046296294</c:v>
                </c:pt>
                <c:pt idx="1040">
                  <c:v>45068.355358796296</c:v>
                </c:pt>
                <c:pt idx="1041">
                  <c:v>45068.355370370366</c:v>
                </c:pt>
                <c:pt idx="1042">
                  <c:v>45068.355381944442</c:v>
                </c:pt>
                <c:pt idx="1043">
                  <c:v>45068.355393518519</c:v>
                </c:pt>
                <c:pt idx="1044">
                  <c:v>45068.355405092589</c:v>
                </c:pt>
                <c:pt idx="1045">
                  <c:v>45068.355416666665</c:v>
                </c:pt>
                <c:pt idx="1046">
                  <c:v>45068.355428240735</c:v>
                </c:pt>
                <c:pt idx="1047">
                  <c:v>45068.355439814812</c:v>
                </c:pt>
                <c:pt idx="1048">
                  <c:v>45068.355462962958</c:v>
                </c:pt>
                <c:pt idx="1049">
                  <c:v>45068.355474537035</c:v>
                </c:pt>
                <c:pt idx="1050">
                  <c:v>45068.365787037037</c:v>
                </c:pt>
                <c:pt idx="1051">
                  <c:v>45068.365798611107</c:v>
                </c:pt>
                <c:pt idx="1052">
                  <c:v>45068.365810185183</c:v>
                </c:pt>
                <c:pt idx="1053">
                  <c:v>45068.36582175926</c:v>
                </c:pt>
                <c:pt idx="1054">
                  <c:v>45068.36583333333</c:v>
                </c:pt>
                <c:pt idx="1055">
                  <c:v>45068.365844907406</c:v>
                </c:pt>
                <c:pt idx="1056">
                  <c:v>45068.365856481476</c:v>
                </c:pt>
                <c:pt idx="1057">
                  <c:v>45068.365868055553</c:v>
                </c:pt>
                <c:pt idx="1058">
                  <c:v>45068.365891203699</c:v>
                </c:pt>
                <c:pt idx="1059">
                  <c:v>45068.365902777776</c:v>
                </c:pt>
                <c:pt idx="1060">
                  <c:v>45068.376215277778</c:v>
                </c:pt>
                <c:pt idx="1061">
                  <c:v>45068.376226851848</c:v>
                </c:pt>
                <c:pt idx="1062">
                  <c:v>45068.376238425924</c:v>
                </c:pt>
                <c:pt idx="1063">
                  <c:v>45068.376250000001</c:v>
                </c:pt>
                <c:pt idx="1064">
                  <c:v>45068.376261574071</c:v>
                </c:pt>
                <c:pt idx="1065">
                  <c:v>45068.376273148147</c:v>
                </c:pt>
                <c:pt idx="1066">
                  <c:v>45068.376284722217</c:v>
                </c:pt>
                <c:pt idx="1067">
                  <c:v>45068.376296296294</c:v>
                </c:pt>
                <c:pt idx="1068">
                  <c:v>45068.37631944444</c:v>
                </c:pt>
                <c:pt idx="1069">
                  <c:v>45068.376331018517</c:v>
                </c:pt>
                <c:pt idx="1070">
                  <c:v>45068.386643518519</c:v>
                </c:pt>
                <c:pt idx="1071">
                  <c:v>45068.386655092589</c:v>
                </c:pt>
                <c:pt idx="1072">
                  <c:v>45068.386666666665</c:v>
                </c:pt>
                <c:pt idx="1073">
                  <c:v>45068.386678240735</c:v>
                </c:pt>
                <c:pt idx="1074">
                  <c:v>45068.386689814812</c:v>
                </c:pt>
                <c:pt idx="1075">
                  <c:v>45068.386701388888</c:v>
                </c:pt>
                <c:pt idx="1076">
                  <c:v>45068.386712962958</c:v>
                </c:pt>
                <c:pt idx="1077">
                  <c:v>45068.386724537035</c:v>
                </c:pt>
                <c:pt idx="1078">
                  <c:v>45068.386747685181</c:v>
                </c:pt>
                <c:pt idx="1079">
                  <c:v>45068.386759259258</c:v>
                </c:pt>
                <c:pt idx="1080">
                  <c:v>45068.39707175926</c:v>
                </c:pt>
                <c:pt idx="1081">
                  <c:v>45068.39708333333</c:v>
                </c:pt>
                <c:pt idx="1082">
                  <c:v>45068.397094907406</c:v>
                </c:pt>
                <c:pt idx="1083">
                  <c:v>45068.397106481476</c:v>
                </c:pt>
                <c:pt idx="1084">
                  <c:v>45068.397118055553</c:v>
                </c:pt>
                <c:pt idx="1085">
                  <c:v>45068.397129629629</c:v>
                </c:pt>
                <c:pt idx="1086">
                  <c:v>45068.397141203699</c:v>
                </c:pt>
                <c:pt idx="1087">
                  <c:v>45068.397152777776</c:v>
                </c:pt>
                <c:pt idx="1088">
                  <c:v>45068.397175925922</c:v>
                </c:pt>
                <c:pt idx="1089">
                  <c:v>45068.397187499999</c:v>
                </c:pt>
                <c:pt idx="1090">
                  <c:v>45068.407500000001</c:v>
                </c:pt>
                <c:pt idx="1091">
                  <c:v>45068.407511574071</c:v>
                </c:pt>
                <c:pt idx="1092">
                  <c:v>45068.407523148147</c:v>
                </c:pt>
                <c:pt idx="1093">
                  <c:v>45068.407534722217</c:v>
                </c:pt>
                <c:pt idx="1094">
                  <c:v>45068.407546296294</c:v>
                </c:pt>
                <c:pt idx="1095">
                  <c:v>45068.407557870371</c:v>
                </c:pt>
                <c:pt idx="1096">
                  <c:v>45068.40756944444</c:v>
                </c:pt>
                <c:pt idx="1097">
                  <c:v>45068.407581018517</c:v>
                </c:pt>
                <c:pt idx="1098">
                  <c:v>45068.407604166663</c:v>
                </c:pt>
                <c:pt idx="1099">
                  <c:v>45068.40761574074</c:v>
                </c:pt>
                <c:pt idx="1100">
                  <c:v>45068.417928240735</c:v>
                </c:pt>
                <c:pt idx="1101">
                  <c:v>45068.417939814812</c:v>
                </c:pt>
                <c:pt idx="1102">
                  <c:v>45068.417951388888</c:v>
                </c:pt>
                <c:pt idx="1103">
                  <c:v>45068.417962962958</c:v>
                </c:pt>
                <c:pt idx="1104">
                  <c:v>45068.417974537035</c:v>
                </c:pt>
                <c:pt idx="1105">
                  <c:v>45068.417986111112</c:v>
                </c:pt>
                <c:pt idx="1106">
                  <c:v>45068.417997685181</c:v>
                </c:pt>
                <c:pt idx="1107">
                  <c:v>45068.418009259258</c:v>
                </c:pt>
                <c:pt idx="1108">
                  <c:v>45068.418032407404</c:v>
                </c:pt>
                <c:pt idx="1109">
                  <c:v>45068.418043981481</c:v>
                </c:pt>
                <c:pt idx="1110">
                  <c:v>45068.428356481476</c:v>
                </c:pt>
                <c:pt idx="1111">
                  <c:v>45068.428368055553</c:v>
                </c:pt>
                <c:pt idx="1112">
                  <c:v>45068.428379629629</c:v>
                </c:pt>
                <c:pt idx="1113">
                  <c:v>45068.428391203699</c:v>
                </c:pt>
                <c:pt idx="1114">
                  <c:v>45068.428402777776</c:v>
                </c:pt>
                <c:pt idx="1115">
                  <c:v>45068.428414351853</c:v>
                </c:pt>
                <c:pt idx="1116">
                  <c:v>45068.428425925922</c:v>
                </c:pt>
                <c:pt idx="1117">
                  <c:v>45068.428437499999</c:v>
                </c:pt>
                <c:pt idx="1118">
                  <c:v>45068.428460648145</c:v>
                </c:pt>
                <c:pt idx="1119">
                  <c:v>45068.428472222222</c:v>
                </c:pt>
                <c:pt idx="1120">
                  <c:v>45068.438784722217</c:v>
                </c:pt>
                <c:pt idx="1121">
                  <c:v>45068.438796296294</c:v>
                </c:pt>
                <c:pt idx="1122">
                  <c:v>45068.438807870371</c:v>
                </c:pt>
                <c:pt idx="1123">
                  <c:v>45068.43881944444</c:v>
                </c:pt>
                <c:pt idx="1124">
                  <c:v>45068.438831018517</c:v>
                </c:pt>
                <c:pt idx="1125">
                  <c:v>45068.438842592594</c:v>
                </c:pt>
                <c:pt idx="1126">
                  <c:v>45068.438854166663</c:v>
                </c:pt>
                <c:pt idx="1127">
                  <c:v>45068.43886574074</c:v>
                </c:pt>
                <c:pt idx="1128">
                  <c:v>45068.438888888886</c:v>
                </c:pt>
                <c:pt idx="1129">
                  <c:v>45068.438900462963</c:v>
                </c:pt>
                <c:pt idx="1130">
                  <c:v>45068.449212962958</c:v>
                </c:pt>
                <c:pt idx="1131">
                  <c:v>45068.449224537035</c:v>
                </c:pt>
                <c:pt idx="1132">
                  <c:v>45068.449236111112</c:v>
                </c:pt>
                <c:pt idx="1133">
                  <c:v>45068.449247685181</c:v>
                </c:pt>
                <c:pt idx="1134">
                  <c:v>45068.449259259258</c:v>
                </c:pt>
                <c:pt idx="1135">
                  <c:v>45068.449270833327</c:v>
                </c:pt>
                <c:pt idx="1136">
                  <c:v>45068.449282407404</c:v>
                </c:pt>
                <c:pt idx="1137">
                  <c:v>45068.449293981481</c:v>
                </c:pt>
                <c:pt idx="1138">
                  <c:v>45068.449317129627</c:v>
                </c:pt>
                <c:pt idx="1139">
                  <c:v>45068.449328703704</c:v>
                </c:pt>
                <c:pt idx="1140">
                  <c:v>45068.459641203699</c:v>
                </c:pt>
                <c:pt idx="1141">
                  <c:v>45068.459652777776</c:v>
                </c:pt>
                <c:pt idx="1142">
                  <c:v>45068.459664351853</c:v>
                </c:pt>
                <c:pt idx="1143">
                  <c:v>45068.459675925922</c:v>
                </c:pt>
                <c:pt idx="1144">
                  <c:v>45068.459687499999</c:v>
                </c:pt>
                <c:pt idx="1145">
                  <c:v>45068.459699074068</c:v>
                </c:pt>
                <c:pt idx="1146">
                  <c:v>45068.459710648145</c:v>
                </c:pt>
                <c:pt idx="1147">
                  <c:v>45068.459722222222</c:v>
                </c:pt>
                <c:pt idx="1148">
                  <c:v>45068.459745370368</c:v>
                </c:pt>
                <c:pt idx="1149">
                  <c:v>45068.459756944445</c:v>
                </c:pt>
                <c:pt idx="1150">
                  <c:v>45068.47006944444</c:v>
                </c:pt>
                <c:pt idx="1151">
                  <c:v>45068.470081018517</c:v>
                </c:pt>
                <c:pt idx="1152">
                  <c:v>45068.470092592594</c:v>
                </c:pt>
                <c:pt idx="1153">
                  <c:v>45068.470104166663</c:v>
                </c:pt>
                <c:pt idx="1154">
                  <c:v>45068.47011574074</c:v>
                </c:pt>
                <c:pt idx="1155">
                  <c:v>45068.470127314809</c:v>
                </c:pt>
                <c:pt idx="1156">
                  <c:v>45068.470138888886</c:v>
                </c:pt>
                <c:pt idx="1157">
                  <c:v>45068.470150462963</c:v>
                </c:pt>
                <c:pt idx="1158">
                  <c:v>45068.470173611109</c:v>
                </c:pt>
                <c:pt idx="1159">
                  <c:v>45068.470185185186</c:v>
                </c:pt>
                <c:pt idx="1160">
                  <c:v>45068.480497685181</c:v>
                </c:pt>
                <c:pt idx="1161">
                  <c:v>45068.480509259258</c:v>
                </c:pt>
                <c:pt idx="1162">
                  <c:v>45068.480520833327</c:v>
                </c:pt>
                <c:pt idx="1163">
                  <c:v>45068.480532407404</c:v>
                </c:pt>
                <c:pt idx="1164">
                  <c:v>45068.480543981481</c:v>
                </c:pt>
                <c:pt idx="1165">
                  <c:v>45068.48055555555</c:v>
                </c:pt>
                <c:pt idx="1166">
                  <c:v>45068.480567129627</c:v>
                </c:pt>
                <c:pt idx="1167">
                  <c:v>45068.480578703704</c:v>
                </c:pt>
                <c:pt idx="1168">
                  <c:v>45068.48060185185</c:v>
                </c:pt>
                <c:pt idx="1169">
                  <c:v>45068.480613425927</c:v>
                </c:pt>
                <c:pt idx="1170">
                  <c:v>45068.490925925922</c:v>
                </c:pt>
                <c:pt idx="1171">
                  <c:v>45068.490937499999</c:v>
                </c:pt>
                <c:pt idx="1172">
                  <c:v>45068.490949074068</c:v>
                </c:pt>
                <c:pt idx="1173">
                  <c:v>45068.490960648145</c:v>
                </c:pt>
                <c:pt idx="1174">
                  <c:v>45068.490972222222</c:v>
                </c:pt>
                <c:pt idx="1175">
                  <c:v>45068.490983796291</c:v>
                </c:pt>
                <c:pt idx="1176">
                  <c:v>45068.490995370368</c:v>
                </c:pt>
                <c:pt idx="1177">
                  <c:v>45068.491006944445</c:v>
                </c:pt>
                <c:pt idx="1178">
                  <c:v>45068.491030092591</c:v>
                </c:pt>
                <c:pt idx="1179">
                  <c:v>45068.491041666661</c:v>
                </c:pt>
                <c:pt idx="1180">
                  <c:v>45068.501354166663</c:v>
                </c:pt>
                <c:pt idx="1181">
                  <c:v>45068.50136574074</c:v>
                </c:pt>
                <c:pt idx="1182">
                  <c:v>45068.501377314809</c:v>
                </c:pt>
                <c:pt idx="1183">
                  <c:v>45068.501388888886</c:v>
                </c:pt>
                <c:pt idx="1184">
                  <c:v>45068.501400462963</c:v>
                </c:pt>
                <c:pt idx="1185">
                  <c:v>45068.501412037032</c:v>
                </c:pt>
                <c:pt idx="1186">
                  <c:v>45068.501423611109</c:v>
                </c:pt>
                <c:pt idx="1187">
                  <c:v>45068.501435185186</c:v>
                </c:pt>
                <c:pt idx="1188">
                  <c:v>45068.501458333332</c:v>
                </c:pt>
                <c:pt idx="1189">
                  <c:v>45068.501469907402</c:v>
                </c:pt>
                <c:pt idx="1190">
                  <c:v>45068.511782407404</c:v>
                </c:pt>
                <c:pt idx="1191">
                  <c:v>45068.511793981481</c:v>
                </c:pt>
                <c:pt idx="1192">
                  <c:v>45068.51180555555</c:v>
                </c:pt>
                <c:pt idx="1193">
                  <c:v>45068.511817129627</c:v>
                </c:pt>
                <c:pt idx="1194">
                  <c:v>45068.511828703704</c:v>
                </c:pt>
                <c:pt idx="1195">
                  <c:v>45068.511840277773</c:v>
                </c:pt>
                <c:pt idx="1196">
                  <c:v>45068.51185185185</c:v>
                </c:pt>
                <c:pt idx="1197">
                  <c:v>45068.511863425927</c:v>
                </c:pt>
                <c:pt idx="1198">
                  <c:v>45068.511886574073</c:v>
                </c:pt>
                <c:pt idx="1199">
                  <c:v>45068.511898148143</c:v>
                </c:pt>
                <c:pt idx="1200">
                  <c:v>45068.522210648145</c:v>
                </c:pt>
                <c:pt idx="1201">
                  <c:v>45068.522222222222</c:v>
                </c:pt>
                <c:pt idx="1202">
                  <c:v>45068.522233796291</c:v>
                </c:pt>
                <c:pt idx="1203">
                  <c:v>45068.522245370368</c:v>
                </c:pt>
                <c:pt idx="1204">
                  <c:v>45068.522256944445</c:v>
                </c:pt>
                <c:pt idx="1205">
                  <c:v>45068.522268518514</c:v>
                </c:pt>
                <c:pt idx="1206">
                  <c:v>45068.522280092591</c:v>
                </c:pt>
                <c:pt idx="1207">
                  <c:v>45068.522291666661</c:v>
                </c:pt>
                <c:pt idx="1208">
                  <c:v>45068.522314814814</c:v>
                </c:pt>
                <c:pt idx="1209">
                  <c:v>45068.522326388884</c:v>
                </c:pt>
                <c:pt idx="1210">
                  <c:v>45068.532638888886</c:v>
                </c:pt>
                <c:pt idx="1211">
                  <c:v>45068.532650462963</c:v>
                </c:pt>
                <c:pt idx="1212">
                  <c:v>45068.532662037032</c:v>
                </c:pt>
                <c:pt idx="1213">
                  <c:v>45068.532673611109</c:v>
                </c:pt>
                <c:pt idx="1214">
                  <c:v>45068.532685185186</c:v>
                </c:pt>
                <c:pt idx="1215">
                  <c:v>45068.532696759255</c:v>
                </c:pt>
                <c:pt idx="1216">
                  <c:v>45068.532708333332</c:v>
                </c:pt>
                <c:pt idx="1217">
                  <c:v>45068.532719907402</c:v>
                </c:pt>
                <c:pt idx="1218">
                  <c:v>45068.532743055555</c:v>
                </c:pt>
                <c:pt idx="1219">
                  <c:v>45068.532754629625</c:v>
                </c:pt>
                <c:pt idx="1220">
                  <c:v>45068.543067129627</c:v>
                </c:pt>
                <c:pt idx="1221">
                  <c:v>45068.543078703704</c:v>
                </c:pt>
                <c:pt idx="1222">
                  <c:v>45068.543090277773</c:v>
                </c:pt>
                <c:pt idx="1223">
                  <c:v>45068.54310185185</c:v>
                </c:pt>
                <c:pt idx="1224">
                  <c:v>45068.543113425927</c:v>
                </c:pt>
                <c:pt idx="1225">
                  <c:v>45068.543124999997</c:v>
                </c:pt>
                <c:pt idx="1226">
                  <c:v>45068.543136574073</c:v>
                </c:pt>
                <c:pt idx="1227">
                  <c:v>45068.543148148143</c:v>
                </c:pt>
                <c:pt idx="1228">
                  <c:v>45068.543171296296</c:v>
                </c:pt>
                <c:pt idx="1229">
                  <c:v>45068.543182870366</c:v>
                </c:pt>
                <c:pt idx="1230">
                  <c:v>45068.553495370368</c:v>
                </c:pt>
                <c:pt idx="1231">
                  <c:v>45068.553506944445</c:v>
                </c:pt>
                <c:pt idx="1232">
                  <c:v>45068.553518518514</c:v>
                </c:pt>
                <c:pt idx="1233">
                  <c:v>45068.553530092591</c:v>
                </c:pt>
                <c:pt idx="1234">
                  <c:v>45068.553541666661</c:v>
                </c:pt>
                <c:pt idx="1235">
                  <c:v>45068.553553240738</c:v>
                </c:pt>
                <c:pt idx="1236">
                  <c:v>45068.553564814814</c:v>
                </c:pt>
                <c:pt idx="1237">
                  <c:v>45068.553576388884</c:v>
                </c:pt>
                <c:pt idx="1238">
                  <c:v>45068.553599537037</c:v>
                </c:pt>
                <c:pt idx="1239">
                  <c:v>45068.553611111107</c:v>
                </c:pt>
                <c:pt idx="1240">
                  <c:v>45068.563923611109</c:v>
                </c:pt>
                <c:pt idx="1241">
                  <c:v>45068.563935185186</c:v>
                </c:pt>
                <c:pt idx="1242">
                  <c:v>45068.563946759255</c:v>
                </c:pt>
                <c:pt idx="1243">
                  <c:v>45068.563958333332</c:v>
                </c:pt>
                <c:pt idx="1244">
                  <c:v>45068.563969907402</c:v>
                </c:pt>
                <c:pt idx="1245">
                  <c:v>45068.563981481479</c:v>
                </c:pt>
                <c:pt idx="1246">
                  <c:v>45068.563993055555</c:v>
                </c:pt>
                <c:pt idx="1247">
                  <c:v>45068.564004629625</c:v>
                </c:pt>
                <c:pt idx="1248">
                  <c:v>45068.564027777778</c:v>
                </c:pt>
                <c:pt idx="1249">
                  <c:v>45068.564039351848</c:v>
                </c:pt>
                <c:pt idx="1250">
                  <c:v>45068.57435185185</c:v>
                </c:pt>
                <c:pt idx="1251">
                  <c:v>45068.574363425927</c:v>
                </c:pt>
                <c:pt idx="1252">
                  <c:v>45068.574374999997</c:v>
                </c:pt>
                <c:pt idx="1253">
                  <c:v>45068.574386574073</c:v>
                </c:pt>
                <c:pt idx="1254">
                  <c:v>45068.574398148143</c:v>
                </c:pt>
                <c:pt idx="1255">
                  <c:v>45068.57440972222</c:v>
                </c:pt>
                <c:pt idx="1256">
                  <c:v>45068.574421296296</c:v>
                </c:pt>
                <c:pt idx="1257">
                  <c:v>45068.574432870366</c:v>
                </c:pt>
                <c:pt idx="1258">
                  <c:v>45068.574456018519</c:v>
                </c:pt>
                <c:pt idx="1259">
                  <c:v>45068.574467592589</c:v>
                </c:pt>
                <c:pt idx="1260">
                  <c:v>45068.584780092591</c:v>
                </c:pt>
                <c:pt idx="1261">
                  <c:v>45068.584791666661</c:v>
                </c:pt>
                <c:pt idx="1262">
                  <c:v>45068.584803240738</c:v>
                </c:pt>
                <c:pt idx="1263">
                  <c:v>45068.584814814814</c:v>
                </c:pt>
                <c:pt idx="1264">
                  <c:v>45068.584826388884</c:v>
                </c:pt>
                <c:pt idx="1265">
                  <c:v>45068.584837962961</c:v>
                </c:pt>
                <c:pt idx="1266">
                  <c:v>45068.584849537037</c:v>
                </c:pt>
                <c:pt idx="1267">
                  <c:v>45068.584861111107</c:v>
                </c:pt>
                <c:pt idx="1268">
                  <c:v>45068.58488425926</c:v>
                </c:pt>
                <c:pt idx="1269">
                  <c:v>45068.58489583333</c:v>
                </c:pt>
                <c:pt idx="1270">
                  <c:v>45068.595208333332</c:v>
                </c:pt>
                <c:pt idx="1271">
                  <c:v>45068.595219907402</c:v>
                </c:pt>
                <c:pt idx="1272">
                  <c:v>45068.595231481479</c:v>
                </c:pt>
                <c:pt idx="1273">
                  <c:v>45068.595243055555</c:v>
                </c:pt>
                <c:pt idx="1274">
                  <c:v>45068.595254629625</c:v>
                </c:pt>
                <c:pt idx="1275">
                  <c:v>45068.595266203702</c:v>
                </c:pt>
                <c:pt idx="1276">
                  <c:v>45068.595277777778</c:v>
                </c:pt>
                <c:pt idx="1277">
                  <c:v>45068.595289351848</c:v>
                </c:pt>
                <c:pt idx="1278">
                  <c:v>45068.595312499994</c:v>
                </c:pt>
                <c:pt idx="1279">
                  <c:v>45068.595324074071</c:v>
                </c:pt>
                <c:pt idx="1280">
                  <c:v>45068.605636574073</c:v>
                </c:pt>
                <c:pt idx="1281">
                  <c:v>45068.605648148143</c:v>
                </c:pt>
                <c:pt idx="1282">
                  <c:v>45068.60565972222</c:v>
                </c:pt>
                <c:pt idx="1283">
                  <c:v>45068.605671296296</c:v>
                </c:pt>
                <c:pt idx="1284">
                  <c:v>45068.605682870366</c:v>
                </c:pt>
                <c:pt idx="1285">
                  <c:v>45068.605694444443</c:v>
                </c:pt>
                <c:pt idx="1286">
                  <c:v>45068.605706018519</c:v>
                </c:pt>
                <c:pt idx="1287">
                  <c:v>45068.605717592589</c:v>
                </c:pt>
                <c:pt idx="1288">
                  <c:v>45068.605740740735</c:v>
                </c:pt>
                <c:pt idx="1289">
                  <c:v>45068.605752314812</c:v>
                </c:pt>
                <c:pt idx="1290">
                  <c:v>45068.616064814814</c:v>
                </c:pt>
                <c:pt idx="1291">
                  <c:v>45068.616076388884</c:v>
                </c:pt>
                <c:pt idx="1292">
                  <c:v>45068.616087962961</c:v>
                </c:pt>
                <c:pt idx="1293">
                  <c:v>45068.616099537037</c:v>
                </c:pt>
                <c:pt idx="1294">
                  <c:v>45068.616111111107</c:v>
                </c:pt>
                <c:pt idx="1295">
                  <c:v>45068.616122685184</c:v>
                </c:pt>
                <c:pt idx="1296">
                  <c:v>45068.61613425926</c:v>
                </c:pt>
                <c:pt idx="1297">
                  <c:v>45068.61614583333</c:v>
                </c:pt>
                <c:pt idx="1298">
                  <c:v>45068.616168981476</c:v>
                </c:pt>
                <c:pt idx="1299">
                  <c:v>45068.616180555553</c:v>
                </c:pt>
                <c:pt idx="1300">
                  <c:v>45068.626493055555</c:v>
                </c:pt>
                <c:pt idx="1301">
                  <c:v>45068.626504629625</c:v>
                </c:pt>
                <c:pt idx="1302">
                  <c:v>45068.626516203702</c:v>
                </c:pt>
                <c:pt idx="1303">
                  <c:v>45068.626527777778</c:v>
                </c:pt>
                <c:pt idx="1304">
                  <c:v>45068.626539351848</c:v>
                </c:pt>
                <c:pt idx="1305">
                  <c:v>45068.626550925925</c:v>
                </c:pt>
                <c:pt idx="1306">
                  <c:v>45068.626562499994</c:v>
                </c:pt>
                <c:pt idx="1307">
                  <c:v>45068.626574074071</c:v>
                </c:pt>
                <c:pt idx="1308">
                  <c:v>45068.626597222217</c:v>
                </c:pt>
                <c:pt idx="1309">
                  <c:v>45068.626608796294</c:v>
                </c:pt>
                <c:pt idx="1310">
                  <c:v>45068.636921296296</c:v>
                </c:pt>
                <c:pt idx="1311">
                  <c:v>45068.636932870366</c:v>
                </c:pt>
                <c:pt idx="1312">
                  <c:v>45068.636944444443</c:v>
                </c:pt>
                <c:pt idx="1313">
                  <c:v>45068.636956018519</c:v>
                </c:pt>
                <c:pt idx="1314">
                  <c:v>45068.636967592589</c:v>
                </c:pt>
                <c:pt idx="1315">
                  <c:v>45068.636979166666</c:v>
                </c:pt>
                <c:pt idx="1316">
                  <c:v>45068.636990740735</c:v>
                </c:pt>
                <c:pt idx="1317">
                  <c:v>45068.637002314812</c:v>
                </c:pt>
                <c:pt idx="1318">
                  <c:v>45068.637025462958</c:v>
                </c:pt>
                <c:pt idx="1319">
                  <c:v>45068.637037037035</c:v>
                </c:pt>
                <c:pt idx="1320">
                  <c:v>45068.647349537037</c:v>
                </c:pt>
                <c:pt idx="1321">
                  <c:v>45068.647361111107</c:v>
                </c:pt>
                <c:pt idx="1322">
                  <c:v>45068.647372685184</c:v>
                </c:pt>
                <c:pt idx="1323">
                  <c:v>45068.64738425926</c:v>
                </c:pt>
                <c:pt idx="1324">
                  <c:v>45068.64739583333</c:v>
                </c:pt>
                <c:pt idx="1325">
                  <c:v>45068.647407407407</c:v>
                </c:pt>
                <c:pt idx="1326">
                  <c:v>45068.647418981476</c:v>
                </c:pt>
                <c:pt idx="1327">
                  <c:v>45068.647430555553</c:v>
                </c:pt>
                <c:pt idx="1328">
                  <c:v>45068.647453703699</c:v>
                </c:pt>
                <c:pt idx="1329">
                  <c:v>45068.647465277776</c:v>
                </c:pt>
                <c:pt idx="1330">
                  <c:v>45068.657777777778</c:v>
                </c:pt>
                <c:pt idx="1331">
                  <c:v>45068.657789351848</c:v>
                </c:pt>
                <c:pt idx="1332">
                  <c:v>45068.657800925925</c:v>
                </c:pt>
                <c:pt idx="1333">
                  <c:v>45068.657812499994</c:v>
                </c:pt>
                <c:pt idx="1334">
                  <c:v>45068.657824074071</c:v>
                </c:pt>
                <c:pt idx="1335">
                  <c:v>45068.657835648148</c:v>
                </c:pt>
                <c:pt idx="1336">
                  <c:v>45068.657847222217</c:v>
                </c:pt>
                <c:pt idx="1337">
                  <c:v>45068.657858796294</c:v>
                </c:pt>
                <c:pt idx="1338">
                  <c:v>45068.65788194444</c:v>
                </c:pt>
                <c:pt idx="1339">
                  <c:v>45068.657893518517</c:v>
                </c:pt>
                <c:pt idx="1340">
                  <c:v>45068.668206018519</c:v>
                </c:pt>
                <c:pt idx="1341">
                  <c:v>45068.668217592589</c:v>
                </c:pt>
                <c:pt idx="1342">
                  <c:v>45068.668229166666</c:v>
                </c:pt>
                <c:pt idx="1343">
                  <c:v>45068.668240740735</c:v>
                </c:pt>
                <c:pt idx="1344">
                  <c:v>45068.668252314812</c:v>
                </c:pt>
                <c:pt idx="1345">
                  <c:v>45068.668263888889</c:v>
                </c:pt>
                <c:pt idx="1346">
                  <c:v>45068.668275462958</c:v>
                </c:pt>
                <c:pt idx="1347">
                  <c:v>45068.668287037035</c:v>
                </c:pt>
                <c:pt idx="1348">
                  <c:v>45068.668310185181</c:v>
                </c:pt>
                <c:pt idx="1349">
                  <c:v>45068.668321759258</c:v>
                </c:pt>
                <c:pt idx="1350">
                  <c:v>45068.67863425926</c:v>
                </c:pt>
                <c:pt idx="1351">
                  <c:v>45068.67864583333</c:v>
                </c:pt>
                <c:pt idx="1352">
                  <c:v>45068.678657407407</c:v>
                </c:pt>
                <c:pt idx="1353">
                  <c:v>45068.678668981476</c:v>
                </c:pt>
                <c:pt idx="1354">
                  <c:v>45068.678680555553</c:v>
                </c:pt>
                <c:pt idx="1355">
                  <c:v>45068.67869212963</c:v>
                </c:pt>
                <c:pt idx="1356">
                  <c:v>45068.678703703699</c:v>
                </c:pt>
                <c:pt idx="1357">
                  <c:v>45068.678715277776</c:v>
                </c:pt>
                <c:pt idx="1358">
                  <c:v>45068.678738425922</c:v>
                </c:pt>
                <c:pt idx="1359">
                  <c:v>45068.678749999999</c:v>
                </c:pt>
                <c:pt idx="1360">
                  <c:v>45068.689062499994</c:v>
                </c:pt>
                <c:pt idx="1361">
                  <c:v>45068.689074074071</c:v>
                </c:pt>
                <c:pt idx="1362">
                  <c:v>45068.689085648148</c:v>
                </c:pt>
                <c:pt idx="1363">
                  <c:v>45068.689097222217</c:v>
                </c:pt>
                <c:pt idx="1364">
                  <c:v>45068.689108796294</c:v>
                </c:pt>
                <c:pt idx="1365">
                  <c:v>45068.689120370371</c:v>
                </c:pt>
                <c:pt idx="1366">
                  <c:v>45068.68913194444</c:v>
                </c:pt>
                <c:pt idx="1367">
                  <c:v>45068.689143518517</c:v>
                </c:pt>
                <c:pt idx="1368">
                  <c:v>45068.689166666663</c:v>
                </c:pt>
                <c:pt idx="1369">
                  <c:v>45068.68917824074</c:v>
                </c:pt>
                <c:pt idx="1370">
                  <c:v>45068.699490740735</c:v>
                </c:pt>
                <c:pt idx="1371">
                  <c:v>45068.699502314812</c:v>
                </c:pt>
                <c:pt idx="1372">
                  <c:v>45068.699513888889</c:v>
                </c:pt>
                <c:pt idx="1373">
                  <c:v>45068.699525462958</c:v>
                </c:pt>
                <c:pt idx="1374">
                  <c:v>45068.699537037035</c:v>
                </c:pt>
                <c:pt idx="1375">
                  <c:v>45068.699548611112</c:v>
                </c:pt>
                <c:pt idx="1376">
                  <c:v>45068.699560185181</c:v>
                </c:pt>
                <c:pt idx="1377">
                  <c:v>45068.699571759258</c:v>
                </c:pt>
                <c:pt idx="1378">
                  <c:v>45068.699594907404</c:v>
                </c:pt>
                <c:pt idx="1379">
                  <c:v>45068.699606481481</c:v>
                </c:pt>
                <c:pt idx="1380">
                  <c:v>45068.709918981476</c:v>
                </c:pt>
                <c:pt idx="1381">
                  <c:v>45068.709930555553</c:v>
                </c:pt>
                <c:pt idx="1382">
                  <c:v>45068.70994212963</c:v>
                </c:pt>
                <c:pt idx="1383">
                  <c:v>45068.709953703699</c:v>
                </c:pt>
                <c:pt idx="1384">
                  <c:v>45068.709965277776</c:v>
                </c:pt>
                <c:pt idx="1385">
                  <c:v>45068.709976851853</c:v>
                </c:pt>
                <c:pt idx="1386">
                  <c:v>45068.709988425922</c:v>
                </c:pt>
                <c:pt idx="1387">
                  <c:v>45068.71</c:v>
                </c:pt>
                <c:pt idx="1388">
                  <c:v>45068.710023148145</c:v>
                </c:pt>
                <c:pt idx="1389">
                  <c:v>45068.710034722222</c:v>
                </c:pt>
                <c:pt idx="1390">
                  <c:v>45068.720347222217</c:v>
                </c:pt>
                <c:pt idx="1391">
                  <c:v>45068.720358796294</c:v>
                </c:pt>
                <c:pt idx="1392">
                  <c:v>45068.720370370371</c:v>
                </c:pt>
                <c:pt idx="1393">
                  <c:v>45068.72038194444</c:v>
                </c:pt>
                <c:pt idx="1394">
                  <c:v>45068.720393518517</c:v>
                </c:pt>
                <c:pt idx="1395">
                  <c:v>45068.720405092587</c:v>
                </c:pt>
                <c:pt idx="1396">
                  <c:v>45068.720416666663</c:v>
                </c:pt>
                <c:pt idx="1397">
                  <c:v>45068.72042824074</c:v>
                </c:pt>
                <c:pt idx="1398">
                  <c:v>45068.720451388886</c:v>
                </c:pt>
                <c:pt idx="1399">
                  <c:v>45068.720462962963</c:v>
                </c:pt>
                <c:pt idx="1400">
                  <c:v>45068.730775462958</c:v>
                </c:pt>
                <c:pt idx="1401">
                  <c:v>45068.730787037035</c:v>
                </c:pt>
                <c:pt idx="1402">
                  <c:v>45068.730798611112</c:v>
                </c:pt>
                <c:pt idx="1403">
                  <c:v>45068.730810185181</c:v>
                </c:pt>
                <c:pt idx="1404">
                  <c:v>45068.730821759258</c:v>
                </c:pt>
                <c:pt idx="1405">
                  <c:v>45068.730833333328</c:v>
                </c:pt>
                <c:pt idx="1406">
                  <c:v>45068.730844907404</c:v>
                </c:pt>
                <c:pt idx="1407">
                  <c:v>45068.730856481481</c:v>
                </c:pt>
                <c:pt idx="1408">
                  <c:v>45068.730879629627</c:v>
                </c:pt>
                <c:pt idx="1409">
                  <c:v>45068.730891203704</c:v>
                </c:pt>
                <c:pt idx="1410">
                  <c:v>45068.741203703699</c:v>
                </c:pt>
                <c:pt idx="1411">
                  <c:v>45068.741215277776</c:v>
                </c:pt>
                <c:pt idx="1412">
                  <c:v>45068.741226851853</c:v>
                </c:pt>
                <c:pt idx="1413">
                  <c:v>45068.741238425922</c:v>
                </c:pt>
                <c:pt idx="1414">
                  <c:v>45068.741249999999</c:v>
                </c:pt>
                <c:pt idx="1415">
                  <c:v>45068.741261574069</c:v>
                </c:pt>
                <c:pt idx="1416">
                  <c:v>45068.741273148145</c:v>
                </c:pt>
                <c:pt idx="1417">
                  <c:v>45068.741284722222</c:v>
                </c:pt>
                <c:pt idx="1418">
                  <c:v>45068.741307870368</c:v>
                </c:pt>
                <c:pt idx="1419">
                  <c:v>45068.741319444445</c:v>
                </c:pt>
                <c:pt idx="1420">
                  <c:v>45068.75163194444</c:v>
                </c:pt>
                <c:pt idx="1421">
                  <c:v>45068.751643518517</c:v>
                </c:pt>
                <c:pt idx="1422">
                  <c:v>45068.751655092587</c:v>
                </c:pt>
                <c:pt idx="1423">
                  <c:v>45068.751666666663</c:v>
                </c:pt>
                <c:pt idx="1424">
                  <c:v>45068.75167824074</c:v>
                </c:pt>
                <c:pt idx="1425">
                  <c:v>45068.75168981481</c:v>
                </c:pt>
                <c:pt idx="1426">
                  <c:v>45068.751701388886</c:v>
                </c:pt>
                <c:pt idx="1427">
                  <c:v>45068.751712962963</c:v>
                </c:pt>
                <c:pt idx="1428">
                  <c:v>45068.751736111109</c:v>
                </c:pt>
                <c:pt idx="1429">
                  <c:v>45068.751747685186</c:v>
                </c:pt>
                <c:pt idx="1430">
                  <c:v>45068.762060185181</c:v>
                </c:pt>
                <c:pt idx="1431">
                  <c:v>45068.762071759258</c:v>
                </c:pt>
                <c:pt idx="1432">
                  <c:v>45068.762083333328</c:v>
                </c:pt>
                <c:pt idx="1433">
                  <c:v>45068.762094907404</c:v>
                </c:pt>
                <c:pt idx="1434">
                  <c:v>45068.762106481481</c:v>
                </c:pt>
                <c:pt idx="1435">
                  <c:v>45068.762118055551</c:v>
                </c:pt>
                <c:pt idx="1436">
                  <c:v>45068.762129629627</c:v>
                </c:pt>
                <c:pt idx="1437">
                  <c:v>45068.762141203704</c:v>
                </c:pt>
                <c:pt idx="1438">
                  <c:v>45068.762152777774</c:v>
                </c:pt>
                <c:pt idx="1439">
                  <c:v>45068.76217592592</c:v>
                </c:pt>
                <c:pt idx="1440">
                  <c:v>45068.772488425922</c:v>
                </c:pt>
                <c:pt idx="1441">
                  <c:v>45068.772499999999</c:v>
                </c:pt>
                <c:pt idx="1442">
                  <c:v>45068.772511574069</c:v>
                </c:pt>
                <c:pt idx="1443">
                  <c:v>45068.772523148145</c:v>
                </c:pt>
                <c:pt idx="1444">
                  <c:v>45068.772534722222</c:v>
                </c:pt>
                <c:pt idx="1445">
                  <c:v>45068.772546296292</c:v>
                </c:pt>
                <c:pt idx="1446">
                  <c:v>45068.772557870368</c:v>
                </c:pt>
                <c:pt idx="1447">
                  <c:v>45068.772569444445</c:v>
                </c:pt>
                <c:pt idx="1448">
                  <c:v>45068.772581018515</c:v>
                </c:pt>
                <c:pt idx="1449">
                  <c:v>45068.772604166661</c:v>
                </c:pt>
                <c:pt idx="1450">
                  <c:v>45068.782916666663</c:v>
                </c:pt>
                <c:pt idx="1451">
                  <c:v>45068.78292824074</c:v>
                </c:pt>
                <c:pt idx="1452">
                  <c:v>45068.78293981481</c:v>
                </c:pt>
                <c:pt idx="1453">
                  <c:v>45068.782951388886</c:v>
                </c:pt>
                <c:pt idx="1454">
                  <c:v>45068.782962962963</c:v>
                </c:pt>
                <c:pt idx="1455">
                  <c:v>45068.782974537033</c:v>
                </c:pt>
                <c:pt idx="1456">
                  <c:v>45068.782986111109</c:v>
                </c:pt>
                <c:pt idx="1457">
                  <c:v>45068.782997685186</c:v>
                </c:pt>
                <c:pt idx="1458">
                  <c:v>45068.783009259256</c:v>
                </c:pt>
                <c:pt idx="1459">
                  <c:v>45068.783032407402</c:v>
                </c:pt>
                <c:pt idx="1460">
                  <c:v>45068.793344907404</c:v>
                </c:pt>
                <c:pt idx="1461">
                  <c:v>45068.793356481481</c:v>
                </c:pt>
                <c:pt idx="1462">
                  <c:v>45068.793368055551</c:v>
                </c:pt>
                <c:pt idx="1463">
                  <c:v>45068.793379629627</c:v>
                </c:pt>
                <c:pt idx="1464">
                  <c:v>45068.793391203704</c:v>
                </c:pt>
                <c:pt idx="1465">
                  <c:v>45068.793402777774</c:v>
                </c:pt>
                <c:pt idx="1466">
                  <c:v>45068.793414351851</c:v>
                </c:pt>
                <c:pt idx="1467">
                  <c:v>45068.79342592592</c:v>
                </c:pt>
                <c:pt idx="1468">
                  <c:v>45068.793437499997</c:v>
                </c:pt>
                <c:pt idx="1469">
                  <c:v>45068.793460648143</c:v>
                </c:pt>
                <c:pt idx="1470">
                  <c:v>45068.803773148145</c:v>
                </c:pt>
                <c:pt idx="1471">
                  <c:v>45068.803784722222</c:v>
                </c:pt>
                <c:pt idx="1472">
                  <c:v>45068.803796296292</c:v>
                </c:pt>
                <c:pt idx="1473">
                  <c:v>45068.803807870368</c:v>
                </c:pt>
                <c:pt idx="1474">
                  <c:v>45068.803819444445</c:v>
                </c:pt>
                <c:pt idx="1475">
                  <c:v>45068.803831018515</c:v>
                </c:pt>
                <c:pt idx="1476">
                  <c:v>45068.803842592592</c:v>
                </c:pt>
                <c:pt idx="1477">
                  <c:v>45068.803854166661</c:v>
                </c:pt>
                <c:pt idx="1478">
                  <c:v>45068.803865740738</c:v>
                </c:pt>
                <c:pt idx="1479">
                  <c:v>45068.803888888884</c:v>
                </c:pt>
                <c:pt idx="1480">
                  <c:v>45068.814201388886</c:v>
                </c:pt>
                <c:pt idx="1481">
                  <c:v>45068.814212962963</c:v>
                </c:pt>
                <c:pt idx="1482">
                  <c:v>45068.814224537033</c:v>
                </c:pt>
                <c:pt idx="1483">
                  <c:v>45068.814236111109</c:v>
                </c:pt>
                <c:pt idx="1484">
                  <c:v>45068.814247685186</c:v>
                </c:pt>
                <c:pt idx="1485">
                  <c:v>45068.814259259256</c:v>
                </c:pt>
                <c:pt idx="1486">
                  <c:v>45068.814270833333</c:v>
                </c:pt>
                <c:pt idx="1487">
                  <c:v>45068.814282407402</c:v>
                </c:pt>
                <c:pt idx="1488">
                  <c:v>45068.814293981479</c:v>
                </c:pt>
                <c:pt idx="1489">
                  <c:v>45068.814317129625</c:v>
                </c:pt>
                <c:pt idx="1490">
                  <c:v>45068.824629629627</c:v>
                </c:pt>
                <c:pt idx="1491">
                  <c:v>45068.824641203704</c:v>
                </c:pt>
                <c:pt idx="1492">
                  <c:v>45068.824652777774</c:v>
                </c:pt>
                <c:pt idx="1493">
                  <c:v>45068.824664351851</c:v>
                </c:pt>
                <c:pt idx="1494">
                  <c:v>45068.82467592592</c:v>
                </c:pt>
                <c:pt idx="1495">
                  <c:v>45068.824687499997</c:v>
                </c:pt>
                <c:pt idx="1496">
                  <c:v>45068.824699074074</c:v>
                </c:pt>
                <c:pt idx="1497">
                  <c:v>45068.824710648143</c:v>
                </c:pt>
                <c:pt idx="1498">
                  <c:v>45068.82472222222</c:v>
                </c:pt>
                <c:pt idx="1499">
                  <c:v>45068.824745370366</c:v>
                </c:pt>
                <c:pt idx="1500">
                  <c:v>45068.835057870368</c:v>
                </c:pt>
                <c:pt idx="1501">
                  <c:v>45068.835069444445</c:v>
                </c:pt>
                <c:pt idx="1502">
                  <c:v>45068.835081018515</c:v>
                </c:pt>
                <c:pt idx="1503">
                  <c:v>45068.835092592592</c:v>
                </c:pt>
                <c:pt idx="1504">
                  <c:v>45068.835104166661</c:v>
                </c:pt>
                <c:pt idx="1505">
                  <c:v>45068.835115740738</c:v>
                </c:pt>
                <c:pt idx="1506">
                  <c:v>45068.835127314815</c:v>
                </c:pt>
                <c:pt idx="1507">
                  <c:v>45068.835138888884</c:v>
                </c:pt>
                <c:pt idx="1508">
                  <c:v>45068.835150462961</c:v>
                </c:pt>
                <c:pt idx="1509">
                  <c:v>45068.835173611107</c:v>
                </c:pt>
                <c:pt idx="1510">
                  <c:v>45068.845486111109</c:v>
                </c:pt>
                <c:pt idx="1511">
                  <c:v>45068.845497685186</c:v>
                </c:pt>
                <c:pt idx="1512">
                  <c:v>45068.845509259256</c:v>
                </c:pt>
                <c:pt idx="1513">
                  <c:v>45068.845520833333</c:v>
                </c:pt>
                <c:pt idx="1514">
                  <c:v>45068.845532407402</c:v>
                </c:pt>
                <c:pt idx="1515">
                  <c:v>45068.845543981479</c:v>
                </c:pt>
                <c:pt idx="1516">
                  <c:v>45068.845555555556</c:v>
                </c:pt>
                <c:pt idx="1517">
                  <c:v>45068.845567129625</c:v>
                </c:pt>
                <c:pt idx="1518">
                  <c:v>45068.845578703702</c:v>
                </c:pt>
                <c:pt idx="1519">
                  <c:v>45068.845601851848</c:v>
                </c:pt>
                <c:pt idx="1520">
                  <c:v>45068.855914351851</c:v>
                </c:pt>
                <c:pt idx="1521">
                  <c:v>45068.85592592592</c:v>
                </c:pt>
                <c:pt idx="1522">
                  <c:v>45068.855937499997</c:v>
                </c:pt>
                <c:pt idx="1523">
                  <c:v>45068.855949074074</c:v>
                </c:pt>
                <c:pt idx="1524">
                  <c:v>45068.855960648143</c:v>
                </c:pt>
                <c:pt idx="1525">
                  <c:v>45068.85597222222</c:v>
                </c:pt>
                <c:pt idx="1526">
                  <c:v>45068.855983796297</c:v>
                </c:pt>
                <c:pt idx="1527">
                  <c:v>45068.855995370366</c:v>
                </c:pt>
                <c:pt idx="1528">
                  <c:v>45068.856006944443</c:v>
                </c:pt>
                <c:pt idx="1529">
                  <c:v>45068.856030092589</c:v>
                </c:pt>
                <c:pt idx="1530">
                  <c:v>45068.866342592592</c:v>
                </c:pt>
                <c:pt idx="1531">
                  <c:v>45068.866354166661</c:v>
                </c:pt>
                <c:pt idx="1532">
                  <c:v>45068.866365740738</c:v>
                </c:pt>
                <c:pt idx="1533">
                  <c:v>45068.866377314815</c:v>
                </c:pt>
                <c:pt idx="1534">
                  <c:v>45068.866388888884</c:v>
                </c:pt>
                <c:pt idx="1535">
                  <c:v>45068.866400462961</c:v>
                </c:pt>
                <c:pt idx="1536">
                  <c:v>45068.866412037038</c:v>
                </c:pt>
                <c:pt idx="1537">
                  <c:v>45068.866423611107</c:v>
                </c:pt>
                <c:pt idx="1538">
                  <c:v>45068.866435185184</c:v>
                </c:pt>
                <c:pt idx="1539">
                  <c:v>45068.86645833333</c:v>
                </c:pt>
                <c:pt idx="1540">
                  <c:v>45068.876770833333</c:v>
                </c:pt>
                <c:pt idx="1541">
                  <c:v>45068.876782407402</c:v>
                </c:pt>
                <c:pt idx="1542">
                  <c:v>45068.876793981479</c:v>
                </c:pt>
                <c:pt idx="1543">
                  <c:v>45068.876805555556</c:v>
                </c:pt>
                <c:pt idx="1544">
                  <c:v>45068.876817129625</c:v>
                </c:pt>
                <c:pt idx="1545">
                  <c:v>45068.876828703702</c:v>
                </c:pt>
                <c:pt idx="1546">
                  <c:v>45068.876840277779</c:v>
                </c:pt>
                <c:pt idx="1547">
                  <c:v>45068.876851851848</c:v>
                </c:pt>
                <c:pt idx="1548">
                  <c:v>45068.876863425925</c:v>
                </c:pt>
                <c:pt idx="1549">
                  <c:v>45068.876886574071</c:v>
                </c:pt>
                <c:pt idx="1550">
                  <c:v>45068.887199074074</c:v>
                </c:pt>
                <c:pt idx="1551">
                  <c:v>45068.887210648143</c:v>
                </c:pt>
                <c:pt idx="1552">
                  <c:v>45068.88722222222</c:v>
                </c:pt>
                <c:pt idx="1553">
                  <c:v>45068.887233796297</c:v>
                </c:pt>
                <c:pt idx="1554">
                  <c:v>45068.887245370366</c:v>
                </c:pt>
                <c:pt idx="1555">
                  <c:v>45068.887256944443</c:v>
                </c:pt>
                <c:pt idx="1556">
                  <c:v>45068.88726851852</c:v>
                </c:pt>
                <c:pt idx="1557">
                  <c:v>45068.887280092589</c:v>
                </c:pt>
                <c:pt idx="1558">
                  <c:v>45068.887291666666</c:v>
                </c:pt>
                <c:pt idx="1559">
                  <c:v>45068.887314814812</c:v>
                </c:pt>
                <c:pt idx="1560">
                  <c:v>45068.897627314815</c:v>
                </c:pt>
                <c:pt idx="1561">
                  <c:v>45068.897638888884</c:v>
                </c:pt>
                <c:pt idx="1562">
                  <c:v>45068.897650462961</c:v>
                </c:pt>
                <c:pt idx="1563">
                  <c:v>45068.897662037038</c:v>
                </c:pt>
                <c:pt idx="1564">
                  <c:v>45068.897673611107</c:v>
                </c:pt>
                <c:pt idx="1565">
                  <c:v>45068.897685185184</c:v>
                </c:pt>
                <c:pt idx="1566">
                  <c:v>45068.897696759253</c:v>
                </c:pt>
                <c:pt idx="1567">
                  <c:v>45068.89770833333</c:v>
                </c:pt>
                <c:pt idx="1568">
                  <c:v>45068.897719907407</c:v>
                </c:pt>
                <c:pt idx="1569">
                  <c:v>45068.897743055553</c:v>
                </c:pt>
                <c:pt idx="1570">
                  <c:v>45068.908055555556</c:v>
                </c:pt>
                <c:pt idx="1571">
                  <c:v>45068.908067129625</c:v>
                </c:pt>
                <c:pt idx="1572">
                  <c:v>45068.908078703702</c:v>
                </c:pt>
                <c:pt idx="1573">
                  <c:v>45068.908090277779</c:v>
                </c:pt>
                <c:pt idx="1574">
                  <c:v>45068.908101851848</c:v>
                </c:pt>
                <c:pt idx="1575">
                  <c:v>45068.908113425925</c:v>
                </c:pt>
                <c:pt idx="1576">
                  <c:v>45068.908124999994</c:v>
                </c:pt>
                <c:pt idx="1577">
                  <c:v>45068.908136574071</c:v>
                </c:pt>
                <c:pt idx="1578">
                  <c:v>45068.908148148148</c:v>
                </c:pt>
                <c:pt idx="1579">
                  <c:v>45068.908171296294</c:v>
                </c:pt>
                <c:pt idx="1580">
                  <c:v>45068.918483796297</c:v>
                </c:pt>
                <c:pt idx="1581">
                  <c:v>45068.918495370366</c:v>
                </c:pt>
                <c:pt idx="1582">
                  <c:v>45068.918506944443</c:v>
                </c:pt>
                <c:pt idx="1583">
                  <c:v>45068.91851851852</c:v>
                </c:pt>
                <c:pt idx="1584">
                  <c:v>45068.918530092589</c:v>
                </c:pt>
                <c:pt idx="1585">
                  <c:v>45068.918541666666</c:v>
                </c:pt>
                <c:pt idx="1586">
                  <c:v>45068.918553240735</c:v>
                </c:pt>
                <c:pt idx="1587">
                  <c:v>45068.918564814812</c:v>
                </c:pt>
                <c:pt idx="1588">
                  <c:v>45068.918576388889</c:v>
                </c:pt>
                <c:pt idx="1589">
                  <c:v>45068.918599537035</c:v>
                </c:pt>
                <c:pt idx="1590">
                  <c:v>45068.928912037038</c:v>
                </c:pt>
                <c:pt idx="1591">
                  <c:v>45068.928923611107</c:v>
                </c:pt>
                <c:pt idx="1592">
                  <c:v>45068.928935185184</c:v>
                </c:pt>
                <c:pt idx="1593">
                  <c:v>45068.928946759253</c:v>
                </c:pt>
                <c:pt idx="1594">
                  <c:v>45068.92895833333</c:v>
                </c:pt>
                <c:pt idx="1595">
                  <c:v>45068.928969907407</c:v>
                </c:pt>
                <c:pt idx="1596">
                  <c:v>45068.928981481477</c:v>
                </c:pt>
                <c:pt idx="1597">
                  <c:v>45068.928993055553</c:v>
                </c:pt>
                <c:pt idx="1598">
                  <c:v>45068.92900462963</c:v>
                </c:pt>
                <c:pt idx="1599">
                  <c:v>45068.929027777776</c:v>
                </c:pt>
                <c:pt idx="1600">
                  <c:v>45068.939340277779</c:v>
                </c:pt>
                <c:pt idx="1601">
                  <c:v>45068.939351851848</c:v>
                </c:pt>
                <c:pt idx="1602">
                  <c:v>45068.939363425925</c:v>
                </c:pt>
                <c:pt idx="1603">
                  <c:v>45068.939374999994</c:v>
                </c:pt>
                <c:pt idx="1604">
                  <c:v>45068.939386574071</c:v>
                </c:pt>
                <c:pt idx="1605">
                  <c:v>45068.939398148148</c:v>
                </c:pt>
                <c:pt idx="1606">
                  <c:v>45068.939409722218</c:v>
                </c:pt>
                <c:pt idx="1607">
                  <c:v>45068.939421296294</c:v>
                </c:pt>
                <c:pt idx="1608">
                  <c:v>45068.939432870371</c:v>
                </c:pt>
                <c:pt idx="1609">
                  <c:v>45068.939456018517</c:v>
                </c:pt>
                <c:pt idx="1610">
                  <c:v>45068.94976851852</c:v>
                </c:pt>
                <c:pt idx="1611">
                  <c:v>45068.949780092589</c:v>
                </c:pt>
                <c:pt idx="1612">
                  <c:v>45068.949791666666</c:v>
                </c:pt>
                <c:pt idx="1613">
                  <c:v>45068.949803240735</c:v>
                </c:pt>
                <c:pt idx="1614">
                  <c:v>45068.949814814812</c:v>
                </c:pt>
                <c:pt idx="1615">
                  <c:v>45068.949826388889</c:v>
                </c:pt>
                <c:pt idx="1616">
                  <c:v>45068.949837962959</c:v>
                </c:pt>
                <c:pt idx="1617">
                  <c:v>45068.949849537035</c:v>
                </c:pt>
                <c:pt idx="1618">
                  <c:v>45068.949861111112</c:v>
                </c:pt>
                <c:pt idx="1619">
                  <c:v>45068.949884259258</c:v>
                </c:pt>
                <c:pt idx="1620">
                  <c:v>45068.960196759253</c:v>
                </c:pt>
                <c:pt idx="1621">
                  <c:v>45068.96020833333</c:v>
                </c:pt>
                <c:pt idx="1622">
                  <c:v>45068.960219907407</c:v>
                </c:pt>
                <c:pt idx="1623">
                  <c:v>45068.960231481477</c:v>
                </c:pt>
                <c:pt idx="1624">
                  <c:v>45068.960243055553</c:v>
                </c:pt>
                <c:pt idx="1625">
                  <c:v>45068.96025462963</c:v>
                </c:pt>
                <c:pt idx="1626">
                  <c:v>45068.9602662037</c:v>
                </c:pt>
                <c:pt idx="1627">
                  <c:v>45068.960277777776</c:v>
                </c:pt>
                <c:pt idx="1628">
                  <c:v>45068.960289351846</c:v>
                </c:pt>
                <c:pt idx="1629">
                  <c:v>45068.960312499999</c:v>
                </c:pt>
                <c:pt idx="1630">
                  <c:v>45068.970624999994</c:v>
                </c:pt>
                <c:pt idx="1631">
                  <c:v>45068.970636574071</c:v>
                </c:pt>
                <c:pt idx="1632">
                  <c:v>45068.970648148148</c:v>
                </c:pt>
                <c:pt idx="1633">
                  <c:v>45068.970659722218</c:v>
                </c:pt>
                <c:pt idx="1634">
                  <c:v>45068.970671296294</c:v>
                </c:pt>
                <c:pt idx="1635">
                  <c:v>45068.970682870371</c:v>
                </c:pt>
                <c:pt idx="1636">
                  <c:v>45068.970694444441</c:v>
                </c:pt>
                <c:pt idx="1637">
                  <c:v>45068.970706018517</c:v>
                </c:pt>
                <c:pt idx="1638">
                  <c:v>45068.970717592587</c:v>
                </c:pt>
                <c:pt idx="1639">
                  <c:v>45068.97074074074</c:v>
                </c:pt>
                <c:pt idx="1640">
                  <c:v>45068.981053240735</c:v>
                </c:pt>
                <c:pt idx="1641">
                  <c:v>45068.981064814812</c:v>
                </c:pt>
                <c:pt idx="1642">
                  <c:v>45068.981076388889</c:v>
                </c:pt>
                <c:pt idx="1643">
                  <c:v>45068.981087962959</c:v>
                </c:pt>
                <c:pt idx="1644">
                  <c:v>45068.981099537035</c:v>
                </c:pt>
                <c:pt idx="1645">
                  <c:v>45068.981111111112</c:v>
                </c:pt>
                <c:pt idx="1646">
                  <c:v>45068.981122685182</c:v>
                </c:pt>
                <c:pt idx="1647">
                  <c:v>45068.981134259258</c:v>
                </c:pt>
                <c:pt idx="1648">
                  <c:v>45068.981145833328</c:v>
                </c:pt>
                <c:pt idx="1649">
                  <c:v>45068.981168981481</c:v>
                </c:pt>
                <c:pt idx="1650">
                  <c:v>45068.991481481477</c:v>
                </c:pt>
                <c:pt idx="1651">
                  <c:v>45068.991493055553</c:v>
                </c:pt>
                <c:pt idx="1652">
                  <c:v>45068.99150462963</c:v>
                </c:pt>
                <c:pt idx="1653">
                  <c:v>45068.9915162037</c:v>
                </c:pt>
                <c:pt idx="1654">
                  <c:v>45068.991527777776</c:v>
                </c:pt>
                <c:pt idx="1655">
                  <c:v>45068.991539351846</c:v>
                </c:pt>
                <c:pt idx="1656">
                  <c:v>45068.991550925923</c:v>
                </c:pt>
                <c:pt idx="1657">
                  <c:v>45068.991562499999</c:v>
                </c:pt>
                <c:pt idx="1658">
                  <c:v>45068.991574074069</c:v>
                </c:pt>
                <c:pt idx="1659">
                  <c:v>45068.991597222222</c:v>
                </c:pt>
                <c:pt idx="1660">
                  <c:v>45069.001909722218</c:v>
                </c:pt>
                <c:pt idx="1661">
                  <c:v>45069.001921296294</c:v>
                </c:pt>
                <c:pt idx="1662">
                  <c:v>45069.001932870371</c:v>
                </c:pt>
                <c:pt idx="1663">
                  <c:v>45069.001944444441</c:v>
                </c:pt>
                <c:pt idx="1664">
                  <c:v>45069.001956018517</c:v>
                </c:pt>
                <c:pt idx="1665">
                  <c:v>45069.001967592587</c:v>
                </c:pt>
                <c:pt idx="1666">
                  <c:v>45069.001979166664</c:v>
                </c:pt>
                <c:pt idx="1667">
                  <c:v>45069.00199074074</c:v>
                </c:pt>
                <c:pt idx="1668">
                  <c:v>45069.00200231481</c:v>
                </c:pt>
                <c:pt idx="1669">
                  <c:v>45069.002025462964</c:v>
                </c:pt>
                <c:pt idx="1670">
                  <c:v>45069.012337962959</c:v>
                </c:pt>
                <c:pt idx="1671">
                  <c:v>45069.012349537035</c:v>
                </c:pt>
                <c:pt idx="1672">
                  <c:v>45069.012361111112</c:v>
                </c:pt>
                <c:pt idx="1673">
                  <c:v>45069.012372685182</c:v>
                </c:pt>
                <c:pt idx="1674">
                  <c:v>45069.012384259258</c:v>
                </c:pt>
                <c:pt idx="1675">
                  <c:v>45069.012395833328</c:v>
                </c:pt>
                <c:pt idx="1676">
                  <c:v>45069.012407407405</c:v>
                </c:pt>
                <c:pt idx="1677">
                  <c:v>45069.012418981481</c:v>
                </c:pt>
                <c:pt idx="1678">
                  <c:v>45069.012430555551</c:v>
                </c:pt>
                <c:pt idx="1679">
                  <c:v>45069.012453703705</c:v>
                </c:pt>
                <c:pt idx="1680">
                  <c:v>45069.0227662037</c:v>
                </c:pt>
                <c:pt idx="1681">
                  <c:v>45069.022777777776</c:v>
                </c:pt>
                <c:pt idx="1682">
                  <c:v>45069.022789351846</c:v>
                </c:pt>
                <c:pt idx="1683">
                  <c:v>45069.022800925923</c:v>
                </c:pt>
                <c:pt idx="1684">
                  <c:v>45069.022812499999</c:v>
                </c:pt>
                <c:pt idx="1685">
                  <c:v>45069.022824074069</c:v>
                </c:pt>
                <c:pt idx="1686">
                  <c:v>45069.022835648146</c:v>
                </c:pt>
                <c:pt idx="1687">
                  <c:v>45069.022847222222</c:v>
                </c:pt>
                <c:pt idx="1688">
                  <c:v>45069.022858796292</c:v>
                </c:pt>
                <c:pt idx="1689">
                  <c:v>45069.022881944446</c:v>
                </c:pt>
                <c:pt idx="1690">
                  <c:v>45069.033194444441</c:v>
                </c:pt>
                <c:pt idx="1691">
                  <c:v>45069.033206018517</c:v>
                </c:pt>
                <c:pt idx="1692">
                  <c:v>45069.033217592587</c:v>
                </c:pt>
                <c:pt idx="1693">
                  <c:v>45069.033229166664</c:v>
                </c:pt>
                <c:pt idx="1694">
                  <c:v>45069.03324074074</c:v>
                </c:pt>
                <c:pt idx="1695">
                  <c:v>45069.03325231481</c:v>
                </c:pt>
                <c:pt idx="1696">
                  <c:v>45069.033263888887</c:v>
                </c:pt>
                <c:pt idx="1697">
                  <c:v>45069.033275462964</c:v>
                </c:pt>
                <c:pt idx="1698">
                  <c:v>45069.033287037033</c:v>
                </c:pt>
                <c:pt idx="1699">
                  <c:v>45069.033310185179</c:v>
                </c:pt>
                <c:pt idx="1700">
                  <c:v>45069.043622685182</c:v>
                </c:pt>
                <c:pt idx="1701">
                  <c:v>45069.043634259258</c:v>
                </c:pt>
                <c:pt idx="1702">
                  <c:v>45069.043645833328</c:v>
                </c:pt>
                <c:pt idx="1703">
                  <c:v>45069.043657407405</c:v>
                </c:pt>
                <c:pt idx="1704">
                  <c:v>45069.043668981481</c:v>
                </c:pt>
                <c:pt idx="1705">
                  <c:v>45069.043680555551</c:v>
                </c:pt>
                <c:pt idx="1706">
                  <c:v>45069.043692129628</c:v>
                </c:pt>
                <c:pt idx="1707">
                  <c:v>45069.043703703705</c:v>
                </c:pt>
                <c:pt idx="1708">
                  <c:v>45069.043715277774</c:v>
                </c:pt>
                <c:pt idx="1709">
                  <c:v>45069.04373842592</c:v>
                </c:pt>
                <c:pt idx="1710">
                  <c:v>45069.054050925923</c:v>
                </c:pt>
                <c:pt idx="1711">
                  <c:v>45069.054062499999</c:v>
                </c:pt>
                <c:pt idx="1712">
                  <c:v>45069.054074074069</c:v>
                </c:pt>
                <c:pt idx="1713">
                  <c:v>45069.054085648146</c:v>
                </c:pt>
                <c:pt idx="1714">
                  <c:v>45069.054097222222</c:v>
                </c:pt>
                <c:pt idx="1715">
                  <c:v>45069.054108796292</c:v>
                </c:pt>
                <c:pt idx="1716">
                  <c:v>45069.054120370369</c:v>
                </c:pt>
                <c:pt idx="1717">
                  <c:v>45069.054131944446</c:v>
                </c:pt>
                <c:pt idx="1718">
                  <c:v>45069.054143518515</c:v>
                </c:pt>
                <c:pt idx="1719">
                  <c:v>45069.054166666661</c:v>
                </c:pt>
                <c:pt idx="1720">
                  <c:v>45069.064479166664</c:v>
                </c:pt>
                <c:pt idx="1721">
                  <c:v>45069.06449074074</c:v>
                </c:pt>
                <c:pt idx="1722">
                  <c:v>45069.06450231481</c:v>
                </c:pt>
                <c:pt idx="1723">
                  <c:v>45069.064513888887</c:v>
                </c:pt>
                <c:pt idx="1724">
                  <c:v>45069.064525462964</c:v>
                </c:pt>
                <c:pt idx="1725">
                  <c:v>45069.064537037033</c:v>
                </c:pt>
                <c:pt idx="1726">
                  <c:v>45069.06454861111</c:v>
                </c:pt>
                <c:pt idx="1727">
                  <c:v>45069.064560185179</c:v>
                </c:pt>
                <c:pt idx="1728">
                  <c:v>45069.064571759256</c:v>
                </c:pt>
                <c:pt idx="1729">
                  <c:v>45069.064594907402</c:v>
                </c:pt>
                <c:pt idx="1730">
                  <c:v>45069.074907407405</c:v>
                </c:pt>
                <c:pt idx="1731">
                  <c:v>45069.074918981481</c:v>
                </c:pt>
                <c:pt idx="1732">
                  <c:v>45069.074930555551</c:v>
                </c:pt>
                <c:pt idx="1733">
                  <c:v>45069.074942129628</c:v>
                </c:pt>
                <c:pt idx="1734">
                  <c:v>45069.074953703705</c:v>
                </c:pt>
                <c:pt idx="1735">
                  <c:v>45069.074965277774</c:v>
                </c:pt>
                <c:pt idx="1736">
                  <c:v>45069.074976851851</c:v>
                </c:pt>
                <c:pt idx="1737">
                  <c:v>45069.07498842592</c:v>
                </c:pt>
                <c:pt idx="1738">
                  <c:v>45069.074999999997</c:v>
                </c:pt>
                <c:pt idx="1739">
                  <c:v>45069.075023148143</c:v>
                </c:pt>
                <c:pt idx="1740">
                  <c:v>45069.085335648146</c:v>
                </c:pt>
                <c:pt idx="1741">
                  <c:v>45069.085347222222</c:v>
                </c:pt>
                <c:pt idx="1742">
                  <c:v>45069.085358796292</c:v>
                </c:pt>
                <c:pt idx="1743">
                  <c:v>45069.085370370369</c:v>
                </c:pt>
                <c:pt idx="1744">
                  <c:v>45069.085381944446</c:v>
                </c:pt>
                <c:pt idx="1745">
                  <c:v>45069.085393518515</c:v>
                </c:pt>
                <c:pt idx="1746">
                  <c:v>45069.085405092592</c:v>
                </c:pt>
                <c:pt idx="1747">
                  <c:v>45069.085416666661</c:v>
                </c:pt>
                <c:pt idx="1748">
                  <c:v>45069.085428240738</c:v>
                </c:pt>
                <c:pt idx="1749">
                  <c:v>45069.085451388884</c:v>
                </c:pt>
                <c:pt idx="1750">
                  <c:v>45069.095763888887</c:v>
                </c:pt>
                <c:pt idx="1751">
                  <c:v>45069.095775462964</c:v>
                </c:pt>
                <c:pt idx="1752">
                  <c:v>45069.095787037033</c:v>
                </c:pt>
                <c:pt idx="1753">
                  <c:v>45069.09579861111</c:v>
                </c:pt>
                <c:pt idx="1754">
                  <c:v>45069.095810185179</c:v>
                </c:pt>
                <c:pt idx="1755">
                  <c:v>45069.095821759256</c:v>
                </c:pt>
                <c:pt idx="1756">
                  <c:v>45069.095833333333</c:v>
                </c:pt>
                <c:pt idx="1757">
                  <c:v>45069.095844907402</c:v>
                </c:pt>
                <c:pt idx="1758">
                  <c:v>45069.095856481479</c:v>
                </c:pt>
                <c:pt idx="1759">
                  <c:v>45069.095879629625</c:v>
                </c:pt>
                <c:pt idx="1760">
                  <c:v>45069.106192129628</c:v>
                </c:pt>
                <c:pt idx="1761">
                  <c:v>45069.106203703705</c:v>
                </c:pt>
                <c:pt idx="1762">
                  <c:v>45069.106215277774</c:v>
                </c:pt>
                <c:pt idx="1763">
                  <c:v>45069.106226851851</c:v>
                </c:pt>
                <c:pt idx="1764">
                  <c:v>45069.10623842592</c:v>
                </c:pt>
                <c:pt idx="1765">
                  <c:v>45069.106249999997</c:v>
                </c:pt>
                <c:pt idx="1766">
                  <c:v>45069.106261574074</c:v>
                </c:pt>
                <c:pt idx="1767">
                  <c:v>45069.106273148143</c:v>
                </c:pt>
                <c:pt idx="1768">
                  <c:v>45069.10628472222</c:v>
                </c:pt>
                <c:pt idx="1769">
                  <c:v>45069.106307870366</c:v>
                </c:pt>
                <c:pt idx="1770">
                  <c:v>45069.116620370369</c:v>
                </c:pt>
                <c:pt idx="1771">
                  <c:v>45069.116631944446</c:v>
                </c:pt>
                <c:pt idx="1772">
                  <c:v>45069.116643518515</c:v>
                </c:pt>
                <c:pt idx="1773">
                  <c:v>45069.116655092592</c:v>
                </c:pt>
                <c:pt idx="1774">
                  <c:v>45069.116666666661</c:v>
                </c:pt>
                <c:pt idx="1775">
                  <c:v>45069.116678240738</c:v>
                </c:pt>
                <c:pt idx="1776">
                  <c:v>45069.116689814815</c:v>
                </c:pt>
                <c:pt idx="1777">
                  <c:v>45069.116701388884</c:v>
                </c:pt>
                <c:pt idx="1778">
                  <c:v>45069.116712962961</c:v>
                </c:pt>
                <c:pt idx="1779">
                  <c:v>45069.116736111107</c:v>
                </c:pt>
                <c:pt idx="1780">
                  <c:v>45069.12704861111</c:v>
                </c:pt>
                <c:pt idx="1781">
                  <c:v>45069.127060185179</c:v>
                </c:pt>
                <c:pt idx="1782">
                  <c:v>45069.127071759256</c:v>
                </c:pt>
                <c:pt idx="1783">
                  <c:v>45069.127083333333</c:v>
                </c:pt>
                <c:pt idx="1784">
                  <c:v>45069.127094907402</c:v>
                </c:pt>
                <c:pt idx="1785">
                  <c:v>45069.127106481479</c:v>
                </c:pt>
                <c:pt idx="1786">
                  <c:v>45069.127118055556</c:v>
                </c:pt>
                <c:pt idx="1787">
                  <c:v>45069.127129629625</c:v>
                </c:pt>
                <c:pt idx="1788">
                  <c:v>45069.127141203702</c:v>
                </c:pt>
                <c:pt idx="1789">
                  <c:v>45069.127164351848</c:v>
                </c:pt>
                <c:pt idx="1790">
                  <c:v>45069.137476851851</c:v>
                </c:pt>
                <c:pt idx="1791">
                  <c:v>45069.13748842592</c:v>
                </c:pt>
                <c:pt idx="1792">
                  <c:v>45069.137499999997</c:v>
                </c:pt>
                <c:pt idx="1793">
                  <c:v>45069.137511574074</c:v>
                </c:pt>
                <c:pt idx="1794">
                  <c:v>45069.137523148143</c:v>
                </c:pt>
                <c:pt idx="1795">
                  <c:v>45069.13753472222</c:v>
                </c:pt>
                <c:pt idx="1796">
                  <c:v>45069.137546296297</c:v>
                </c:pt>
                <c:pt idx="1797">
                  <c:v>45069.137557870366</c:v>
                </c:pt>
                <c:pt idx="1798">
                  <c:v>45069.137569444443</c:v>
                </c:pt>
                <c:pt idx="1799">
                  <c:v>45069.137592592589</c:v>
                </c:pt>
                <c:pt idx="1800">
                  <c:v>45069.147905092592</c:v>
                </c:pt>
                <c:pt idx="1801">
                  <c:v>45069.147916666661</c:v>
                </c:pt>
                <c:pt idx="1802">
                  <c:v>45069.147928240738</c:v>
                </c:pt>
                <c:pt idx="1803">
                  <c:v>45069.147939814815</c:v>
                </c:pt>
                <c:pt idx="1804">
                  <c:v>45069.147951388884</c:v>
                </c:pt>
                <c:pt idx="1805">
                  <c:v>45069.147962962961</c:v>
                </c:pt>
                <c:pt idx="1806">
                  <c:v>45069.147974537038</c:v>
                </c:pt>
                <c:pt idx="1807">
                  <c:v>45069.147986111107</c:v>
                </c:pt>
                <c:pt idx="1808">
                  <c:v>45069.147997685184</c:v>
                </c:pt>
                <c:pt idx="1809">
                  <c:v>45069.148020833331</c:v>
                </c:pt>
                <c:pt idx="1810">
                  <c:v>45069.158333333333</c:v>
                </c:pt>
                <c:pt idx="1811">
                  <c:v>45069.158344907402</c:v>
                </c:pt>
                <c:pt idx="1812">
                  <c:v>45069.158356481479</c:v>
                </c:pt>
                <c:pt idx="1813">
                  <c:v>45069.158368055556</c:v>
                </c:pt>
                <c:pt idx="1814">
                  <c:v>45069.158379629625</c:v>
                </c:pt>
                <c:pt idx="1815">
                  <c:v>45069.158391203702</c:v>
                </c:pt>
                <c:pt idx="1816">
                  <c:v>45069.158402777779</c:v>
                </c:pt>
                <c:pt idx="1817">
                  <c:v>45069.158414351848</c:v>
                </c:pt>
                <c:pt idx="1818">
                  <c:v>45069.158425925925</c:v>
                </c:pt>
                <c:pt idx="1819">
                  <c:v>45069.158449074072</c:v>
                </c:pt>
                <c:pt idx="1820">
                  <c:v>45069.168761574074</c:v>
                </c:pt>
                <c:pt idx="1821">
                  <c:v>45069.168773148143</c:v>
                </c:pt>
                <c:pt idx="1822">
                  <c:v>45069.16878472222</c:v>
                </c:pt>
                <c:pt idx="1823">
                  <c:v>45069.168796296297</c:v>
                </c:pt>
                <c:pt idx="1824">
                  <c:v>45069.168807870366</c:v>
                </c:pt>
                <c:pt idx="1825">
                  <c:v>45069.168819444443</c:v>
                </c:pt>
                <c:pt idx="1826">
                  <c:v>45069.168831018513</c:v>
                </c:pt>
                <c:pt idx="1827">
                  <c:v>45069.168842592589</c:v>
                </c:pt>
                <c:pt idx="1828">
                  <c:v>45069.168854166666</c:v>
                </c:pt>
                <c:pt idx="1829">
                  <c:v>45069.168877314813</c:v>
                </c:pt>
                <c:pt idx="1830">
                  <c:v>45069.179189814815</c:v>
                </c:pt>
                <c:pt idx="1831">
                  <c:v>45069.179201388884</c:v>
                </c:pt>
                <c:pt idx="1832">
                  <c:v>45069.179212962961</c:v>
                </c:pt>
                <c:pt idx="1833">
                  <c:v>45069.179224537038</c:v>
                </c:pt>
                <c:pt idx="1834">
                  <c:v>45069.179236111107</c:v>
                </c:pt>
                <c:pt idx="1835">
                  <c:v>45069.179247685184</c:v>
                </c:pt>
                <c:pt idx="1836">
                  <c:v>45069.179259259254</c:v>
                </c:pt>
                <c:pt idx="1837">
                  <c:v>45069.179270833331</c:v>
                </c:pt>
                <c:pt idx="1838">
                  <c:v>45069.179282407407</c:v>
                </c:pt>
                <c:pt idx="1839">
                  <c:v>45069.179305555554</c:v>
                </c:pt>
                <c:pt idx="1840">
                  <c:v>45069.189618055556</c:v>
                </c:pt>
                <c:pt idx="1841">
                  <c:v>45069.189629629625</c:v>
                </c:pt>
                <c:pt idx="1842">
                  <c:v>45069.189641203702</c:v>
                </c:pt>
                <c:pt idx="1843">
                  <c:v>45069.189652777779</c:v>
                </c:pt>
                <c:pt idx="1844">
                  <c:v>45069.189664351848</c:v>
                </c:pt>
                <c:pt idx="1845">
                  <c:v>45069.189675925925</c:v>
                </c:pt>
                <c:pt idx="1846">
                  <c:v>45069.189687499995</c:v>
                </c:pt>
                <c:pt idx="1847">
                  <c:v>45069.189699074072</c:v>
                </c:pt>
                <c:pt idx="1848">
                  <c:v>45069.189710648148</c:v>
                </c:pt>
                <c:pt idx="1849">
                  <c:v>45069.189733796295</c:v>
                </c:pt>
                <c:pt idx="1850">
                  <c:v>45069.200046296297</c:v>
                </c:pt>
                <c:pt idx="1851">
                  <c:v>45069.200057870366</c:v>
                </c:pt>
                <c:pt idx="1852">
                  <c:v>45069.200069444443</c:v>
                </c:pt>
                <c:pt idx="1853">
                  <c:v>45069.200081018513</c:v>
                </c:pt>
                <c:pt idx="1854">
                  <c:v>45069.200092592589</c:v>
                </c:pt>
                <c:pt idx="1855">
                  <c:v>45069.200104166666</c:v>
                </c:pt>
                <c:pt idx="1856">
                  <c:v>45069.200115740736</c:v>
                </c:pt>
                <c:pt idx="1857">
                  <c:v>45069.200127314813</c:v>
                </c:pt>
                <c:pt idx="1858">
                  <c:v>45069.200138888889</c:v>
                </c:pt>
                <c:pt idx="1859">
                  <c:v>45069.200162037036</c:v>
                </c:pt>
                <c:pt idx="1860">
                  <c:v>45069.210474537038</c:v>
                </c:pt>
                <c:pt idx="1861">
                  <c:v>45069.210486111107</c:v>
                </c:pt>
                <c:pt idx="1862">
                  <c:v>45069.210497685184</c:v>
                </c:pt>
                <c:pt idx="1863">
                  <c:v>45069.210509259254</c:v>
                </c:pt>
                <c:pt idx="1864">
                  <c:v>45069.210520833331</c:v>
                </c:pt>
                <c:pt idx="1865">
                  <c:v>45069.210532407407</c:v>
                </c:pt>
                <c:pt idx="1866">
                  <c:v>45069.210543981477</c:v>
                </c:pt>
                <c:pt idx="1867">
                  <c:v>45069.210555555554</c:v>
                </c:pt>
                <c:pt idx="1868">
                  <c:v>45069.2105787037</c:v>
                </c:pt>
                <c:pt idx="1869">
                  <c:v>45069.210590277777</c:v>
                </c:pt>
                <c:pt idx="1870">
                  <c:v>45069.220902777779</c:v>
                </c:pt>
                <c:pt idx="1871">
                  <c:v>45069.220914351848</c:v>
                </c:pt>
                <c:pt idx="1872">
                  <c:v>45069.220925925925</c:v>
                </c:pt>
                <c:pt idx="1873">
                  <c:v>45069.220937499995</c:v>
                </c:pt>
                <c:pt idx="1874">
                  <c:v>45069.220949074072</c:v>
                </c:pt>
                <c:pt idx="1875">
                  <c:v>45069.220960648148</c:v>
                </c:pt>
                <c:pt idx="1876">
                  <c:v>45069.220972222218</c:v>
                </c:pt>
                <c:pt idx="1877">
                  <c:v>45069.220983796295</c:v>
                </c:pt>
                <c:pt idx="1878">
                  <c:v>45069.221006944441</c:v>
                </c:pt>
                <c:pt idx="1879">
                  <c:v>45069.221018518518</c:v>
                </c:pt>
                <c:pt idx="1880">
                  <c:v>45069.231331018513</c:v>
                </c:pt>
                <c:pt idx="1881">
                  <c:v>45069.231342592589</c:v>
                </c:pt>
                <c:pt idx="1882">
                  <c:v>45069.231354166666</c:v>
                </c:pt>
                <c:pt idx="1883">
                  <c:v>45069.231365740736</c:v>
                </c:pt>
                <c:pt idx="1884">
                  <c:v>45069.231377314813</c:v>
                </c:pt>
                <c:pt idx="1885">
                  <c:v>45069.231388888889</c:v>
                </c:pt>
                <c:pt idx="1886">
                  <c:v>45069.231400462959</c:v>
                </c:pt>
                <c:pt idx="1887">
                  <c:v>45069.231412037036</c:v>
                </c:pt>
                <c:pt idx="1888">
                  <c:v>45069.231435185182</c:v>
                </c:pt>
                <c:pt idx="1889">
                  <c:v>45069.231446759259</c:v>
                </c:pt>
                <c:pt idx="1890">
                  <c:v>45069.241759259254</c:v>
                </c:pt>
                <c:pt idx="1891">
                  <c:v>45069.241770833331</c:v>
                </c:pt>
                <c:pt idx="1892">
                  <c:v>45069.241782407407</c:v>
                </c:pt>
                <c:pt idx="1893">
                  <c:v>45069.241793981477</c:v>
                </c:pt>
                <c:pt idx="1894">
                  <c:v>45069.241805555554</c:v>
                </c:pt>
                <c:pt idx="1895">
                  <c:v>45069.24181712963</c:v>
                </c:pt>
                <c:pt idx="1896">
                  <c:v>45069.2418287037</c:v>
                </c:pt>
                <c:pt idx="1897">
                  <c:v>45069.241840277777</c:v>
                </c:pt>
                <c:pt idx="1898">
                  <c:v>45069.241863425923</c:v>
                </c:pt>
                <c:pt idx="1899">
                  <c:v>45069.241875</c:v>
                </c:pt>
                <c:pt idx="1900">
                  <c:v>45069.252187499995</c:v>
                </c:pt>
                <c:pt idx="1901">
                  <c:v>45069.252199074072</c:v>
                </c:pt>
                <c:pt idx="1902">
                  <c:v>45069.252210648148</c:v>
                </c:pt>
                <c:pt idx="1903">
                  <c:v>45069.252222222218</c:v>
                </c:pt>
                <c:pt idx="1904">
                  <c:v>45069.252233796295</c:v>
                </c:pt>
                <c:pt idx="1905">
                  <c:v>45069.252245370371</c:v>
                </c:pt>
                <c:pt idx="1906">
                  <c:v>45069.252256944441</c:v>
                </c:pt>
                <c:pt idx="1907">
                  <c:v>45069.252268518518</c:v>
                </c:pt>
                <c:pt idx="1908">
                  <c:v>45069.252291666664</c:v>
                </c:pt>
                <c:pt idx="1909">
                  <c:v>45069.252303240741</c:v>
                </c:pt>
                <c:pt idx="1910">
                  <c:v>45069.262615740736</c:v>
                </c:pt>
                <c:pt idx="1911">
                  <c:v>45069.262627314813</c:v>
                </c:pt>
                <c:pt idx="1912">
                  <c:v>45069.262638888889</c:v>
                </c:pt>
                <c:pt idx="1913">
                  <c:v>45069.262650462959</c:v>
                </c:pt>
                <c:pt idx="1914">
                  <c:v>45069.262662037036</c:v>
                </c:pt>
                <c:pt idx="1915">
                  <c:v>45069.262673611105</c:v>
                </c:pt>
                <c:pt idx="1916">
                  <c:v>45069.262685185182</c:v>
                </c:pt>
                <c:pt idx="1917">
                  <c:v>45069.262696759259</c:v>
                </c:pt>
                <c:pt idx="1918">
                  <c:v>45069.262719907405</c:v>
                </c:pt>
                <c:pt idx="1919">
                  <c:v>45069.262731481482</c:v>
                </c:pt>
                <c:pt idx="1920">
                  <c:v>45069.273043981477</c:v>
                </c:pt>
                <c:pt idx="1921">
                  <c:v>45069.273055555554</c:v>
                </c:pt>
                <c:pt idx="1922">
                  <c:v>45069.27306712963</c:v>
                </c:pt>
                <c:pt idx="1923">
                  <c:v>45069.2730787037</c:v>
                </c:pt>
                <c:pt idx="1924">
                  <c:v>45069.273090277777</c:v>
                </c:pt>
                <c:pt idx="1925">
                  <c:v>45069.273101851846</c:v>
                </c:pt>
                <c:pt idx="1926">
                  <c:v>45069.273113425923</c:v>
                </c:pt>
                <c:pt idx="1927">
                  <c:v>45069.273125</c:v>
                </c:pt>
                <c:pt idx="1928">
                  <c:v>45069.273148148146</c:v>
                </c:pt>
                <c:pt idx="1929">
                  <c:v>45069.273159722223</c:v>
                </c:pt>
                <c:pt idx="1930">
                  <c:v>45069.283472222218</c:v>
                </c:pt>
                <c:pt idx="1931">
                  <c:v>45069.283483796295</c:v>
                </c:pt>
                <c:pt idx="1932">
                  <c:v>45069.283495370371</c:v>
                </c:pt>
                <c:pt idx="1933">
                  <c:v>45069.283506944441</c:v>
                </c:pt>
                <c:pt idx="1934">
                  <c:v>45069.283518518518</c:v>
                </c:pt>
                <c:pt idx="1935">
                  <c:v>45069.283530092587</c:v>
                </c:pt>
                <c:pt idx="1936">
                  <c:v>45069.283541666664</c:v>
                </c:pt>
                <c:pt idx="1937">
                  <c:v>45069.283553240741</c:v>
                </c:pt>
                <c:pt idx="1938">
                  <c:v>45069.283576388887</c:v>
                </c:pt>
                <c:pt idx="1939">
                  <c:v>45069.283587962964</c:v>
                </c:pt>
                <c:pt idx="1940">
                  <c:v>45069.293900462959</c:v>
                </c:pt>
                <c:pt idx="1941">
                  <c:v>45069.293912037036</c:v>
                </c:pt>
                <c:pt idx="1942">
                  <c:v>45069.293923611105</c:v>
                </c:pt>
                <c:pt idx="1943">
                  <c:v>45069.293935185182</c:v>
                </c:pt>
                <c:pt idx="1944">
                  <c:v>45069.293946759259</c:v>
                </c:pt>
                <c:pt idx="1945">
                  <c:v>45069.293958333328</c:v>
                </c:pt>
                <c:pt idx="1946">
                  <c:v>45069.293969907405</c:v>
                </c:pt>
                <c:pt idx="1947">
                  <c:v>45069.293981481482</c:v>
                </c:pt>
                <c:pt idx="1948">
                  <c:v>45069.294004629628</c:v>
                </c:pt>
                <c:pt idx="1949">
                  <c:v>45069.294016203705</c:v>
                </c:pt>
                <c:pt idx="1950">
                  <c:v>45069.3043287037</c:v>
                </c:pt>
                <c:pt idx="1951">
                  <c:v>45069.304340277777</c:v>
                </c:pt>
                <c:pt idx="1952">
                  <c:v>45069.304351851846</c:v>
                </c:pt>
                <c:pt idx="1953">
                  <c:v>45069.304363425923</c:v>
                </c:pt>
                <c:pt idx="1954">
                  <c:v>45069.304375</c:v>
                </c:pt>
                <c:pt idx="1955">
                  <c:v>45069.304386574069</c:v>
                </c:pt>
                <c:pt idx="1956">
                  <c:v>45069.304398148146</c:v>
                </c:pt>
                <c:pt idx="1957">
                  <c:v>45069.304409722223</c:v>
                </c:pt>
                <c:pt idx="1958">
                  <c:v>45069.304432870369</c:v>
                </c:pt>
                <c:pt idx="1959">
                  <c:v>45069.304444444439</c:v>
                </c:pt>
                <c:pt idx="1960">
                  <c:v>45069.314756944441</c:v>
                </c:pt>
                <c:pt idx="1961">
                  <c:v>45069.314768518518</c:v>
                </c:pt>
                <c:pt idx="1962">
                  <c:v>45069.314780092587</c:v>
                </c:pt>
                <c:pt idx="1963">
                  <c:v>45069.314791666664</c:v>
                </c:pt>
                <c:pt idx="1964">
                  <c:v>45069.314803240741</c:v>
                </c:pt>
                <c:pt idx="1965">
                  <c:v>45069.31481481481</c:v>
                </c:pt>
                <c:pt idx="1966">
                  <c:v>45069.314826388887</c:v>
                </c:pt>
                <c:pt idx="1967">
                  <c:v>45069.314837962964</c:v>
                </c:pt>
                <c:pt idx="1968">
                  <c:v>45069.31486111111</c:v>
                </c:pt>
                <c:pt idx="1969">
                  <c:v>45069.31487268518</c:v>
                </c:pt>
                <c:pt idx="1970">
                  <c:v>45069.325185185182</c:v>
                </c:pt>
                <c:pt idx="1971">
                  <c:v>45069.325196759259</c:v>
                </c:pt>
                <c:pt idx="1972">
                  <c:v>45069.325208333328</c:v>
                </c:pt>
                <c:pt idx="1973">
                  <c:v>45069.325219907405</c:v>
                </c:pt>
                <c:pt idx="1974">
                  <c:v>45069.325231481482</c:v>
                </c:pt>
                <c:pt idx="1975">
                  <c:v>45069.325243055551</c:v>
                </c:pt>
                <c:pt idx="1976">
                  <c:v>45069.325254629628</c:v>
                </c:pt>
                <c:pt idx="1977">
                  <c:v>45069.325266203705</c:v>
                </c:pt>
                <c:pt idx="1978">
                  <c:v>45069.325289351851</c:v>
                </c:pt>
                <c:pt idx="1979">
                  <c:v>45069.325300925921</c:v>
                </c:pt>
                <c:pt idx="1980">
                  <c:v>45069.335613425923</c:v>
                </c:pt>
                <c:pt idx="1981">
                  <c:v>45069.335625</c:v>
                </c:pt>
                <c:pt idx="1982">
                  <c:v>45069.335636574069</c:v>
                </c:pt>
                <c:pt idx="1983">
                  <c:v>45069.335648148146</c:v>
                </c:pt>
                <c:pt idx="1984">
                  <c:v>45069.335659722223</c:v>
                </c:pt>
                <c:pt idx="1985">
                  <c:v>45069.335671296292</c:v>
                </c:pt>
                <c:pt idx="1986">
                  <c:v>45069.335682870369</c:v>
                </c:pt>
                <c:pt idx="1987">
                  <c:v>45069.335694444439</c:v>
                </c:pt>
                <c:pt idx="1988">
                  <c:v>45069.335717592592</c:v>
                </c:pt>
                <c:pt idx="1989">
                  <c:v>45069.335729166662</c:v>
                </c:pt>
                <c:pt idx="1990">
                  <c:v>45069.346041666664</c:v>
                </c:pt>
                <c:pt idx="1991">
                  <c:v>45069.346053240741</c:v>
                </c:pt>
                <c:pt idx="1992">
                  <c:v>45069.34606481481</c:v>
                </c:pt>
                <c:pt idx="1993">
                  <c:v>45069.346076388887</c:v>
                </c:pt>
                <c:pt idx="1994">
                  <c:v>45069.346087962964</c:v>
                </c:pt>
                <c:pt idx="1995">
                  <c:v>45069.346099537033</c:v>
                </c:pt>
                <c:pt idx="1996">
                  <c:v>45069.34611111111</c:v>
                </c:pt>
                <c:pt idx="1997">
                  <c:v>45069.34612268518</c:v>
                </c:pt>
                <c:pt idx="1998">
                  <c:v>45069.346145833333</c:v>
                </c:pt>
                <c:pt idx="1999">
                  <c:v>45069.346157407403</c:v>
                </c:pt>
                <c:pt idx="2000">
                  <c:v>45069.356469907405</c:v>
                </c:pt>
                <c:pt idx="2001">
                  <c:v>45069.356481481482</c:v>
                </c:pt>
                <c:pt idx="2002">
                  <c:v>45069.356493055551</c:v>
                </c:pt>
                <c:pt idx="2003">
                  <c:v>45069.356504629628</c:v>
                </c:pt>
                <c:pt idx="2004">
                  <c:v>45069.356516203705</c:v>
                </c:pt>
                <c:pt idx="2005">
                  <c:v>45069.356527777774</c:v>
                </c:pt>
                <c:pt idx="2006">
                  <c:v>45069.356539351851</c:v>
                </c:pt>
                <c:pt idx="2007">
                  <c:v>45069.356550925921</c:v>
                </c:pt>
                <c:pt idx="2008">
                  <c:v>45069.356574074074</c:v>
                </c:pt>
                <c:pt idx="2009">
                  <c:v>45069.356585648144</c:v>
                </c:pt>
                <c:pt idx="2010">
                  <c:v>45069.366898148146</c:v>
                </c:pt>
                <c:pt idx="2011">
                  <c:v>45069.366909722223</c:v>
                </c:pt>
                <c:pt idx="2012">
                  <c:v>45069.366921296292</c:v>
                </c:pt>
                <c:pt idx="2013">
                  <c:v>45069.366932870369</c:v>
                </c:pt>
                <c:pt idx="2014">
                  <c:v>45069.366944444439</c:v>
                </c:pt>
                <c:pt idx="2015">
                  <c:v>45069.366956018515</c:v>
                </c:pt>
                <c:pt idx="2016">
                  <c:v>45069.366967592592</c:v>
                </c:pt>
                <c:pt idx="2017">
                  <c:v>45069.366979166662</c:v>
                </c:pt>
                <c:pt idx="2018">
                  <c:v>45069.367002314815</c:v>
                </c:pt>
                <c:pt idx="2019">
                  <c:v>45069.367013888885</c:v>
                </c:pt>
                <c:pt idx="2020">
                  <c:v>45069.377326388887</c:v>
                </c:pt>
                <c:pt idx="2021">
                  <c:v>45069.377337962964</c:v>
                </c:pt>
                <c:pt idx="2022">
                  <c:v>45069.377349537033</c:v>
                </c:pt>
                <c:pt idx="2023">
                  <c:v>45069.37736111111</c:v>
                </c:pt>
                <c:pt idx="2024">
                  <c:v>45069.37737268518</c:v>
                </c:pt>
                <c:pt idx="2025">
                  <c:v>45069.377384259256</c:v>
                </c:pt>
                <c:pt idx="2026">
                  <c:v>45069.377395833333</c:v>
                </c:pt>
                <c:pt idx="2027">
                  <c:v>45069.377407407403</c:v>
                </c:pt>
                <c:pt idx="2028">
                  <c:v>45069.377430555556</c:v>
                </c:pt>
                <c:pt idx="2029">
                  <c:v>45069.377442129626</c:v>
                </c:pt>
                <c:pt idx="2030">
                  <c:v>45069.387754629628</c:v>
                </c:pt>
                <c:pt idx="2031">
                  <c:v>45069.387766203705</c:v>
                </c:pt>
                <c:pt idx="2032">
                  <c:v>45069.387777777774</c:v>
                </c:pt>
                <c:pt idx="2033">
                  <c:v>45069.387789351851</c:v>
                </c:pt>
                <c:pt idx="2034">
                  <c:v>45069.387800925921</c:v>
                </c:pt>
                <c:pt idx="2035">
                  <c:v>45069.387812499997</c:v>
                </c:pt>
                <c:pt idx="2036">
                  <c:v>45069.387824074074</c:v>
                </c:pt>
                <c:pt idx="2037">
                  <c:v>45069.387835648144</c:v>
                </c:pt>
                <c:pt idx="2038">
                  <c:v>45069.387858796297</c:v>
                </c:pt>
                <c:pt idx="2039">
                  <c:v>45069.387870370367</c:v>
                </c:pt>
                <c:pt idx="2040">
                  <c:v>45069.398182870369</c:v>
                </c:pt>
                <c:pt idx="2041">
                  <c:v>45069.398194444439</c:v>
                </c:pt>
                <c:pt idx="2042">
                  <c:v>45069.398206018515</c:v>
                </c:pt>
                <c:pt idx="2043">
                  <c:v>45069.398217592592</c:v>
                </c:pt>
                <c:pt idx="2044">
                  <c:v>45069.398229166662</c:v>
                </c:pt>
                <c:pt idx="2045">
                  <c:v>45069.398240740738</c:v>
                </c:pt>
                <c:pt idx="2046">
                  <c:v>45069.398252314815</c:v>
                </c:pt>
                <c:pt idx="2047">
                  <c:v>45069.398263888885</c:v>
                </c:pt>
                <c:pt idx="2048">
                  <c:v>45069.398287037038</c:v>
                </c:pt>
                <c:pt idx="2049">
                  <c:v>45069.398298611108</c:v>
                </c:pt>
                <c:pt idx="2050">
                  <c:v>45069.40861111111</c:v>
                </c:pt>
                <c:pt idx="2051">
                  <c:v>45069.40862268518</c:v>
                </c:pt>
                <c:pt idx="2052">
                  <c:v>45069.408634259256</c:v>
                </c:pt>
                <c:pt idx="2053">
                  <c:v>45069.408645833333</c:v>
                </c:pt>
                <c:pt idx="2054">
                  <c:v>45069.408657407403</c:v>
                </c:pt>
                <c:pt idx="2055">
                  <c:v>45069.408668981479</c:v>
                </c:pt>
                <c:pt idx="2056">
                  <c:v>45069.408680555556</c:v>
                </c:pt>
                <c:pt idx="2057">
                  <c:v>45069.408692129626</c:v>
                </c:pt>
                <c:pt idx="2058">
                  <c:v>45069.408715277772</c:v>
                </c:pt>
                <c:pt idx="2059">
                  <c:v>45069.408726851849</c:v>
                </c:pt>
                <c:pt idx="2060">
                  <c:v>45069.419039351851</c:v>
                </c:pt>
                <c:pt idx="2061">
                  <c:v>45069.419050925921</c:v>
                </c:pt>
                <c:pt idx="2062">
                  <c:v>45069.419062499997</c:v>
                </c:pt>
                <c:pt idx="2063">
                  <c:v>45069.419074074074</c:v>
                </c:pt>
                <c:pt idx="2064">
                  <c:v>45069.419085648144</c:v>
                </c:pt>
                <c:pt idx="2065">
                  <c:v>45069.41909722222</c:v>
                </c:pt>
                <c:pt idx="2066">
                  <c:v>45069.419108796297</c:v>
                </c:pt>
                <c:pt idx="2067">
                  <c:v>45069.419120370367</c:v>
                </c:pt>
                <c:pt idx="2068">
                  <c:v>45069.419143518513</c:v>
                </c:pt>
                <c:pt idx="2069">
                  <c:v>45069.41915509259</c:v>
                </c:pt>
                <c:pt idx="2070">
                  <c:v>45069.429467592592</c:v>
                </c:pt>
                <c:pt idx="2071">
                  <c:v>45069.429479166662</c:v>
                </c:pt>
                <c:pt idx="2072">
                  <c:v>45069.429490740738</c:v>
                </c:pt>
                <c:pt idx="2073">
                  <c:v>45069.429502314815</c:v>
                </c:pt>
                <c:pt idx="2074">
                  <c:v>45069.429513888885</c:v>
                </c:pt>
                <c:pt idx="2075">
                  <c:v>45069.429525462961</c:v>
                </c:pt>
                <c:pt idx="2076">
                  <c:v>45069.429537037038</c:v>
                </c:pt>
                <c:pt idx="2077">
                  <c:v>45069.429548611108</c:v>
                </c:pt>
                <c:pt idx="2078">
                  <c:v>45069.429571759254</c:v>
                </c:pt>
                <c:pt idx="2079">
                  <c:v>45069.429583333331</c:v>
                </c:pt>
                <c:pt idx="2080">
                  <c:v>45069.439895833333</c:v>
                </c:pt>
                <c:pt idx="2081">
                  <c:v>45069.439907407403</c:v>
                </c:pt>
                <c:pt idx="2082">
                  <c:v>45069.439918981479</c:v>
                </c:pt>
                <c:pt idx="2083">
                  <c:v>45069.439930555556</c:v>
                </c:pt>
                <c:pt idx="2084">
                  <c:v>45069.439942129626</c:v>
                </c:pt>
                <c:pt idx="2085">
                  <c:v>45069.439953703702</c:v>
                </c:pt>
                <c:pt idx="2086">
                  <c:v>45069.439965277772</c:v>
                </c:pt>
                <c:pt idx="2087">
                  <c:v>45069.439976851849</c:v>
                </c:pt>
                <c:pt idx="2088">
                  <c:v>45069.439999999995</c:v>
                </c:pt>
                <c:pt idx="2089">
                  <c:v>45069.440011574072</c:v>
                </c:pt>
                <c:pt idx="2090">
                  <c:v>45069.450324074074</c:v>
                </c:pt>
                <c:pt idx="2091">
                  <c:v>45069.450335648144</c:v>
                </c:pt>
                <c:pt idx="2092">
                  <c:v>45069.45034722222</c:v>
                </c:pt>
                <c:pt idx="2093">
                  <c:v>45069.450358796297</c:v>
                </c:pt>
                <c:pt idx="2094">
                  <c:v>45069.450370370367</c:v>
                </c:pt>
                <c:pt idx="2095">
                  <c:v>45069.450381944444</c:v>
                </c:pt>
                <c:pt idx="2096">
                  <c:v>45069.450393518513</c:v>
                </c:pt>
                <c:pt idx="2097">
                  <c:v>45069.45040509259</c:v>
                </c:pt>
                <c:pt idx="2098">
                  <c:v>45069.450428240736</c:v>
                </c:pt>
                <c:pt idx="2099">
                  <c:v>45069.450439814813</c:v>
                </c:pt>
                <c:pt idx="2100">
                  <c:v>45069.460752314815</c:v>
                </c:pt>
                <c:pt idx="2101">
                  <c:v>45069.460763888885</c:v>
                </c:pt>
                <c:pt idx="2102">
                  <c:v>45069.460775462961</c:v>
                </c:pt>
                <c:pt idx="2103">
                  <c:v>45069.460787037038</c:v>
                </c:pt>
                <c:pt idx="2104">
                  <c:v>45069.460798611108</c:v>
                </c:pt>
                <c:pt idx="2105">
                  <c:v>45069.460810185185</c:v>
                </c:pt>
                <c:pt idx="2106">
                  <c:v>45069.460821759254</c:v>
                </c:pt>
                <c:pt idx="2107">
                  <c:v>45069.460833333331</c:v>
                </c:pt>
                <c:pt idx="2108">
                  <c:v>45069.460856481477</c:v>
                </c:pt>
                <c:pt idx="2109">
                  <c:v>45069.460868055554</c:v>
                </c:pt>
              </c:numCache>
            </c:numRef>
          </c:xVal>
          <c:yVal>
            <c:numRef>
              <c:f>'ecopar-sn6521.raw'!$E$2:$E$2223</c:f>
              <c:numCache>
                <c:formatCode>General</c:formatCode>
                <c:ptCount val="2192"/>
                <c:pt idx="0">
                  <c:v>62.13273989208745</c:v>
                </c:pt>
                <c:pt idx="1">
                  <c:v>61.38612830441653</c:v>
                </c:pt>
                <c:pt idx="2">
                  <c:v>60.502027375325333</c:v>
                </c:pt>
                <c:pt idx="3">
                  <c:v>57.091133766670907</c:v>
                </c:pt>
                <c:pt idx="4">
                  <c:v>55.458489623207228</c:v>
                </c:pt>
                <c:pt idx="5">
                  <c:v>39.089529427788328</c:v>
                </c:pt>
                <c:pt idx="6">
                  <c:v>8.7091914623029787</c:v>
                </c:pt>
                <c:pt idx="7">
                  <c:v>77.736569347743227</c:v>
                </c:pt>
                <c:pt idx="8">
                  <c:v>83.047546333475992</c:v>
                </c:pt>
                <c:pt idx="9">
                  <c:v>100.3646832509686</c:v>
                </c:pt>
                <c:pt idx="10">
                  <c:v>8.0283458046655376</c:v>
                </c:pt>
                <c:pt idx="11">
                  <c:v>7.9960588730899937</c:v>
                </c:pt>
                <c:pt idx="12">
                  <c:v>8.0154154170470164</c:v>
                </c:pt>
                <c:pt idx="13">
                  <c:v>7.8050458394245243</c:v>
                </c:pt>
                <c:pt idx="14">
                  <c:v>7.9318740247633031</c:v>
                </c:pt>
                <c:pt idx="15">
                  <c:v>7.9703228418082999</c:v>
                </c:pt>
                <c:pt idx="16">
                  <c:v>7.9127192261367263</c:v>
                </c:pt>
                <c:pt idx="17">
                  <c:v>7.9063445781617059</c:v>
                </c:pt>
                <c:pt idx="18">
                  <c:v>7.9574859054957843</c:v>
                </c:pt>
                <c:pt idx="19">
                  <c:v>7.9574859054957843</c:v>
                </c:pt>
                <c:pt idx="20">
                  <c:v>23.793025045271918</c:v>
                </c:pt>
                <c:pt idx="21">
                  <c:v>23.564023747425235</c:v>
                </c:pt>
                <c:pt idx="22">
                  <c:v>23.946927631995642</c:v>
                </c:pt>
                <c:pt idx="23">
                  <c:v>21.968374787704821</c:v>
                </c:pt>
                <c:pt idx="24">
                  <c:v>22.524153154300791</c:v>
                </c:pt>
                <c:pt idx="25">
                  <c:v>20.267313208292197</c:v>
                </c:pt>
                <c:pt idx="26">
                  <c:v>20.120836014843785</c:v>
                </c:pt>
                <c:pt idx="27">
                  <c:v>22.578678735908657</c:v>
                </c:pt>
                <c:pt idx="28">
                  <c:v>23.640111562727427</c:v>
                </c:pt>
                <c:pt idx="29">
                  <c:v>19.671864827336929</c:v>
                </c:pt>
                <c:pt idx="30">
                  <c:v>1.5496740166162415</c:v>
                </c:pt>
                <c:pt idx="31">
                  <c:v>1.4250776573940669</c:v>
                </c:pt>
                <c:pt idx="32">
                  <c:v>2.0613253613170666</c:v>
                </c:pt>
                <c:pt idx="33">
                  <c:v>2.356402374742522</c:v>
                </c:pt>
                <c:pt idx="34">
                  <c:v>2.6592065808375769</c:v>
                </c:pt>
                <c:pt idx="35">
                  <c:v>2.3093992169249717</c:v>
                </c:pt>
                <c:pt idx="36">
                  <c:v>2.5521205487793219</c:v>
                </c:pt>
                <c:pt idx="37">
                  <c:v>2.4552761447783924</c:v>
                </c:pt>
                <c:pt idx="38">
                  <c:v>2.2816485621347771</c:v>
                </c:pt>
                <c:pt idx="39">
                  <c:v>2.4871422454822771</c:v>
                </c:pt>
                <c:pt idx="40">
                  <c:v>135.34350247254542</c:v>
                </c:pt>
                <c:pt idx="41">
                  <c:v>135.56183725091461</c:v>
                </c:pt>
                <c:pt idx="42">
                  <c:v>133.60943612099649</c:v>
                </c:pt>
                <c:pt idx="43">
                  <c:v>137.10007461559292</c:v>
                </c:pt>
                <c:pt idx="44">
                  <c:v>139.66516335745672</c:v>
                </c:pt>
                <c:pt idx="45">
                  <c:v>139.32788391114829</c:v>
                </c:pt>
                <c:pt idx="46">
                  <c:v>137.54276832813881</c:v>
                </c:pt>
                <c:pt idx="47">
                  <c:v>136.54871063155227</c:v>
                </c:pt>
                <c:pt idx="48">
                  <c:v>137.43196106902286</c:v>
                </c:pt>
                <c:pt idx="49">
                  <c:v>138.76756053148145</c:v>
                </c:pt>
                <c:pt idx="50">
                  <c:v>313.18837219308637</c:v>
                </c:pt>
                <c:pt idx="51">
                  <c:v>313.69360452845092</c:v>
                </c:pt>
                <c:pt idx="52">
                  <c:v>321.11173127706127</c:v>
                </c:pt>
                <c:pt idx="53">
                  <c:v>316.74216038347856</c:v>
                </c:pt>
                <c:pt idx="54">
                  <c:v>326.06674236635507</c:v>
                </c:pt>
                <c:pt idx="55">
                  <c:v>323.71017241513192</c:v>
                </c:pt>
                <c:pt idx="56">
                  <c:v>317.50891731308752</c:v>
                </c:pt>
                <c:pt idx="57">
                  <c:v>313.69360452845092</c:v>
                </c:pt>
                <c:pt idx="58">
                  <c:v>313.94652625240496</c:v>
                </c:pt>
                <c:pt idx="59">
                  <c:v>313.69360452845092</c:v>
                </c:pt>
                <c:pt idx="60">
                  <c:v>230.56797175701499</c:v>
                </c:pt>
                <c:pt idx="61">
                  <c:v>229.27085824846495</c:v>
                </c:pt>
                <c:pt idx="62">
                  <c:v>227.24726456013542</c:v>
                </c:pt>
                <c:pt idx="63">
                  <c:v>230.38222149692615</c:v>
                </c:pt>
                <c:pt idx="64">
                  <c:v>232.2464780266921</c:v>
                </c:pt>
                <c:pt idx="65">
                  <c:v>232.2464780266921</c:v>
                </c:pt>
                <c:pt idx="66">
                  <c:v>230.75387178195507</c:v>
                </c:pt>
                <c:pt idx="67">
                  <c:v>230.75387178195507</c:v>
                </c:pt>
                <c:pt idx="68">
                  <c:v>225.78678735908659</c:v>
                </c:pt>
                <c:pt idx="69">
                  <c:v>229.4557124497735</c:v>
                </c:pt>
                <c:pt idx="70">
                  <c:v>273.96982000655089</c:v>
                </c:pt>
                <c:pt idx="71">
                  <c:v>279.32071458456528</c:v>
                </c:pt>
                <c:pt idx="72">
                  <c:v>271.11434477336616</c:v>
                </c:pt>
                <c:pt idx="73">
                  <c:v>271.11434477336616</c:v>
                </c:pt>
                <c:pt idx="74">
                  <c:v>260.40638091929202</c:v>
                </c:pt>
                <c:pt idx="75">
                  <c:v>270.24173898484628</c:v>
                </c:pt>
                <c:pt idx="76">
                  <c:v>268.93809352576295</c:v>
                </c:pt>
                <c:pt idx="77">
                  <c:v>272.64819029413468</c:v>
                </c:pt>
                <c:pt idx="78">
                  <c:v>269.58912825570587</c:v>
                </c:pt>
                <c:pt idx="79">
                  <c:v>265.49236846240194</c:v>
                </c:pt>
                <c:pt idx="80">
                  <c:v>201.20836014843792</c:v>
                </c:pt>
                <c:pt idx="81">
                  <c:v>199.2717852268411</c:v>
                </c:pt>
                <c:pt idx="82">
                  <c:v>194.35479915667281</c:v>
                </c:pt>
                <c:pt idx="83">
                  <c:v>195.92752122291964</c:v>
                </c:pt>
                <c:pt idx="84">
                  <c:v>193.57317860189991</c:v>
                </c:pt>
                <c:pt idx="85">
                  <c:v>194.35479915667281</c:v>
                </c:pt>
                <c:pt idx="86">
                  <c:v>194.66833036595614</c:v>
                </c:pt>
                <c:pt idx="87">
                  <c:v>194.35479915667281</c:v>
                </c:pt>
                <c:pt idx="88">
                  <c:v>194.0417729181722</c:v>
                </c:pt>
                <c:pt idx="89">
                  <c:v>194.82528558915695</c:v>
                </c:pt>
                <c:pt idx="90">
                  <c:v>202.34670840593367</c:v>
                </c:pt>
                <c:pt idx="91">
                  <c:v>203.49149693636053</c:v>
                </c:pt>
                <c:pt idx="92">
                  <c:v>204.47789779339544</c:v>
                </c:pt>
                <c:pt idx="93">
                  <c:v>202.18369377112506</c:v>
                </c:pt>
                <c:pt idx="94">
                  <c:v>203.32756003656584</c:v>
                </c:pt>
                <c:pt idx="95">
                  <c:v>202.34670840593367</c:v>
                </c:pt>
                <c:pt idx="96">
                  <c:v>204.47789779339544</c:v>
                </c:pt>
                <c:pt idx="97">
                  <c:v>207.13173911249109</c:v>
                </c:pt>
                <c:pt idx="98">
                  <c:v>207.63315545730049</c:v>
                </c:pt>
                <c:pt idx="99">
                  <c:v>203.49149693636053</c:v>
                </c:pt>
                <c:pt idx="100">
                  <c:v>179.73951746946463</c:v>
                </c:pt>
                <c:pt idx="101">
                  <c:v>181.9256075554789</c:v>
                </c:pt>
                <c:pt idx="102">
                  <c:v>183.8417144552854</c:v>
                </c:pt>
                <c:pt idx="103">
                  <c:v>181.34006370177539</c:v>
                </c:pt>
                <c:pt idx="104">
                  <c:v>180.46527969734032</c:v>
                </c:pt>
                <c:pt idx="105">
                  <c:v>181.04799888898813</c:v>
                </c:pt>
                <c:pt idx="106">
                  <c:v>178.44049278868323</c:v>
                </c:pt>
                <c:pt idx="107">
                  <c:v>177.86616608884043</c:v>
                </c:pt>
                <c:pt idx="108">
                  <c:v>178.58436399424133</c:v>
                </c:pt>
                <c:pt idx="109">
                  <c:v>178.15309800092305</c:v>
                </c:pt>
                <c:pt idx="110">
                  <c:v>194.82528558915695</c:v>
                </c:pt>
                <c:pt idx="111">
                  <c:v>194.66833036595614</c:v>
                </c:pt>
                <c:pt idx="112">
                  <c:v>193.88544890875755</c:v>
                </c:pt>
                <c:pt idx="113">
                  <c:v>193.7292508371529</c:v>
                </c:pt>
                <c:pt idx="114">
                  <c:v>196.08549169385807</c:v>
                </c:pt>
                <c:pt idx="115">
                  <c:v>196.24358953163883</c:v>
                </c:pt>
                <c:pt idx="116">
                  <c:v>194.0417729181722</c:v>
                </c:pt>
                <c:pt idx="117">
                  <c:v>192.95014599810543</c:v>
                </c:pt>
                <c:pt idx="118">
                  <c:v>192.48418786765319</c:v>
                </c:pt>
                <c:pt idx="119">
                  <c:v>193.10571590089779</c:v>
                </c:pt>
                <c:pt idx="120">
                  <c:v>209.98919521264318</c:v>
                </c:pt>
                <c:pt idx="121">
                  <c:v>206.96486955936277</c:v>
                </c:pt>
                <c:pt idx="122">
                  <c:v>208.13578561102165</c:v>
                </c:pt>
                <c:pt idx="123">
                  <c:v>204.80775948369106</c:v>
                </c:pt>
                <c:pt idx="124">
                  <c:v>208.63963251199513</c:v>
                </c:pt>
                <c:pt idx="125">
                  <c:v>212.54319838505322</c:v>
                </c:pt>
                <c:pt idx="126">
                  <c:v>211.00709289015938</c:v>
                </c:pt>
                <c:pt idx="127">
                  <c:v>210.49752877448233</c:v>
                </c:pt>
                <c:pt idx="128">
                  <c:v>208.30359923856568</c:v>
                </c:pt>
                <c:pt idx="129">
                  <c:v>208.4715481691932</c:v>
                </c:pt>
                <c:pt idx="130">
                  <c:v>296.72521759382914</c:v>
                </c:pt>
                <c:pt idx="131">
                  <c:v>296.96445821745414</c:v>
                </c:pt>
                <c:pt idx="132">
                  <c:v>294.10625728601553</c:v>
                </c:pt>
                <c:pt idx="133">
                  <c:v>295.77018091847867</c:v>
                </c:pt>
                <c:pt idx="134">
                  <c:v>289.87045316380949</c:v>
                </c:pt>
                <c:pt idx="135">
                  <c:v>301.54685755160989</c:v>
                </c:pt>
                <c:pt idx="136">
                  <c:v>293.86931928734907</c:v>
                </c:pt>
                <c:pt idx="137">
                  <c:v>300.57630199642722</c:v>
                </c:pt>
                <c:pt idx="138">
                  <c:v>293.63257217076648</c:v>
                </c:pt>
                <c:pt idx="139">
                  <c:v>291.745448565689</c:v>
                </c:pt>
                <c:pt idx="140">
                  <c:v>285.2355152609486</c:v>
                </c:pt>
                <c:pt idx="141">
                  <c:v>285.92600214666066</c:v>
                </c:pt>
                <c:pt idx="142">
                  <c:v>290.57216012439608</c:v>
                </c:pt>
                <c:pt idx="143">
                  <c:v>293.63257217076648</c:v>
                </c:pt>
                <c:pt idx="144">
                  <c:v>293.39601578248909</c:v>
                </c:pt>
                <c:pt idx="145">
                  <c:v>291.27556574951774</c:v>
                </c:pt>
                <c:pt idx="146">
                  <c:v>291.04090821368044</c:v>
                </c:pt>
                <c:pt idx="147">
                  <c:v>290.57216012439608</c:v>
                </c:pt>
                <c:pt idx="148">
                  <c:v>294.58070654533304</c:v>
                </c:pt>
                <c:pt idx="149">
                  <c:v>291.98067415123444</c:v>
                </c:pt>
                <c:pt idx="150">
                  <c:v>354.86105730021831</c:v>
                </c:pt>
                <c:pt idx="151">
                  <c:v>350.59690642173405</c:v>
                </c:pt>
                <c:pt idx="152">
                  <c:v>344.990971520595</c:v>
                </c:pt>
                <c:pt idx="153">
                  <c:v>348.34368330999138</c:v>
                </c:pt>
                <c:pt idx="154">
                  <c:v>348.62454235091354</c:v>
                </c:pt>
                <c:pt idx="155">
                  <c:v>350.03223793233553</c:v>
                </c:pt>
                <c:pt idx="156">
                  <c:v>348.62454235091354</c:v>
                </c:pt>
                <c:pt idx="157">
                  <c:v>350.59690642173405</c:v>
                </c:pt>
                <c:pt idx="158">
                  <c:v>349.18693995994312</c:v>
                </c:pt>
                <c:pt idx="159">
                  <c:v>347.2225079819035</c:v>
                </c:pt>
                <c:pt idx="160">
                  <c:v>233.93720361406488</c:v>
                </c:pt>
                <c:pt idx="161">
                  <c:v>230.93992169249722</c:v>
                </c:pt>
                <c:pt idx="162">
                  <c:v>232.0593755277221</c:v>
                </c:pt>
                <c:pt idx="163">
                  <c:v>234.50350957013757</c:v>
                </c:pt>
                <c:pt idx="164">
                  <c:v>232.80869114094477</c:v>
                </c:pt>
                <c:pt idx="165">
                  <c:v>237.16445064237516</c:v>
                </c:pt>
                <c:pt idx="166">
                  <c:v>238.6985230170867</c:v>
                </c:pt>
                <c:pt idx="167">
                  <c:v>239.27635498738476</c:v>
                </c:pt>
                <c:pt idx="168">
                  <c:v>240.43621869265556</c:v>
                </c:pt>
                <c:pt idx="169">
                  <c:v>236.02036993782787</c:v>
                </c:pt>
                <c:pt idx="170">
                  <c:v>251.7392226576612</c:v>
                </c:pt>
                <c:pt idx="171">
                  <c:v>254.18568975196726</c:v>
                </c:pt>
                <c:pt idx="172">
                  <c:v>254.59573955282767</c:v>
                </c:pt>
                <c:pt idx="173">
                  <c:v>250.928977434111</c:v>
                </c:pt>
                <c:pt idx="174">
                  <c:v>257.06996701961197</c:v>
                </c:pt>
                <c:pt idx="175">
                  <c:v>255.21205487793242</c:v>
                </c:pt>
                <c:pt idx="176">
                  <c:v>256.03613008268456</c:v>
                </c:pt>
                <c:pt idx="177">
                  <c:v>254.59573955282767</c:v>
                </c:pt>
                <c:pt idx="178">
                  <c:v>252.14532584238512</c:v>
                </c:pt>
                <c:pt idx="179">
                  <c:v>258.3160831453651</c:v>
                </c:pt>
                <c:pt idx="180">
                  <c:v>309.42497678819592</c:v>
                </c:pt>
                <c:pt idx="181">
                  <c:v>306.19996697607007</c:v>
                </c:pt>
                <c:pt idx="182">
                  <c:v>303.4973805013945</c:v>
                </c:pt>
                <c:pt idx="183">
                  <c:v>310.67439018195495</c:v>
                </c:pt>
                <c:pt idx="184">
                  <c:v>303.74208131640586</c:v>
                </c:pt>
                <c:pt idx="185">
                  <c:v>313.94652625240496</c:v>
                </c:pt>
                <c:pt idx="186">
                  <c:v>308.67774188482912</c:v>
                </c:pt>
                <c:pt idx="187">
                  <c:v>307.18868124586265</c:v>
                </c:pt>
                <c:pt idx="188">
                  <c:v>308.18058805651987</c:v>
                </c:pt>
                <c:pt idx="189">
                  <c:v>309.42497678819592</c:v>
                </c:pt>
                <c:pt idx="190">
                  <c:v>395.64957613821861</c:v>
                </c:pt>
                <c:pt idx="191">
                  <c:v>399.81670188225542</c:v>
                </c:pt>
                <c:pt idx="192">
                  <c:v>407.95416352116911</c:v>
                </c:pt>
                <c:pt idx="193">
                  <c:v>403.3769936023067</c:v>
                </c:pt>
                <c:pt idx="194">
                  <c:v>398.52985603608295</c:v>
                </c:pt>
                <c:pt idx="195">
                  <c:v>402.40287259900725</c:v>
                </c:pt>
                <c:pt idx="196">
                  <c:v>402.7273179392775</c:v>
                </c:pt>
                <c:pt idx="197">
                  <c:v>410.592970520748</c:v>
                </c:pt>
                <c:pt idx="198">
                  <c:v>408.28308470044243</c:v>
                </c:pt>
                <c:pt idx="199">
                  <c:v>396.60734902779433</c:v>
                </c:pt>
                <c:pt idx="200">
                  <c:v>316.48698643965599</c:v>
                </c:pt>
                <c:pt idx="201">
                  <c:v>319.56268910500364</c:v>
                </c:pt>
                <c:pt idx="202">
                  <c:v>312.18034738089415</c:v>
                </c:pt>
                <c:pt idx="203">
                  <c:v>316.23201806916671</c:v>
                </c:pt>
                <c:pt idx="204">
                  <c:v>317.25312565424605</c:v>
                </c:pt>
                <c:pt idx="205">
                  <c:v>318.02111950843039</c:v>
                </c:pt>
                <c:pt idx="206">
                  <c:v>319.56268910500364</c:v>
                </c:pt>
                <c:pt idx="207">
                  <c:v>313.44088656339557</c:v>
                </c:pt>
                <c:pt idx="208">
                  <c:v>309.17569771669923</c:v>
                </c:pt>
                <c:pt idx="209">
                  <c:v>317.25312565424605</c:v>
                </c:pt>
                <c:pt idx="210">
                  <c:v>246.9167015510692</c:v>
                </c:pt>
                <c:pt idx="211">
                  <c:v>246.32041879607542</c:v>
                </c:pt>
                <c:pt idx="212">
                  <c:v>249.11544783639454</c:v>
                </c:pt>
                <c:pt idx="213">
                  <c:v>247.51442776383897</c:v>
                </c:pt>
                <c:pt idx="214">
                  <c:v>253.77630037393806</c:v>
                </c:pt>
                <c:pt idx="215">
                  <c:v>250.52483329011341</c:v>
                </c:pt>
                <c:pt idx="216">
                  <c:v>246.7177804208537</c:v>
                </c:pt>
                <c:pt idx="217">
                  <c:v>251.53641640609513</c:v>
                </c:pt>
                <c:pt idx="218">
                  <c:v>249.11544783639454</c:v>
                </c:pt>
                <c:pt idx="219">
                  <c:v>247.51442776383897</c:v>
                </c:pt>
                <c:pt idx="220">
                  <c:v>258.52435563843193</c:v>
                </c:pt>
                <c:pt idx="221">
                  <c:v>255.0064508419072</c:v>
                </c:pt>
                <c:pt idx="222">
                  <c:v>254.18568975196726</c:v>
                </c:pt>
                <c:pt idx="223">
                  <c:v>257.69227185698526</c:v>
                </c:pt>
                <c:pt idx="224">
                  <c:v>258.3160831453651</c:v>
                </c:pt>
                <c:pt idx="225">
                  <c:v>257.69227185698526</c:v>
                </c:pt>
                <c:pt idx="226">
                  <c:v>257.90004138976133</c:v>
                </c:pt>
                <c:pt idx="227">
                  <c:v>254.18568975196726</c:v>
                </c:pt>
                <c:pt idx="228">
                  <c:v>256.24256431813035</c:v>
                </c:pt>
                <c:pt idx="229">
                  <c:v>256.03613008268456</c:v>
                </c:pt>
                <c:pt idx="230">
                  <c:v>295.53190242900126</c:v>
                </c:pt>
                <c:pt idx="231">
                  <c:v>294.81821811416165</c:v>
                </c:pt>
                <c:pt idx="232">
                  <c:v>292.9234745763552</c:v>
                </c:pt>
                <c:pt idx="233">
                  <c:v>298.40395814990666</c:v>
                </c:pt>
                <c:pt idx="234">
                  <c:v>293.39601578248909</c:v>
                </c:pt>
                <c:pt idx="235">
                  <c:v>296.96445821745414</c:v>
                </c:pt>
                <c:pt idx="236">
                  <c:v>292.451694441195</c:v>
                </c:pt>
                <c:pt idx="237">
                  <c:v>292.68748945156045</c:v>
                </c:pt>
                <c:pt idx="238">
                  <c:v>289.6369276153261</c:v>
                </c:pt>
                <c:pt idx="239">
                  <c:v>289.403590199787</c:v>
                </c:pt>
                <c:pt idx="240">
                  <c:v>294.10625728601553</c:v>
                </c:pt>
                <c:pt idx="241">
                  <c:v>282.71796552619764</c:v>
                </c:pt>
                <c:pt idx="242">
                  <c:v>284.08840727778306</c:v>
                </c:pt>
                <c:pt idx="243">
                  <c:v>289.6369276153261</c:v>
                </c:pt>
                <c:pt idx="244">
                  <c:v>293.15964996886231</c:v>
                </c:pt>
                <c:pt idx="245">
                  <c:v>289.6369276153261</c:v>
                </c:pt>
                <c:pt idx="246">
                  <c:v>291.04090821368044</c:v>
                </c:pt>
                <c:pt idx="247">
                  <c:v>288.23971981579496</c:v>
                </c:pt>
                <c:pt idx="248">
                  <c:v>283.17404330766857</c:v>
                </c:pt>
                <c:pt idx="249">
                  <c:v>288.23971981579496</c:v>
                </c:pt>
                <c:pt idx="250">
                  <c:v>371.84278337467282</c:v>
                </c:pt>
                <c:pt idx="251">
                  <c:v>359.75649195081149</c:v>
                </c:pt>
                <c:pt idx="252">
                  <c:v>373.34423086201951</c:v>
                </c:pt>
                <c:pt idx="253">
                  <c:v>376.36533820143399</c:v>
                </c:pt>
                <c:pt idx="254">
                  <c:v>361.79183568818371</c:v>
                </c:pt>
                <c:pt idx="255">
                  <c:v>377.27642856837883</c:v>
                </c:pt>
                <c:pt idx="256">
                  <c:v>372.74292571926168</c:v>
                </c:pt>
                <c:pt idx="257">
                  <c:v>375.1539726686097</c:v>
                </c:pt>
                <c:pt idx="258">
                  <c:v>364.71946086566169</c:v>
                </c:pt>
                <c:pt idx="259">
                  <c:v>374.24800785146891</c:v>
                </c:pt>
                <c:pt idx="260">
                  <c:v>393.10680764033168</c:v>
                </c:pt>
                <c:pt idx="261">
                  <c:v>411.25533497549401</c:v>
                </c:pt>
                <c:pt idx="262">
                  <c:v>407.62550732750549</c:v>
                </c:pt>
                <c:pt idx="263">
                  <c:v>382.48109124767399</c:v>
                </c:pt>
                <c:pt idx="264">
                  <c:v>388.38308069240821</c:v>
                </c:pt>
                <c:pt idx="265">
                  <c:v>398.20879225672206</c:v>
                </c:pt>
                <c:pt idx="266">
                  <c:v>389.32326313639749</c:v>
                </c:pt>
                <c:pt idx="267">
                  <c:v>383.09810590122163</c:v>
                </c:pt>
                <c:pt idx="268">
                  <c:v>391.84155818943947</c:v>
                </c:pt>
                <c:pt idx="269">
                  <c:v>381.55743206468048</c:v>
                </c:pt>
                <c:pt idx="270">
                  <c:v>330.83147377086669</c:v>
                </c:pt>
                <c:pt idx="271">
                  <c:v>327.3833528074403</c:v>
                </c:pt>
                <c:pt idx="272">
                  <c:v>330.83147377086669</c:v>
                </c:pt>
                <c:pt idx="273">
                  <c:v>325.54158195711432</c:v>
                </c:pt>
                <c:pt idx="274">
                  <c:v>330.29863932447586</c:v>
                </c:pt>
                <c:pt idx="275">
                  <c:v>319.82034289543179</c:v>
                </c:pt>
                <c:pt idx="276">
                  <c:v>330.56494918885198</c:v>
                </c:pt>
                <c:pt idx="277">
                  <c:v>328.70527953144693</c:v>
                </c:pt>
                <c:pt idx="278">
                  <c:v>324.23237841290012</c:v>
                </c:pt>
                <c:pt idx="279">
                  <c:v>330.83147377086669</c:v>
                </c:pt>
                <c:pt idx="280">
                  <c:v>323.18880747804207</c:v>
                </c:pt>
                <c:pt idx="281">
                  <c:v>322.92843998385172</c:v>
                </c:pt>
                <c:pt idx="282">
                  <c:v>319.56268910500364</c:v>
                </c:pt>
                <c:pt idx="283">
                  <c:v>323.97117019668303</c:v>
                </c:pt>
                <c:pt idx="284">
                  <c:v>320.59455136786312</c:v>
                </c:pt>
                <c:pt idx="285">
                  <c:v>325.54158195711432</c:v>
                </c:pt>
                <c:pt idx="286">
                  <c:v>323.71017241513192</c:v>
                </c:pt>
                <c:pt idx="287">
                  <c:v>326.59274995909198</c:v>
                </c:pt>
                <c:pt idx="288">
                  <c:v>339.47467376553516</c:v>
                </c:pt>
                <c:pt idx="289">
                  <c:v>323.18880747804207</c:v>
                </c:pt>
                <c:pt idx="290">
                  <c:v>382.48109124767399</c:v>
                </c:pt>
                <c:pt idx="291">
                  <c:v>409.60142354921783</c:v>
                </c:pt>
                <c:pt idx="292">
                  <c:v>401.10770293087177</c:v>
                </c:pt>
                <c:pt idx="293">
                  <c:v>405.65912292060324</c:v>
                </c:pt>
                <c:pt idx="294">
                  <c:v>409.60142354921783</c:v>
                </c:pt>
                <c:pt idx="295">
                  <c:v>435.82566842386979</c:v>
                </c:pt>
                <c:pt idx="296">
                  <c:v>390.26572153696691</c:v>
                </c:pt>
                <c:pt idx="297">
                  <c:v>384.955128458324</c:v>
                </c:pt>
                <c:pt idx="298">
                  <c:v>404.67949076982535</c:v>
                </c:pt>
                <c:pt idx="299">
                  <c:v>407.95416352116911</c:v>
                </c:pt>
                <c:pt idx="300">
                  <c:v>295.53190242900126</c:v>
                </c:pt>
                <c:pt idx="301">
                  <c:v>298.64455229158017</c:v>
                </c:pt>
                <c:pt idx="302">
                  <c:v>287.77548329746918</c:v>
                </c:pt>
                <c:pt idx="303">
                  <c:v>301.78998571859796</c:v>
                </c:pt>
                <c:pt idx="304">
                  <c:v>276.63232981492695</c:v>
                </c:pt>
                <c:pt idx="305">
                  <c:v>298.88534041707805</c:v>
                </c:pt>
                <c:pt idx="306">
                  <c:v>300.09219628046566</c:v>
                </c:pt>
                <c:pt idx="307">
                  <c:v>296.24731440268255</c:v>
                </c:pt>
                <c:pt idx="308">
                  <c:v>292.451694441195</c:v>
                </c:pt>
                <c:pt idx="309">
                  <c:v>289.87045316380949</c:v>
                </c:pt>
                <c:pt idx="310">
                  <c:v>242.38183232454793</c:v>
                </c:pt>
                <c:pt idx="311">
                  <c:v>243.36053517799417</c:v>
                </c:pt>
                <c:pt idx="312">
                  <c:v>246.12197804340752</c:v>
                </c:pt>
                <c:pt idx="313">
                  <c:v>234.88180827567891</c:v>
                </c:pt>
                <c:pt idx="314">
                  <c:v>247.31502509319688</c:v>
                </c:pt>
                <c:pt idx="315">
                  <c:v>241.79650089159492</c:v>
                </c:pt>
                <c:pt idx="316">
                  <c:v>239.08358907617287</c:v>
                </c:pt>
                <c:pt idx="317">
                  <c:v>250.72682393262065</c:v>
                </c:pt>
                <c:pt idx="318">
                  <c:v>245.92369715865684</c:v>
                </c:pt>
                <c:pt idx="319">
                  <c:v>245.92369715865684</c:v>
                </c:pt>
                <c:pt idx="320">
                  <c:v>140.90885508504141</c:v>
                </c:pt>
                <c:pt idx="321">
                  <c:v>138.87944464429683</c:v>
                </c:pt>
                <c:pt idx="322">
                  <c:v>140.22911112777453</c:v>
                </c:pt>
                <c:pt idx="323">
                  <c:v>139.2156385265144</c:v>
                </c:pt>
                <c:pt idx="324">
                  <c:v>139.89046979574508</c:v>
                </c:pt>
                <c:pt idx="325">
                  <c:v>141.13616783432903</c:v>
                </c:pt>
                <c:pt idx="326">
                  <c:v>140.00325927654649</c:v>
                </c:pt>
                <c:pt idx="327">
                  <c:v>138.20949055781625</c:v>
                </c:pt>
                <c:pt idx="328">
                  <c:v>141.47782470304031</c:v>
                </c:pt>
                <c:pt idx="329">
                  <c:v>144.0087095420873</c:v>
                </c:pt>
                <c:pt idx="330">
                  <c:v>154.3441821322686</c:v>
                </c:pt>
                <c:pt idx="331">
                  <c:v>158.50422437566522</c:v>
                </c:pt>
                <c:pt idx="332">
                  <c:v>158.6320215672701</c:v>
                </c:pt>
                <c:pt idx="333">
                  <c:v>155.96979139257266</c:v>
                </c:pt>
                <c:pt idx="334">
                  <c:v>156.22140029299177</c:v>
                </c:pt>
                <c:pt idx="335">
                  <c:v>156.4734150863612</c:v>
                </c:pt>
                <c:pt idx="336">
                  <c:v>157.61252216293744</c:v>
                </c:pt>
                <c:pt idx="337">
                  <c:v>156.72583642746315</c:v>
                </c:pt>
                <c:pt idx="338">
                  <c:v>158.24893877758359</c:v>
                </c:pt>
                <c:pt idx="339">
                  <c:v>157.86678110013048</c:v>
                </c:pt>
                <c:pt idx="340">
                  <c:v>100.04165053338605</c:v>
                </c:pt>
                <c:pt idx="341">
                  <c:v>98.839510475379953</c:v>
                </c:pt>
                <c:pt idx="342">
                  <c:v>100.52659054960777</c:v>
                </c:pt>
                <c:pt idx="343">
                  <c:v>100.44560427819226</c:v>
                </c:pt>
                <c:pt idx="344">
                  <c:v>99.559049866564692</c:v>
                </c:pt>
                <c:pt idx="345">
                  <c:v>98.759883350077374</c:v>
                </c:pt>
                <c:pt idx="346">
                  <c:v>98.998957380621306</c:v>
                </c:pt>
                <c:pt idx="347">
                  <c:v>98.283465924876651</c:v>
                </c:pt>
                <c:pt idx="348">
                  <c:v>97.180743697776407</c:v>
                </c:pt>
                <c:pt idx="349">
                  <c:v>98.362708929130108</c:v>
                </c:pt>
                <c:pt idx="350">
                  <c:v>79.703228418083029</c:v>
                </c:pt>
                <c:pt idx="351">
                  <c:v>80.477805075531236</c:v>
                </c:pt>
                <c:pt idx="352">
                  <c:v>80.802762836231167</c:v>
                </c:pt>
                <c:pt idx="353">
                  <c:v>81.851471342265114</c:v>
                </c:pt>
                <c:pt idx="354">
                  <c:v>80.283458046655397</c:v>
                </c:pt>
                <c:pt idx="355">
                  <c:v>80.607631062104758</c:v>
                </c:pt>
                <c:pt idx="356">
                  <c:v>80.477805075531236</c:v>
                </c:pt>
                <c:pt idx="357">
                  <c:v>80.025058550042772</c:v>
                </c:pt>
                <c:pt idx="358">
                  <c:v>79.382692563637193</c:v>
                </c:pt>
                <c:pt idx="359">
                  <c:v>79.574859054957827</c:v>
                </c:pt>
                <c:pt idx="360">
                  <c:v>84.737811445746331</c:v>
                </c:pt>
                <c:pt idx="361">
                  <c:v>83.51739276325786</c:v>
                </c:pt>
                <c:pt idx="362">
                  <c:v>84.465075213969754</c:v>
                </c:pt>
                <c:pt idx="363">
                  <c:v>85.148567920054802</c:v>
                </c:pt>
                <c:pt idx="364">
                  <c:v>85.217220650871326</c:v>
                </c:pt>
                <c:pt idx="365">
                  <c:v>84.806132995964632</c:v>
                </c:pt>
                <c:pt idx="366">
                  <c:v>82.713560913412564</c:v>
                </c:pt>
                <c:pt idx="367">
                  <c:v>84.601333424669761</c:v>
                </c:pt>
                <c:pt idx="368">
                  <c:v>85.906799729563517</c:v>
                </c:pt>
                <c:pt idx="369">
                  <c:v>85.423511137672932</c:v>
                </c:pt>
                <c:pt idx="370">
                  <c:v>96.323005644731339</c:v>
                </c:pt>
                <c:pt idx="371">
                  <c:v>99.238610152149278</c:v>
                </c:pt>
                <c:pt idx="372">
                  <c:v>99.158661504008123</c:v>
                </c:pt>
                <c:pt idx="373">
                  <c:v>97.415995009330999</c:v>
                </c:pt>
                <c:pt idx="374">
                  <c:v>97.730549531733359</c:v>
                </c:pt>
                <c:pt idx="375">
                  <c:v>98.839510475379953</c:v>
                </c:pt>
                <c:pt idx="376">
                  <c:v>98.125171384280065</c:v>
                </c:pt>
                <c:pt idx="377">
                  <c:v>97.494538597860625</c:v>
                </c:pt>
                <c:pt idx="378">
                  <c:v>98.759883350077374</c:v>
                </c:pt>
                <c:pt idx="379">
                  <c:v>99.078777264128348</c:v>
                </c:pt>
                <c:pt idx="380">
                  <c:v>100.52659054960777</c:v>
                </c:pt>
                <c:pt idx="381">
                  <c:v>101.34005328831009</c:v>
                </c:pt>
                <c:pt idx="382">
                  <c:v>102.82091003234197</c:v>
                </c:pt>
                <c:pt idx="383">
                  <c:v>102.07779632138462</c:v>
                </c:pt>
                <c:pt idx="384">
                  <c:v>101.99556036696508</c:v>
                </c:pt>
                <c:pt idx="385">
                  <c:v>100.68875903547449</c:v>
                </c:pt>
                <c:pt idx="386">
                  <c:v>99.880524275142136</c:v>
                </c:pt>
                <c:pt idx="387">
                  <c:v>100.12231110903963</c:v>
                </c:pt>
                <c:pt idx="388">
                  <c:v>101.01388125494837</c:v>
                </c:pt>
                <c:pt idx="389">
                  <c:v>99.719657525522564</c:v>
                </c:pt>
                <c:pt idx="390">
                  <c:v>47.930821219380888</c:v>
                </c:pt>
                <c:pt idx="391">
                  <c:v>48.046850261006817</c:v>
                </c:pt>
                <c:pt idx="392">
                  <c:v>48.396625378456029</c:v>
                </c:pt>
                <c:pt idx="393">
                  <c:v>48.35763607008434</c:v>
                </c:pt>
                <c:pt idx="394">
                  <c:v>48.046850261006817</c:v>
                </c:pt>
                <c:pt idx="395">
                  <c:v>47.8536242335609</c:v>
                </c:pt>
                <c:pt idx="396">
                  <c:v>47.699603060159852</c:v>
                </c:pt>
                <c:pt idx="397">
                  <c:v>46.899087998111064</c:v>
                </c:pt>
                <c:pt idx="398">
                  <c:v>46.974745135666417</c:v>
                </c:pt>
                <c:pt idx="399">
                  <c:v>47.164422376172737</c:v>
                </c:pt>
                <c:pt idx="400">
                  <c:v>25.418568975196699</c:v>
                </c:pt>
                <c:pt idx="401">
                  <c:v>25.831608314536503</c:v>
                </c:pt>
                <c:pt idx="402">
                  <c:v>26.209079118434154</c:v>
                </c:pt>
                <c:pt idx="403">
                  <c:v>25.935912620367024</c:v>
                </c:pt>
                <c:pt idx="404">
                  <c:v>25.748466970758162</c:v>
                </c:pt>
                <c:pt idx="405">
                  <c:v>25.398091257661825</c:v>
                </c:pt>
                <c:pt idx="406">
                  <c:v>25.133377353938094</c:v>
                </c:pt>
                <c:pt idx="407">
                  <c:v>25.45957395528275</c:v>
                </c:pt>
                <c:pt idx="408">
                  <c:v>25.582986215486851</c:v>
                </c:pt>
                <c:pt idx="409">
                  <c:v>25.644916499529465</c:v>
                </c:pt>
                <c:pt idx="410">
                  <c:v>7.6864379482727703</c:v>
                </c:pt>
                <c:pt idx="411">
                  <c:v>7.729924427852005</c:v>
                </c:pt>
                <c:pt idx="412">
                  <c:v>7.7236970430942726</c:v>
                </c:pt>
                <c:pt idx="413">
                  <c:v>7.7736569347743245</c:v>
                </c:pt>
                <c:pt idx="414">
                  <c:v>7.7611367469516184</c:v>
                </c:pt>
                <c:pt idx="415">
                  <c:v>7.7987579353256544</c:v>
                </c:pt>
                <c:pt idx="416">
                  <c:v>7.9063445781617059</c:v>
                </c:pt>
                <c:pt idx="417">
                  <c:v>7.8872514309692274</c:v>
                </c:pt>
                <c:pt idx="418">
                  <c:v>7.8239399865631647</c:v>
                </c:pt>
                <c:pt idx="419">
                  <c:v>7.8936106847135914</c:v>
                </c:pt>
                <c:pt idx="420">
                  <c:v>21.617107344416112</c:v>
                </c:pt>
                <c:pt idx="421">
                  <c:v>21.599692161895327</c:v>
                </c:pt>
                <c:pt idx="422">
                  <c:v>21.478178092659203</c:v>
                </c:pt>
                <c:pt idx="423">
                  <c:v>21.374567416362282</c:v>
                </c:pt>
                <c:pt idx="424">
                  <c:v>21.374567416362282</c:v>
                </c:pt>
                <c:pt idx="425">
                  <c:v>21.391801087567817</c:v>
                </c:pt>
                <c:pt idx="426">
                  <c:v>21.0667246604547</c:v>
                </c:pt>
                <c:pt idx="427">
                  <c:v>20.847154816919318</c:v>
                </c:pt>
                <c:pt idx="428">
                  <c:v>21.254319838505317</c:v>
                </c:pt>
                <c:pt idx="429">
                  <c:v>21.443585515952261</c:v>
                </c:pt>
                <c:pt idx="430">
                  <c:v>16.095007145312287</c:v>
                </c:pt>
                <c:pt idx="431">
                  <c:v>16.212176803344303</c:v>
                </c:pt>
                <c:pt idx="432">
                  <c:v>16.017364871925071</c:v>
                </c:pt>
                <c:pt idx="433">
                  <c:v>16.095007145312287</c:v>
                </c:pt>
                <c:pt idx="434">
                  <c:v>16.146977638301362</c:v>
                </c:pt>
                <c:pt idx="435">
                  <c:v>15.940097144666499</c:v>
                </c:pt>
                <c:pt idx="436">
                  <c:v>16.107984065770598</c:v>
                </c:pt>
                <c:pt idx="437">
                  <c:v>16.082040679325736</c:v>
                </c:pt>
                <c:pt idx="438">
                  <c:v>16.017364871925071</c:v>
                </c:pt>
                <c:pt idx="439">
                  <c:v>16.095007145312287</c:v>
                </c:pt>
                <c:pt idx="440">
                  <c:v>11.011156390108063</c:v>
                </c:pt>
                <c:pt idx="441">
                  <c:v>11.127129908170938</c:v>
                </c:pt>
                <c:pt idx="442">
                  <c:v>11.235266244205583</c:v>
                </c:pt>
                <c:pt idx="443">
                  <c:v>11.145080082342611</c:v>
                </c:pt>
                <c:pt idx="444">
                  <c:v>11.127129908170938</c:v>
                </c:pt>
                <c:pt idx="445">
                  <c:v>11.181067348521038</c:v>
                </c:pt>
                <c:pt idx="446">
                  <c:v>11.28063262759734</c:v>
                </c:pt>
                <c:pt idx="447">
                  <c:v>11.28063262759734</c:v>
                </c:pt>
                <c:pt idx="448">
                  <c:v>11.326182193897038</c:v>
                </c:pt>
                <c:pt idx="449">
                  <c:v>11.244324901655226</c:v>
                </c:pt>
                <c:pt idx="450">
                  <c:v>4.1059297052074761</c:v>
                </c:pt>
                <c:pt idx="451">
                  <c:v>4.1059297052074761</c:v>
                </c:pt>
                <c:pt idx="452">
                  <c:v>4.1026218845035123</c:v>
                </c:pt>
                <c:pt idx="453">
                  <c:v>4.0894172287059058</c:v>
                </c:pt>
                <c:pt idx="454">
                  <c:v>4.0337699360230621</c:v>
                </c:pt>
                <c:pt idx="455">
                  <c:v>4.0337699360230621</c:v>
                </c:pt>
                <c:pt idx="456">
                  <c:v>4.0795416352116876</c:v>
                </c:pt>
                <c:pt idx="457">
                  <c:v>4.0631352814197124</c:v>
                </c:pt>
                <c:pt idx="458">
                  <c:v>4.0565912292060275</c:v>
                </c:pt>
                <c:pt idx="459">
                  <c:v>4.0565912292060275</c:v>
                </c:pt>
                <c:pt idx="460">
                  <c:v>0.50999535145735619</c:v>
                </c:pt>
                <c:pt idx="461">
                  <c:v>0.50999535145735619</c:v>
                </c:pt>
                <c:pt idx="462">
                  <c:v>0.49982247425789805</c:v>
                </c:pt>
                <c:pt idx="463">
                  <c:v>0.48985251543842034</c:v>
                </c:pt>
                <c:pt idx="464">
                  <c:v>0.49183046919027362</c:v>
                </c:pt>
                <c:pt idx="465">
                  <c:v>0.49341858106373188</c:v>
                </c:pt>
                <c:pt idx="466">
                  <c:v>0.49461302930444123</c:v>
                </c:pt>
                <c:pt idx="467">
                  <c:v>0.49701060720500123</c:v>
                </c:pt>
                <c:pt idx="468">
                  <c:v>0.4978123797229933</c:v>
                </c:pt>
                <c:pt idx="469">
                  <c:v>0.4863122227056022</c:v>
                </c:pt>
                <c:pt idx="470">
                  <c:v>3.5286470426135121E-2</c:v>
                </c:pt>
                <c:pt idx="471">
                  <c:v>3.4415784777621417E-2</c:v>
                </c:pt>
                <c:pt idx="472">
                  <c:v>3.4415784777621417E-2</c:v>
                </c:pt>
                <c:pt idx="473">
                  <c:v>3.4415784777621417E-2</c:v>
                </c:pt>
                <c:pt idx="474">
                  <c:v>3.4415784777621417E-2</c:v>
                </c:pt>
                <c:pt idx="475">
                  <c:v>3.4415784777621417E-2</c:v>
                </c:pt>
                <c:pt idx="476">
                  <c:v>3.4388058719553208E-2</c:v>
                </c:pt>
                <c:pt idx="477">
                  <c:v>3.4415784777621417E-2</c:v>
                </c:pt>
                <c:pt idx="478">
                  <c:v>3.4388058719553208E-2</c:v>
                </c:pt>
                <c:pt idx="479">
                  <c:v>3.4388058719553208E-2</c:v>
                </c:pt>
                <c:pt idx="480">
                  <c:v>3.433267359545529E-2</c:v>
                </c:pt>
                <c:pt idx="481">
                  <c:v>3.433267359545529E-2</c:v>
                </c:pt>
                <c:pt idx="482">
                  <c:v>3.4360354998162777E-2</c:v>
                </c:pt>
                <c:pt idx="483">
                  <c:v>3.4360354998162777E-2</c:v>
                </c:pt>
                <c:pt idx="484">
                  <c:v>3.4360354998162777E-2</c:v>
                </c:pt>
                <c:pt idx="485">
                  <c:v>3.4360354998162777E-2</c:v>
                </c:pt>
                <c:pt idx="486">
                  <c:v>3.4360354998162777E-2</c:v>
                </c:pt>
                <c:pt idx="487">
                  <c:v>3.4360354998162777E-2</c:v>
                </c:pt>
                <c:pt idx="488">
                  <c:v>3.4360354998162777E-2</c:v>
                </c:pt>
                <c:pt idx="489">
                  <c:v>3.4360354998162777E-2</c:v>
                </c:pt>
                <c:pt idx="490">
                  <c:v>3.433267359545529E-2</c:v>
                </c:pt>
                <c:pt idx="491">
                  <c:v>3.433267359545529E-2</c:v>
                </c:pt>
                <c:pt idx="492">
                  <c:v>3.4360354998162777E-2</c:v>
                </c:pt>
                <c:pt idx="493">
                  <c:v>3.4360354998162777E-2</c:v>
                </c:pt>
                <c:pt idx="494">
                  <c:v>3.4360354998162777E-2</c:v>
                </c:pt>
                <c:pt idx="495">
                  <c:v>3.4360354998162777E-2</c:v>
                </c:pt>
                <c:pt idx="496">
                  <c:v>3.4360354998162777E-2</c:v>
                </c:pt>
                <c:pt idx="497">
                  <c:v>3.4360354998162777E-2</c:v>
                </c:pt>
                <c:pt idx="498">
                  <c:v>3.4360354998162777E-2</c:v>
                </c:pt>
                <c:pt idx="499">
                  <c:v>3.4360354998162777E-2</c:v>
                </c:pt>
                <c:pt idx="500">
                  <c:v>3.433267359545529E-2</c:v>
                </c:pt>
                <c:pt idx="501">
                  <c:v>3.433267359545529E-2</c:v>
                </c:pt>
                <c:pt idx="502">
                  <c:v>3.4360354998162777E-2</c:v>
                </c:pt>
                <c:pt idx="503">
                  <c:v>3.4360354998162777E-2</c:v>
                </c:pt>
                <c:pt idx="504">
                  <c:v>3.4360354998162777E-2</c:v>
                </c:pt>
                <c:pt idx="505">
                  <c:v>3.4360354998162777E-2</c:v>
                </c:pt>
                <c:pt idx="506">
                  <c:v>3.4360354998162777E-2</c:v>
                </c:pt>
                <c:pt idx="507">
                  <c:v>3.4360354998162777E-2</c:v>
                </c:pt>
                <c:pt idx="508">
                  <c:v>3.4360354998162777E-2</c:v>
                </c:pt>
                <c:pt idx="509">
                  <c:v>3.4360354998162777E-2</c:v>
                </c:pt>
                <c:pt idx="510">
                  <c:v>3.433267359545529E-2</c:v>
                </c:pt>
                <c:pt idx="511">
                  <c:v>3.4360354998162777E-2</c:v>
                </c:pt>
                <c:pt idx="512">
                  <c:v>3.4360354998162777E-2</c:v>
                </c:pt>
                <c:pt idx="513">
                  <c:v>3.4360354998162777E-2</c:v>
                </c:pt>
                <c:pt idx="514">
                  <c:v>3.4360354998162777E-2</c:v>
                </c:pt>
                <c:pt idx="515">
                  <c:v>3.4360354998162777E-2</c:v>
                </c:pt>
                <c:pt idx="516">
                  <c:v>3.4360354998162777E-2</c:v>
                </c:pt>
                <c:pt idx="517">
                  <c:v>3.4360354998162777E-2</c:v>
                </c:pt>
                <c:pt idx="518">
                  <c:v>3.4360354998162777E-2</c:v>
                </c:pt>
                <c:pt idx="519">
                  <c:v>3.4360354998162777E-2</c:v>
                </c:pt>
                <c:pt idx="520">
                  <c:v>3.433267359545529E-2</c:v>
                </c:pt>
                <c:pt idx="521">
                  <c:v>3.433267359545529E-2</c:v>
                </c:pt>
                <c:pt idx="522">
                  <c:v>3.4360354998162777E-2</c:v>
                </c:pt>
                <c:pt idx="523">
                  <c:v>3.4360354998162777E-2</c:v>
                </c:pt>
                <c:pt idx="524">
                  <c:v>3.4360354998162777E-2</c:v>
                </c:pt>
                <c:pt idx="525">
                  <c:v>3.4360354998162777E-2</c:v>
                </c:pt>
                <c:pt idx="526">
                  <c:v>3.4360354998162777E-2</c:v>
                </c:pt>
                <c:pt idx="527">
                  <c:v>3.4360354998162777E-2</c:v>
                </c:pt>
                <c:pt idx="528">
                  <c:v>3.4360354998162777E-2</c:v>
                </c:pt>
                <c:pt idx="529">
                  <c:v>3.4360354998162777E-2</c:v>
                </c:pt>
                <c:pt idx="530">
                  <c:v>3.433267359545529E-2</c:v>
                </c:pt>
                <c:pt idx="531">
                  <c:v>3.433267359545529E-2</c:v>
                </c:pt>
                <c:pt idx="532">
                  <c:v>3.4360354998162777E-2</c:v>
                </c:pt>
                <c:pt idx="533">
                  <c:v>3.4360354998162777E-2</c:v>
                </c:pt>
                <c:pt idx="534">
                  <c:v>3.4360354998162777E-2</c:v>
                </c:pt>
                <c:pt idx="535">
                  <c:v>3.4360354998162777E-2</c:v>
                </c:pt>
                <c:pt idx="536">
                  <c:v>3.4360354998162777E-2</c:v>
                </c:pt>
                <c:pt idx="537">
                  <c:v>3.4360354998162777E-2</c:v>
                </c:pt>
                <c:pt idx="538">
                  <c:v>3.4360354998162777E-2</c:v>
                </c:pt>
                <c:pt idx="539">
                  <c:v>3.4360354998162777E-2</c:v>
                </c:pt>
                <c:pt idx="540">
                  <c:v>3.433267359545529E-2</c:v>
                </c:pt>
                <c:pt idx="541">
                  <c:v>3.433267359545529E-2</c:v>
                </c:pt>
                <c:pt idx="542">
                  <c:v>3.4360354998162777E-2</c:v>
                </c:pt>
                <c:pt idx="543">
                  <c:v>3.4360354998162777E-2</c:v>
                </c:pt>
                <c:pt idx="544">
                  <c:v>3.4360354998162777E-2</c:v>
                </c:pt>
                <c:pt idx="545">
                  <c:v>3.4360354998162777E-2</c:v>
                </c:pt>
                <c:pt idx="546">
                  <c:v>3.4360354998162777E-2</c:v>
                </c:pt>
                <c:pt idx="547">
                  <c:v>3.4360354998162777E-2</c:v>
                </c:pt>
                <c:pt idx="548">
                  <c:v>3.4360354998162777E-2</c:v>
                </c:pt>
                <c:pt idx="549">
                  <c:v>3.4360354998162777E-2</c:v>
                </c:pt>
                <c:pt idx="550">
                  <c:v>3.4360354998162777E-2</c:v>
                </c:pt>
                <c:pt idx="551">
                  <c:v>3.4360354998162777E-2</c:v>
                </c:pt>
                <c:pt idx="552">
                  <c:v>3.4360354998162777E-2</c:v>
                </c:pt>
                <c:pt idx="553">
                  <c:v>3.4360354998162777E-2</c:v>
                </c:pt>
                <c:pt idx="554">
                  <c:v>3.4360354998162777E-2</c:v>
                </c:pt>
                <c:pt idx="555">
                  <c:v>3.4360354998162777E-2</c:v>
                </c:pt>
                <c:pt idx="556">
                  <c:v>3.4360354998162777E-2</c:v>
                </c:pt>
                <c:pt idx="557">
                  <c:v>3.4360354998162777E-2</c:v>
                </c:pt>
                <c:pt idx="558">
                  <c:v>3.4360354998162777E-2</c:v>
                </c:pt>
                <c:pt idx="559">
                  <c:v>3.4360354998162777E-2</c:v>
                </c:pt>
                <c:pt idx="560">
                  <c:v>3.433267359545529E-2</c:v>
                </c:pt>
                <c:pt idx="561">
                  <c:v>3.433267359545529E-2</c:v>
                </c:pt>
                <c:pt idx="562">
                  <c:v>3.4360354998162777E-2</c:v>
                </c:pt>
                <c:pt idx="563">
                  <c:v>3.4360354998162777E-2</c:v>
                </c:pt>
                <c:pt idx="564">
                  <c:v>3.4360354998162777E-2</c:v>
                </c:pt>
                <c:pt idx="565">
                  <c:v>3.4360354998162777E-2</c:v>
                </c:pt>
                <c:pt idx="566">
                  <c:v>3.4360354998162777E-2</c:v>
                </c:pt>
                <c:pt idx="567">
                  <c:v>3.4360354998162777E-2</c:v>
                </c:pt>
                <c:pt idx="568">
                  <c:v>3.4360354998162777E-2</c:v>
                </c:pt>
                <c:pt idx="569">
                  <c:v>3.4360354998162777E-2</c:v>
                </c:pt>
                <c:pt idx="570">
                  <c:v>3.433267359545529E-2</c:v>
                </c:pt>
                <c:pt idx="571">
                  <c:v>3.433267359545529E-2</c:v>
                </c:pt>
                <c:pt idx="572">
                  <c:v>3.4360354998162777E-2</c:v>
                </c:pt>
                <c:pt idx="573">
                  <c:v>3.4360354998162777E-2</c:v>
                </c:pt>
                <c:pt idx="574">
                  <c:v>3.4360354998162777E-2</c:v>
                </c:pt>
                <c:pt idx="575">
                  <c:v>3.4360354998162777E-2</c:v>
                </c:pt>
                <c:pt idx="576">
                  <c:v>3.4360354998162777E-2</c:v>
                </c:pt>
                <c:pt idx="577">
                  <c:v>3.4360354998162777E-2</c:v>
                </c:pt>
                <c:pt idx="578">
                  <c:v>3.4360354998162777E-2</c:v>
                </c:pt>
                <c:pt idx="579">
                  <c:v>3.4360354998162777E-2</c:v>
                </c:pt>
                <c:pt idx="580">
                  <c:v>3.433267359545529E-2</c:v>
                </c:pt>
                <c:pt idx="581">
                  <c:v>3.433267359545529E-2</c:v>
                </c:pt>
                <c:pt idx="582">
                  <c:v>3.4360354998162777E-2</c:v>
                </c:pt>
                <c:pt idx="583">
                  <c:v>3.4360354998162777E-2</c:v>
                </c:pt>
                <c:pt idx="584">
                  <c:v>3.4360354998162777E-2</c:v>
                </c:pt>
                <c:pt idx="585">
                  <c:v>3.4360354998162777E-2</c:v>
                </c:pt>
                <c:pt idx="586">
                  <c:v>3.4360354998162777E-2</c:v>
                </c:pt>
                <c:pt idx="587">
                  <c:v>3.4360354998162777E-2</c:v>
                </c:pt>
                <c:pt idx="588">
                  <c:v>3.4360354998162777E-2</c:v>
                </c:pt>
                <c:pt idx="589">
                  <c:v>3.4360354998162777E-2</c:v>
                </c:pt>
                <c:pt idx="590">
                  <c:v>3.433267359545529E-2</c:v>
                </c:pt>
                <c:pt idx="591">
                  <c:v>3.433267359545529E-2</c:v>
                </c:pt>
                <c:pt idx="592">
                  <c:v>3.4360354998162777E-2</c:v>
                </c:pt>
                <c:pt idx="593">
                  <c:v>3.4360354998162777E-2</c:v>
                </c:pt>
                <c:pt idx="594">
                  <c:v>3.4360354998162777E-2</c:v>
                </c:pt>
                <c:pt idx="595">
                  <c:v>3.4360354998162777E-2</c:v>
                </c:pt>
                <c:pt idx="596">
                  <c:v>3.4360354998162777E-2</c:v>
                </c:pt>
                <c:pt idx="597">
                  <c:v>3.4360354998162777E-2</c:v>
                </c:pt>
                <c:pt idx="598">
                  <c:v>3.4360354998162777E-2</c:v>
                </c:pt>
                <c:pt idx="599">
                  <c:v>3.4360354998162777E-2</c:v>
                </c:pt>
                <c:pt idx="600">
                  <c:v>3.433267359545529E-2</c:v>
                </c:pt>
                <c:pt idx="601">
                  <c:v>3.433267359545529E-2</c:v>
                </c:pt>
                <c:pt idx="602">
                  <c:v>3.4360354998162777E-2</c:v>
                </c:pt>
                <c:pt idx="603">
                  <c:v>3.4360354998162777E-2</c:v>
                </c:pt>
                <c:pt idx="604">
                  <c:v>3.4360354998162777E-2</c:v>
                </c:pt>
                <c:pt idx="605">
                  <c:v>3.4360354998162777E-2</c:v>
                </c:pt>
                <c:pt idx="606">
                  <c:v>3.4360354998162777E-2</c:v>
                </c:pt>
                <c:pt idx="607">
                  <c:v>3.4360354998162777E-2</c:v>
                </c:pt>
                <c:pt idx="608">
                  <c:v>3.4360354998162777E-2</c:v>
                </c:pt>
                <c:pt idx="609">
                  <c:v>3.4360354998162777E-2</c:v>
                </c:pt>
                <c:pt idx="610">
                  <c:v>3.433267359545529E-2</c:v>
                </c:pt>
                <c:pt idx="611">
                  <c:v>3.433267359545529E-2</c:v>
                </c:pt>
                <c:pt idx="612">
                  <c:v>3.4360354998162777E-2</c:v>
                </c:pt>
                <c:pt idx="613">
                  <c:v>3.4360354998162777E-2</c:v>
                </c:pt>
                <c:pt idx="614">
                  <c:v>3.4360354998162777E-2</c:v>
                </c:pt>
                <c:pt idx="615">
                  <c:v>3.4360354998162777E-2</c:v>
                </c:pt>
                <c:pt idx="616">
                  <c:v>3.4360354998162777E-2</c:v>
                </c:pt>
                <c:pt idx="617">
                  <c:v>3.4360354998162777E-2</c:v>
                </c:pt>
                <c:pt idx="618">
                  <c:v>3.4360354998162777E-2</c:v>
                </c:pt>
                <c:pt idx="619">
                  <c:v>3.4360354998162777E-2</c:v>
                </c:pt>
                <c:pt idx="620">
                  <c:v>3.433267359545529E-2</c:v>
                </c:pt>
                <c:pt idx="621">
                  <c:v>3.433267359545529E-2</c:v>
                </c:pt>
                <c:pt idx="622">
                  <c:v>3.4360354998162777E-2</c:v>
                </c:pt>
                <c:pt idx="623">
                  <c:v>3.4360354998162777E-2</c:v>
                </c:pt>
                <c:pt idx="624">
                  <c:v>3.4360354998162777E-2</c:v>
                </c:pt>
                <c:pt idx="625">
                  <c:v>3.4360354998162777E-2</c:v>
                </c:pt>
                <c:pt idx="626">
                  <c:v>3.4360354998162777E-2</c:v>
                </c:pt>
                <c:pt idx="627">
                  <c:v>3.4360354998162777E-2</c:v>
                </c:pt>
                <c:pt idx="628">
                  <c:v>3.4360354998162777E-2</c:v>
                </c:pt>
                <c:pt idx="629">
                  <c:v>3.4360354998162777E-2</c:v>
                </c:pt>
                <c:pt idx="630">
                  <c:v>3.433267359545529E-2</c:v>
                </c:pt>
                <c:pt idx="631">
                  <c:v>3.433267359545529E-2</c:v>
                </c:pt>
                <c:pt idx="632">
                  <c:v>3.4360354998162777E-2</c:v>
                </c:pt>
                <c:pt idx="633">
                  <c:v>3.4360354998162777E-2</c:v>
                </c:pt>
                <c:pt idx="634">
                  <c:v>3.4360354998162777E-2</c:v>
                </c:pt>
                <c:pt idx="635">
                  <c:v>3.4360354998162777E-2</c:v>
                </c:pt>
                <c:pt idx="636">
                  <c:v>3.4360354998162777E-2</c:v>
                </c:pt>
                <c:pt idx="637">
                  <c:v>3.4360354998162777E-2</c:v>
                </c:pt>
                <c:pt idx="638">
                  <c:v>3.4360354998162777E-2</c:v>
                </c:pt>
                <c:pt idx="639">
                  <c:v>3.4360354998162777E-2</c:v>
                </c:pt>
                <c:pt idx="640">
                  <c:v>3.433267359545529E-2</c:v>
                </c:pt>
                <c:pt idx="641">
                  <c:v>3.433267359545529E-2</c:v>
                </c:pt>
                <c:pt idx="642">
                  <c:v>3.4360354998162777E-2</c:v>
                </c:pt>
                <c:pt idx="643">
                  <c:v>3.4360354998162777E-2</c:v>
                </c:pt>
                <c:pt idx="644">
                  <c:v>3.4360354998162777E-2</c:v>
                </c:pt>
                <c:pt idx="645">
                  <c:v>3.4360354998162777E-2</c:v>
                </c:pt>
                <c:pt idx="646">
                  <c:v>3.4360354998162777E-2</c:v>
                </c:pt>
                <c:pt idx="647">
                  <c:v>3.4360354998162777E-2</c:v>
                </c:pt>
                <c:pt idx="648">
                  <c:v>3.4360354998162777E-2</c:v>
                </c:pt>
                <c:pt idx="649">
                  <c:v>3.4360354998162777E-2</c:v>
                </c:pt>
                <c:pt idx="650">
                  <c:v>3.433267359545529E-2</c:v>
                </c:pt>
                <c:pt idx="651">
                  <c:v>3.433267359545529E-2</c:v>
                </c:pt>
                <c:pt idx="652">
                  <c:v>3.4360354998162777E-2</c:v>
                </c:pt>
                <c:pt idx="653">
                  <c:v>3.4360354998162777E-2</c:v>
                </c:pt>
                <c:pt idx="654">
                  <c:v>3.4360354998162777E-2</c:v>
                </c:pt>
                <c:pt idx="655">
                  <c:v>3.4360354998162777E-2</c:v>
                </c:pt>
                <c:pt idx="656">
                  <c:v>3.4360354998162777E-2</c:v>
                </c:pt>
                <c:pt idx="657">
                  <c:v>3.4360354998162777E-2</c:v>
                </c:pt>
                <c:pt idx="658">
                  <c:v>3.4360354998162777E-2</c:v>
                </c:pt>
                <c:pt idx="659">
                  <c:v>3.4360354998162777E-2</c:v>
                </c:pt>
                <c:pt idx="660">
                  <c:v>3.433267359545529E-2</c:v>
                </c:pt>
                <c:pt idx="661">
                  <c:v>3.433267359545529E-2</c:v>
                </c:pt>
                <c:pt idx="662">
                  <c:v>3.4360354998162777E-2</c:v>
                </c:pt>
                <c:pt idx="663">
                  <c:v>3.4360354998162777E-2</c:v>
                </c:pt>
                <c:pt idx="664">
                  <c:v>3.4360354998162777E-2</c:v>
                </c:pt>
                <c:pt idx="665">
                  <c:v>3.4360354998162777E-2</c:v>
                </c:pt>
                <c:pt idx="666">
                  <c:v>3.4360354998162777E-2</c:v>
                </c:pt>
                <c:pt idx="667">
                  <c:v>3.4360354998162777E-2</c:v>
                </c:pt>
                <c:pt idx="668">
                  <c:v>3.4360354998162777E-2</c:v>
                </c:pt>
                <c:pt idx="669">
                  <c:v>3.4360354998162777E-2</c:v>
                </c:pt>
                <c:pt idx="670">
                  <c:v>3.433267359545529E-2</c:v>
                </c:pt>
                <c:pt idx="671">
                  <c:v>3.433267359545529E-2</c:v>
                </c:pt>
                <c:pt idx="672">
                  <c:v>3.4360354998162777E-2</c:v>
                </c:pt>
                <c:pt idx="673">
                  <c:v>3.4360354998162777E-2</c:v>
                </c:pt>
                <c:pt idx="674">
                  <c:v>3.4360354998162777E-2</c:v>
                </c:pt>
                <c:pt idx="675">
                  <c:v>3.4360354998162777E-2</c:v>
                </c:pt>
                <c:pt idx="676">
                  <c:v>3.4360354998162777E-2</c:v>
                </c:pt>
                <c:pt idx="677">
                  <c:v>3.4360354998162777E-2</c:v>
                </c:pt>
                <c:pt idx="678">
                  <c:v>3.4360354998162777E-2</c:v>
                </c:pt>
                <c:pt idx="679">
                  <c:v>3.4360354998162777E-2</c:v>
                </c:pt>
                <c:pt idx="680">
                  <c:v>3.433267359545529E-2</c:v>
                </c:pt>
                <c:pt idx="681">
                  <c:v>3.4360354998162777E-2</c:v>
                </c:pt>
                <c:pt idx="682">
                  <c:v>3.4360354998162777E-2</c:v>
                </c:pt>
                <c:pt idx="683">
                  <c:v>3.4360354998162777E-2</c:v>
                </c:pt>
                <c:pt idx="684">
                  <c:v>3.4360354998162777E-2</c:v>
                </c:pt>
                <c:pt idx="685">
                  <c:v>3.4360354998162777E-2</c:v>
                </c:pt>
                <c:pt idx="686">
                  <c:v>3.4360354998162777E-2</c:v>
                </c:pt>
                <c:pt idx="687">
                  <c:v>3.4360354998162777E-2</c:v>
                </c:pt>
                <c:pt idx="688">
                  <c:v>3.4360354998162777E-2</c:v>
                </c:pt>
                <c:pt idx="689">
                  <c:v>3.4360354998162777E-2</c:v>
                </c:pt>
                <c:pt idx="690">
                  <c:v>3.433267359545529E-2</c:v>
                </c:pt>
                <c:pt idx="691">
                  <c:v>3.433267359545529E-2</c:v>
                </c:pt>
                <c:pt idx="692">
                  <c:v>3.4360354998162777E-2</c:v>
                </c:pt>
                <c:pt idx="693">
                  <c:v>3.4360354998162777E-2</c:v>
                </c:pt>
                <c:pt idx="694">
                  <c:v>3.4360354998162777E-2</c:v>
                </c:pt>
                <c:pt idx="695">
                  <c:v>3.4360354998162777E-2</c:v>
                </c:pt>
                <c:pt idx="696">
                  <c:v>3.4360354998162777E-2</c:v>
                </c:pt>
                <c:pt idx="697">
                  <c:v>3.4360354998162777E-2</c:v>
                </c:pt>
                <c:pt idx="698">
                  <c:v>3.4360354998162777E-2</c:v>
                </c:pt>
                <c:pt idx="699">
                  <c:v>3.4360354998162777E-2</c:v>
                </c:pt>
                <c:pt idx="700">
                  <c:v>3.433267359545529E-2</c:v>
                </c:pt>
                <c:pt idx="701">
                  <c:v>3.433267359545529E-2</c:v>
                </c:pt>
                <c:pt idx="702">
                  <c:v>3.4360354998162777E-2</c:v>
                </c:pt>
                <c:pt idx="703">
                  <c:v>3.4360354998162777E-2</c:v>
                </c:pt>
                <c:pt idx="704">
                  <c:v>3.4360354998162777E-2</c:v>
                </c:pt>
                <c:pt idx="705">
                  <c:v>3.4360354998162777E-2</c:v>
                </c:pt>
                <c:pt idx="706">
                  <c:v>3.4360354998162777E-2</c:v>
                </c:pt>
                <c:pt idx="707">
                  <c:v>3.4360354998162777E-2</c:v>
                </c:pt>
                <c:pt idx="708">
                  <c:v>3.4360354998162777E-2</c:v>
                </c:pt>
                <c:pt idx="709">
                  <c:v>3.4360354998162777E-2</c:v>
                </c:pt>
                <c:pt idx="710">
                  <c:v>3.433267359545529E-2</c:v>
                </c:pt>
                <c:pt idx="711">
                  <c:v>3.433267359545529E-2</c:v>
                </c:pt>
                <c:pt idx="712">
                  <c:v>3.4360354998162777E-2</c:v>
                </c:pt>
                <c:pt idx="713">
                  <c:v>3.4360354998162777E-2</c:v>
                </c:pt>
                <c:pt idx="714">
                  <c:v>3.4360354998162777E-2</c:v>
                </c:pt>
                <c:pt idx="715">
                  <c:v>3.4360354998162777E-2</c:v>
                </c:pt>
                <c:pt idx="716">
                  <c:v>3.4360354998162777E-2</c:v>
                </c:pt>
                <c:pt idx="717">
                  <c:v>3.4360354998162777E-2</c:v>
                </c:pt>
                <c:pt idx="718">
                  <c:v>3.4360354998162777E-2</c:v>
                </c:pt>
                <c:pt idx="719">
                  <c:v>3.4360354998162777E-2</c:v>
                </c:pt>
                <c:pt idx="720">
                  <c:v>3.433267359545529E-2</c:v>
                </c:pt>
                <c:pt idx="721">
                  <c:v>3.433267359545529E-2</c:v>
                </c:pt>
                <c:pt idx="722">
                  <c:v>3.4360354998162777E-2</c:v>
                </c:pt>
                <c:pt idx="723">
                  <c:v>3.4360354998162777E-2</c:v>
                </c:pt>
                <c:pt idx="724">
                  <c:v>3.4360354998162777E-2</c:v>
                </c:pt>
                <c:pt idx="725">
                  <c:v>3.4360354998162777E-2</c:v>
                </c:pt>
                <c:pt idx="726">
                  <c:v>3.4360354998162777E-2</c:v>
                </c:pt>
                <c:pt idx="727">
                  <c:v>3.4360354998162777E-2</c:v>
                </c:pt>
                <c:pt idx="728">
                  <c:v>3.4360354998162777E-2</c:v>
                </c:pt>
                <c:pt idx="729">
                  <c:v>3.4360354998162777E-2</c:v>
                </c:pt>
                <c:pt idx="730">
                  <c:v>3.433267359545529E-2</c:v>
                </c:pt>
                <c:pt idx="731">
                  <c:v>3.433267359545529E-2</c:v>
                </c:pt>
                <c:pt idx="732">
                  <c:v>3.4360354998162777E-2</c:v>
                </c:pt>
                <c:pt idx="733">
                  <c:v>3.4360354998162777E-2</c:v>
                </c:pt>
                <c:pt idx="734">
                  <c:v>3.4360354998162777E-2</c:v>
                </c:pt>
                <c:pt idx="735">
                  <c:v>3.4360354998162777E-2</c:v>
                </c:pt>
                <c:pt idx="736">
                  <c:v>3.4360354998162777E-2</c:v>
                </c:pt>
                <c:pt idx="737">
                  <c:v>3.4360354998162777E-2</c:v>
                </c:pt>
                <c:pt idx="738">
                  <c:v>3.4360354998162777E-2</c:v>
                </c:pt>
                <c:pt idx="739">
                  <c:v>3.4360354998162777E-2</c:v>
                </c:pt>
                <c:pt idx="740">
                  <c:v>3.433267359545529E-2</c:v>
                </c:pt>
                <c:pt idx="741">
                  <c:v>3.433267359545529E-2</c:v>
                </c:pt>
                <c:pt idx="742">
                  <c:v>3.4360354998162777E-2</c:v>
                </c:pt>
                <c:pt idx="743">
                  <c:v>3.4360354998162777E-2</c:v>
                </c:pt>
                <c:pt idx="744">
                  <c:v>3.4360354998162777E-2</c:v>
                </c:pt>
                <c:pt idx="745">
                  <c:v>3.4360354998162777E-2</c:v>
                </c:pt>
                <c:pt idx="746">
                  <c:v>3.4360354998162777E-2</c:v>
                </c:pt>
                <c:pt idx="747">
                  <c:v>3.4360354998162777E-2</c:v>
                </c:pt>
                <c:pt idx="748">
                  <c:v>3.4360354998162777E-2</c:v>
                </c:pt>
                <c:pt idx="749">
                  <c:v>3.4360354998162777E-2</c:v>
                </c:pt>
                <c:pt idx="750">
                  <c:v>3.433267359545529E-2</c:v>
                </c:pt>
                <c:pt idx="751">
                  <c:v>3.433267359545529E-2</c:v>
                </c:pt>
                <c:pt idx="752">
                  <c:v>3.4360354998162777E-2</c:v>
                </c:pt>
                <c:pt idx="753">
                  <c:v>3.4360354998162777E-2</c:v>
                </c:pt>
                <c:pt idx="754">
                  <c:v>3.4360354998162777E-2</c:v>
                </c:pt>
                <c:pt idx="755">
                  <c:v>3.4360354998162777E-2</c:v>
                </c:pt>
                <c:pt idx="756">
                  <c:v>3.4360354998162777E-2</c:v>
                </c:pt>
                <c:pt idx="757">
                  <c:v>3.4360354998162777E-2</c:v>
                </c:pt>
                <c:pt idx="758">
                  <c:v>3.4360354998162777E-2</c:v>
                </c:pt>
                <c:pt idx="759">
                  <c:v>3.4360354998162777E-2</c:v>
                </c:pt>
                <c:pt idx="760">
                  <c:v>3.433267359545529E-2</c:v>
                </c:pt>
                <c:pt idx="761">
                  <c:v>3.433267359545529E-2</c:v>
                </c:pt>
                <c:pt idx="762">
                  <c:v>3.4360354998162777E-2</c:v>
                </c:pt>
                <c:pt idx="763">
                  <c:v>3.4360354998162777E-2</c:v>
                </c:pt>
                <c:pt idx="764">
                  <c:v>3.4360354998162777E-2</c:v>
                </c:pt>
                <c:pt idx="765">
                  <c:v>3.4360354998162777E-2</c:v>
                </c:pt>
                <c:pt idx="766">
                  <c:v>3.4360354998162777E-2</c:v>
                </c:pt>
                <c:pt idx="767">
                  <c:v>3.4360354998162777E-2</c:v>
                </c:pt>
                <c:pt idx="768">
                  <c:v>3.4360354998162777E-2</c:v>
                </c:pt>
                <c:pt idx="769">
                  <c:v>3.4360354998162777E-2</c:v>
                </c:pt>
                <c:pt idx="770">
                  <c:v>3.433267359545529E-2</c:v>
                </c:pt>
                <c:pt idx="771">
                  <c:v>3.433267359545529E-2</c:v>
                </c:pt>
                <c:pt idx="772">
                  <c:v>3.4360354998162777E-2</c:v>
                </c:pt>
                <c:pt idx="773">
                  <c:v>3.4360354998162777E-2</c:v>
                </c:pt>
                <c:pt idx="774">
                  <c:v>3.4360354998162777E-2</c:v>
                </c:pt>
                <c:pt idx="775">
                  <c:v>3.4360354998162777E-2</c:v>
                </c:pt>
                <c:pt idx="776">
                  <c:v>3.4360354998162777E-2</c:v>
                </c:pt>
                <c:pt idx="777">
                  <c:v>3.4360354998162777E-2</c:v>
                </c:pt>
                <c:pt idx="778">
                  <c:v>3.4360354998162777E-2</c:v>
                </c:pt>
                <c:pt idx="779">
                  <c:v>3.4360354998162777E-2</c:v>
                </c:pt>
                <c:pt idx="780">
                  <c:v>3.433267359545529E-2</c:v>
                </c:pt>
                <c:pt idx="781">
                  <c:v>3.4360354998162777E-2</c:v>
                </c:pt>
                <c:pt idx="782">
                  <c:v>3.4360354998162777E-2</c:v>
                </c:pt>
                <c:pt idx="783">
                  <c:v>3.4360354998162777E-2</c:v>
                </c:pt>
                <c:pt idx="784">
                  <c:v>3.4360354998162777E-2</c:v>
                </c:pt>
                <c:pt idx="785">
                  <c:v>3.4360354998162777E-2</c:v>
                </c:pt>
                <c:pt idx="786">
                  <c:v>3.4360354998162777E-2</c:v>
                </c:pt>
                <c:pt idx="787">
                  <c:v>3.4360354998162777E-2</c:v>
                </c:pt>
                <c:pt idx="788">
                  <c:v>3.4360354998162777E-2</c:v>
                </c:pt>
                <c:pt idx="789">
                  <c:v>3.4360354998162777E-2</c:v>
                </c:pt>
                <c:pt idx="790">
                  <c:v>3.433267359545529E-2</c:v>
                </c:pt>
                <c:pt idx="791">
                  <c:v>3.433267359545529E-2</c:v>
                </c:pt>
                <c:pt idx="792">
                  <c:v>3.4360354998162777E-2</c:v>
                </c:pt>
                <c:pt idx="793">
                  <c:v>3.4360354998162777E-2</c:v>
                </c:pt>
                <c:pt idx="794">
                  <c:v>3.4360354998162777E-2</c:v>
                </c:pt>
                <c:pt idx="795">
                  <c:v>3.4360354998162777E-2</c:v>
                </c:pt>
                <c:pt idx="796">
                  <c:v>3.4360354998162777E-2</c:v>
                </c:pt>
                <c:pt idx="797">
                  <c:v>3.4360354998162777E-2</c:v>
                </c:pt>
                <c:pt idx="798">
                  <c:v>3.4360354998162777E-2</c:v>
                </c:pt>
                <c:pt idx="799">
                  <c:v>3.4360354998162777E-2</c:v>
                </c:pt>
                <c:pt idx="800">
                  <c:v>3.433267359545529E-2</c:v>
                </c:pt>
                <c:pt idx="801">
                  <c:v>3.433267359545529E-2</c:v>
                </c:pt>
                <c:pt idx="802">
                  <c:v>3.4360354998162777E-2</c:v>
                </c:pt>
                <c:pt idx="803">
                  <c:v>3.4360354998162777E-2</c:v>
                </c:pt>
                <c:pt idx="804">
                  <c:v>3.4360354998162777E-2</c:v>
                </c:pt>
                <c:pt idx="805">
                  <c:v>3.4360354998162777E-2</c:v>
                </c:pt>
                <c:pt idx="806">
                  <c:v>3.4360354998162777E-2</c:v>
                </c:pt>
                <c:pt idx="807">
                  <c:v>3.4360354998162777E-2</c:v>
                </c:pt>
                <c:pt idx="808">
                  <c:v>3.4360354998162777E-2</c:v>
                </c:pt>
                <c:pt idx="809">
                  <c:v>3.4360354998162777E-2</c:v>
                </c:pt>
                <c:pt idx="810">
                  <c:v>3.433267359545529E-2</c:v>
                </c:pt>
                <c:pt idx="811">
                  <c:v>3.4360354998162777E-2</c:v>
                </c:pt>
                <c:pt idx="812">
                  <c:v>3.4360354998162777E-2</c:v>
                </c:pt>
                <c:pt idx="813">
                  <c:v>3.4360354998162777E-2</c:v>
                </c:pt>
                <c:pt idx="814">
                  <c:v>3.4360354998162777E-2</c:v>
                </c:pt>
                <c:pt idx="815">
                  <c:v>3.4360354998162777E-2</c:v>
                </c:pt>
                <c:pt idx="816">
                  <c:v>3.4360354998162777E-2</c:v>
                </c:pt>
                <c:pt idx="817">
                  <c:v>3.4360354998162777E-2</c:v>
                </c:pt>
                <c:pt idx="818">
                  <c:v>3.4360354998162777E-2</c:v>
                </c:pt>
                <c:pt idx="819">
                  <c:v>3.4360354998162777E-2</c:v>
                </c:pt>
                <c:pt idx="820">
                  <c:v>3.433267359545529E-2</c:v>
                </c:pt>
                <c:pt idx="821">
                  <c:v>3.433267359545529E-2</c:v>
                </c:pt>
                <c:pt idx="822">
                  <c:v>3.4360354998162777E-2</c:v>
                </c:pt>
                <c:pt idx="823">
                  <c:v>3.4360354998162777E-2</c:v>
                </c:pt>
                <c:pt idx="824">
                  <c:v>3.4360354998162777E-2</c:v>
                </c:pt>
                <c:pt idx="825">
                  <c:v>3.4360354998162777E-2</c:v>
                </c:pt>
                <c:pt idx="826">
                  <c:v>3.4360354998162777E-2</c:v>
                </c:pt>
                <c:pt idx="827">
                  <c:v>3.4360354998162777E-2</c:v>
                </c:pt>
                <c:pt idx="828">
                  <c:v>3.4360354998162777E-2</c:v>
                </c:pt>
                <c:pt idx="829">
                  <c:v>3.4360354998162777E-2</c:v>
                </c:pt>
                <c:pt idx="830">
                  <c:v>3.433267359545529E-2</c:v>
                </c:pt>
                <c:pt idx="831">
                  <c:v>3.433267359545529E-2</c:v>
                </c:pt>
                <c:pt idx="832">
                  <c:v>3.4360354998162777E-2</c:v>
                </c:pt>
                <c:pt idx="833">
                  <c:v>3.4360354998162777E-2</c:v>
                </c:pt>
                <c:pt idx="834">
                  <c:v>3.4360354998162777E-2</c:v>
                </c:pt>
                <c:pt idx="835">
                  <c:v>3.4360354998162777E-2</c:v>
                </c:pt>
                <c:pt idx="836">
                  <c:v>3.4360354998162777E-2</c:v>
                </c:pt>
                <c:pt idx="837">
                  <c:v>3.4360354998162777E-2</c:v>
                </c:pt>
                <c:pt idx="838">
                  <c:v>3.4360354998162777E-2</c:v>
                </c:pt>
                <c:pt idx="839">
                  <c:v>3.4360354998162777E-2</c:v>
                </c:pt>
                <c:pt idx="840">
                  <c:v>3.433267359545529E-2</c:v>
                </c:pt>
                <c:pt idx="841">
                  <c:v>3.433267359545529E-2</c:v>
                </c:pt>
                <c:pt idx="842">
                  <c:v>3.4360354998162777E-2</c:v>
                </c:pt>
                <c:pt idx="843">
                  <c:v>3.4360354998162777E-2</c:v>
                </c:pt>
                <c:pt idx="844">
                  <c:v>3.4360354998162777E-2</c:v>
                </c:pt>
                <c:pt idx="845">
                  <c:v>3.4360354998162777E-2</c:v>
                </c:pt>
                <c:pt idx="846">
                  <c:v>3.4360354998162777E-2</c:v>
                </c:pt>
                <c:pt idx="847">
                  <c:v>3.4360354998162777E-2</c:v>
                </c:pt>
                <c:pt idx="848">
                  <c:v>3.4360354998162777E-2</c:v>
                </c:pt>
                <c:pt idx="849">
                  <c:v>3.4360354998162777E-2</c:v>
                </c:pt>
                <c:pt idx="850">
                  <c:v>3.433267359545529E-2</c:v>
                </c:pt>
                <c:pt idx="851">
                  <c:v>3.433267359545529E-2</c:v>
                </c:pt>
                <c:pt idx="852">
                  <c:v>3.4360354998162777E-2</c:v>
                </c:pt>
                <c:pt idx="853">
                  <c:v>3.4360354998162777E-2</c:v>
                </c:pt>
                <c:pt idx="854">
                  <c:v>3.4360354998162777E-2</c:v>
                </c:pt>
                <c:pt idx="855">
                  <c:v>3.4360354998162777E-2</c:v>
                </c:pt>
                <c:pt idx="856">
                  <c:v>3.4360354998162777E-2</c:v>
                </c:pt>
                <c:pt idx="857">
                  <c:v>3.4360354998162777E-2</c:v>
                </c:pt>
                <c:pt idx="858">
                  <c:v>3.4360354998162777E-2</c:v>
                </c:pt>
                <c:pt idx="859">
                  <c:v>3.4360354998162777E-2</c:v>
                </c:pt>
                <c:pt idx="860">
                  <c:v>3.433267359545529E-2</c:v>
                </c:pt>
                <c:pt idx="861">
                  <c:v>3.433267359545529E-2</c:v>
                </c:pt>
                <c:pt idx="862">
                  <c:v>3.4360354998162777E-2</c:v>
                </c:pt>
                <c:pt idx="863">
                  <c:v>3.4360354998162777E-2</c:v>
                </c:pt>
                <c:pt idx="864">
                  <c:v>3.4360354998162777E-2</c:v>
                </c:pt>
                <c:pt idx="865">
                  <c:v>3.4360354998162777E-2</c:v>
                </c:pt>
                <c:pt idx="866">
                  <c:v>3.4360354998162777E-2</c:v>
                </c:pt>
                <c:pt idx="867">
                  <c:v>3.4360354998162777E-2</c:v>
                </c:pt>
                <c:pt idx="868">
                  <c:v>3.4360354998162777E-2</c:v>
                </c:pt>
                <c:pt idx="869">
                  <c:v>3.4360354998162777E-2</c:v>
                </c:pt>
                <c:pt idx="870">
                  <c:v>3.433267359545529E-2</c:v>
                </c:pt>
                <c:pt idx="871">
                  <c:v>3.433267359545529E-2</c:v>
                </c:pt>
                <c:pt idx="872">
                  <c:v>3.4360354998162777E-2</c:v>
                </c:pt>
                <c:pt idx="873">
                  <c:v>3.4360354998162777E-2</c:v>
                </c:pt>
                <c:pt idx="874">
                  <c:v>3.4360354998162777E-2</c:v>
                </c:pt>
                <c:pt idx="875">
                  <c:v>3.4360354998162777E-2</c:v>
                </c:pt>
                <c:pt idx="876">
                  <c:v>3.4360354998162777E-2</c:v>
                </c:pt>
                <c:pt idx="877">
                  <c:v>3.4360354998162777E-2</c:v>
                </c:pt>
                <c:pt idx="878">
                  <c:v>3.4360354998162777E-2</c:v>
                </c:pt>
                <c:pt idx="879">
                  <c:v>3.4360354998162777E-2</c:v>
                </c:pt>
                <c:pt idx="880">
                  <c:v>3.4360354998162777E-2</c:v>
                </c:pt>
                <c:pt idx="881">
                  <c:v>3.4722250798190288E-2</c:v>
                </c:pt>
                <c:pt idx="882">
                  <c:v>3.4388058719553208E-2</c:v>
                </c:pt>
                <c:pt idx="883">
                  <c:v>3.4415784777621417E-2</c:v>
                </c:pt>
                <c:pt idx="884">
                  <c:v>3.4388058719553208E-2</c:v>
                </c:pt>
                <c:pt idx="885">
                  <c:v>3.4415784777621417E-2</c:v>
                </c:pt>
                <c:pt idx="886">
                  <c:v>3.4415784777621417E-2</c:v>
                </c:pt>
                <c:pt idx="887">
                  <c:v>3.4415784777621417E-2</c:v>
                </c:pt>
                <c:pt idx="888">
                  <c:v>3.4415784777621417E-2</c:v>
                </c:pt>
                <c:pt idx="889">
                  <c:v>3.4415784777621417E-2</c:v>
                </c:pt>
                <c:pt idx="890">
                  <c:v>0.29768333806568797</c:v>
                </c:pt>
                <c:pt idx="891">
                  <c:v>0.30057630199642699</c:v>
                </c:pt>
                <c:pt idx="892">
                  <c:v>0.29529381590153392</c:v>
                </c:pt>
                <c:pt idx="893">
                  <c:v>0.29386931928734888</c:v>
                </c:pt>
                <c:pt idx="894">
                  <c:v>0.29672521759382897</c:v>
                </c:pt>
                <c:pt idx="895">
                  <c:v>0.29864455229158005</c:v>
                </c:pt>
                <c:pt idx="896">
                  <c:v>0.30106118866686582</c:v>
                </c:pt>
                <c:pt idx="897">
                  <c:v>0.30300857012045512</c:v>
                </c:pt>
                <c:pt idx="898">
                  <c:v>0.29936749924528633</c:v>
                </c:pt>
                <c:pt idx="899">
                  <c:v>0.29936749924528633</c:v>
                </c:pt>
                <c:pt idx="900">
                  <c:v>1.1925721510991152</c:v>
                </c:pt>
                <c:pt idx="901">
                  <c:v>1.1791917131377292</c:v>
                </c:pt>
                <c:pt idx="902">
                  <c:v>1.1954590827276896</c:v>
                </c:pt>
                <c:pt idx="903">
                  <c:v>1.2022224635470888</c:v>
                </c:pt>
                <c:pt idx="904">
                  <c:v>1.2139059734350304</c:v>
                </c:pt>
                <c:pt idx="905">
                  <c:v>1.2266912742108211</c:v>
                </c:pt>
                <c:pt idx="906">
                  <c:v>1.2090241085954936</c:v>
                </c:pt>
                <c:pt idx="907">
                  <c:v>1.1925721510991152</c:v>
                </c:pt>
                <c:pt idx="908">
                  <c:v>1.2031917793816078</c:v>
                </c:pt>
                <c:pt idx="909">
                  <c:v>1.2129280260272846</c:v>
                </c:pt>
                <c:pt idx="910">
                  <c:v>1.6729848720136105</c:v>
                </c:pt>
                <c:pt idx="911">
                  <c:v>1.6838063921382118</c:v>
                </c:pt>
                <c:pt idx="912">
                  <c:v>1.6838063921382118</c:v>
                </c:pt>
                <c:pt idx="913">
                  <c:v>1.6933326268882833</c:v>
                </c:pt>
                <c:pt idx="914">
                  <c:v>1.6946979100851278</c:v>
                </c:pt>
                <c:pt idx="915">
                  <c:v>1.6878824842433142</c:v>
                </c:pt>
                <c:pt idx="916">
                  <c:v>1.6946979100851278</c:v>
                </c:pt>
                <c:pt idx="917">
                  <c:v>1.6838063921382118</c:v>
                </c:pt>
                <c:pt idx="918">
                  <c:v>1.6892433731539713</c:v>
                </c:pt>
                <c:pt idx="919">
                  <c:v>1.6919684435914244</c:v>
                </c:pt>
                <c:pt idx="920">
                  <c:v>2.7932071458456496</c:v>
                </c:pt>
                <c:pt idx="921">
                  <c:v>2.7932071458456496</c:v>
                </c:pt>
                <c:pt idx="922">
                  <c:v>2.8044857131280567</c:v>
                </c:pt>
                <c:pt idx="923">
                  <c:v>2.8090098813033246</c:v>
                </c:pt>
                <c:pt idx="924">
                  <c:v>2.8546549208295326</c:v>
                </c:pt>
                <c:pt idx="925">
                  <c:v>2.8454669584211816</c:v>
                </c:pt>
                <c:pt idx="926">
                  <c:v>2.8249020216761767</c:v>
                </c:pt>
                <c:pt idx="927">
                  <c:v>2.8408840727778277</c:v>
                </c:pt>
                <c:pt idx="928">
                  <c:v>2.8340235802680347</c:v>
                </c:pt>
                <c:pt idx="929">
                  <c:v>2.8431745922110205</c:v>
                </c:pt>
                <c:pt idx="930">
                  <c:v>8.1588025054493727</c:v>
                </c:pt>
                <c:pt idx="931">
                  <c:v>8.2447339913183058</c:v>
                </c:pt>
                <c:pt idx="932">
                  <c:v>8.2447339913183058</c:v>
                </c:pt>
                <c:pt idx="933">
                  <c:v>8.3517392763257909</c:v>
                </c:pt>
                <c:pt idx="934">
                  <c:v>8.3719568373750022</c:v>
                </c:pt>
                <c:pt idx="935">
                  <c:v>8.2181975769074604</c:v>
                </c:pt>
                <c:pt idx="936">
                  <c:v>8.2713560913412518</c:v>
                </c:pt>
                <c:pt idx="937">
                  <c:v>8.4397028426855876</c:v>
                </c:pt>
                <c:pt idx="938">
                  <c:v>8.3989897377144302</c:v>
                </c:pt>
                <c:pt idx="939">
                  <c:v>8.487450963179521</c:v>
                </c:pt>
                <c:pt idx="940">
                  <c:v>19.959324846865112</c:v>
                </c:pt>
                <c:pt idx="941">
                  <c:v>20.039917719660671</c:v>
                </c:pt>
                <c:pt idx="942">
                  <c:v>19.959324846865112</c:v>
                </c:pt>
                <c:pt idx="943">
                  <c:v>19.911124781285331</c:v>
                </c:pt>
                <c:pt idx="944">
                  <c:v>19.783159571906065</c:v>
                </c:pt>
                <c:pt idx="945">
                  <c:v>19.7353849304261</c:v>
                </c:pt>
                <c:pt idx="946">
                  <c:v>19.751296978065728</c:v>
                </c:pt>
                <c:pt idx="947">
                  <c:v>19.671864827336929</c:v>
                </c:pt>
                <c:pt idx="948">
                  <c:v>19.831049864353893</c:v>
                </c:pt>
                <c:pt idx="949">
                  <c:v>20.039917719660671</c:v>
                </c:pt>
                <c:pt idx="950">
                  <c:v>26.80724921966992</c:v>
                </c:pt>
                <c:pt idx="951">
                  <c:v>26.527848239610318</c:v>
                </c:pt>
                <c:pt idx="952">
                  <c:v>25.873279605534901</c:v>
                </c:pt>
                <c:pt idx="953">
                  <c:v>25.480101244468607</c:v>
                </c:pt>
                <c:pt idx="954">
                  <c:v>26.272525023483251</c:v>
                </c:pt>
                <c:pt idx="955">
                  <c:v>26.527848239610318</c:v>
                </c:pt>
                <c:pt idx="956">
                  <c:v>26.16686699150647</c:v>
                </c:pt>
                <c:pt idx="957">
                  <c:v>25.582986215486851</c:v>
                </c:pt>
                <c:pt idx="958">
                  <c:v>25.480101244468607</c:v>
                </c:pt>
                <c:pt idx="959">
                  <c:v>25.562376040070191</c:v>
                </c:pt>
                <c:pt idx="960">
                  <c:v>35.830968914459397</c:v>
                </c:pt>
                <c:pt idx="961">
                  <c:v>35.658120411872957</c:v>
                </c:pt>
                <c:pt idx="962">
                  <c:v>36.150036880722411</c:v>
                </c:pt>
                <c:pt idx="963">
                  <c:v>35.543351559250468</c:v>
                </c:pt>
                <c:pt idx="964">
                  <c:v>35.172897762261464</c:v>
                </c:pt>
                <c:pt idx="965">
                  <c:v>35.658120411872957</c:v>
                </c:pt>
                <c:pt idx="966">
                  <c:v>35.60068973687568</c:v>
                </c:pt>
                <c:pt idx="967">
                  <c:v>35.773259851087715</c:v>
                </c:pt>
                <c:pt idx="968">
                  <c:v>35.715643733458123</c:v>
                </c:pt>
                <c:pt idx="969">
                  <c:v>35.343394205697344</c:v>
                </c:pt>
                <c:pt idx="970">
                  <c:v>58.488326157404764</c:v>
                </c:pt>
                <c:pt idx="971">
                  <c:v>59.056730889232036</c:v>
                </c:pt>
                <c:pt idx="972">
                  <c:v>58.819227339224511</c:v>
                </c:pt>
                <c:pt idx="973">
                  <c:v>58.206178621310229</c:v>
                </c:pt>
                <c:pt idx="974">
                  <c:v>57.599519459116713</c:v>
                </c:pt>
                <c:pt idx="975">
                  <c:v>57.367876255297553</c:v>
                </c:pt>
                <c:pt idx="976">
                  <c:v>58.629912390598768</c:v>
                </c:pt>
                <c:pt idx="977">
                  <c:v>59.343001376401467</c:v>
                </c:pt>
                <c:pt idx="978">
                  <c:v>60.016373941280264</c:v>
                </c:pt>
                <c:pt idx="979">
                  <c:v>59.534618876731763</c:v>
                </c:pt>
                <c:pt idx="980">
                  <c:v>53.612653492700446</c:v>
                </c:pt>
                <c:pt idx="981">
                  <c:v>54.615725258205742</c:v>
                </c:pt>
                <c:pt idx="982">
                  <c:v>52.500911994271583</c:v>
                </c:pt>
                <c:pt idx="983">
                  <c:v>51.953716489614642</c:v>
                </c:pt>
                <c:pt idx="984">
                  <c:v>52.037527703067759</c:v>
                </c:pt>
                <c:pt idx="985">
                  <c:v>51.786498802251572</c:v>
                </c:pt>
                <c:pt idx="986">
                  <c:v>53.096646502943024</c:v>
                </c:pt>
                <c:pt idx="987">
                  <c:v>53.785767801213147</c:v>
                </c:pt>
                <c:pt idx="988">
                  <c:v>52.585605938015057</c:v>
                </c:pt>
                <c:pt idx="989">
                  <c:v>51.953716489614642</c:v>
                </c:pt>
                <c:pt idx="990">
                  <c:v>66.324185128422258</c:v>
                </c:pt>
                <c:pt idx="991">
                  <c:v>66.64568373665783</c:v>
                </c:pt>
                <c:pt idx="992">
                  <c:v>67.45626490736278</c:v>
                </c:pt>
                <c:pt idx="993">
                  <c:v>68.276704808558037</c:v>
                </c:pt>
                <c:pt idx="994">
                  <c:v>67.783251137838064</c:v>
                </c:pt>
                <c:pt idx="995">
                  <c:v>66.753195884061157</c:v>
                </c:pt>
                <c:pt idx="996">
                  <c:v>66.914789387924642</c:v>
                </c:pt>
                <c:pt idx="997">
                  <c:v>67.293363786345552</c:v>
                </c:pt>
                <c:pt idx="998">
                  <c:v>68.221699702777059</c:v>
                </c:pt>
                <c:pt idx="999">
                  <c:v>68.331754263302429</c:v>
                </c:pt>
                <c:pt idx="1000">
                  <c:v>105.08286763641809</c:v>
                </c:pt>
                <c:pt idx="1001">
                  <c:v>103.31932217881469</c:v>
                </c:pt>
                <c:pt idx="1002">
                  <c:v>105.50717708823528</c:v>
                </c:pt>
                <c:pt idx="1003">
                  <c:v>107.56783392193157</c:v>
                </c:pt>
                <c:pt idx="1004">
                  <c:v>109.13969566006386</c:v>
                </c:pt>
                <c:pt idx="1005">
                  <c:v>108.70077760998385</c:v>
                </c:pt>
                <c:pt idx="1006">
                  <c:v>105.33724809794518</c:v>
                </c:pt>
                <c:pt idx="1007">
                  <c:v>104.91362203543578</c:v>
                </c:pt>
                <c:pt idx="1008">
                  <c:v>107.30806678606443</c:v>
                </c:pt>
                <c:pt idx="1009">
                  <c:v>109.75715997559536</c:v>
                </c:pt>
                <c:pt idx="1010">
                  <c:v>87.725932971801129</c:v>
                </c:pt>
                <c:pt idx="1011">
                  <c:v>87.725932971801129</c:v>
                </c:pt>
                <c:pt idx="1012">
                  <c:v>87.584642306809712</c:v>
                </c:pt>
                <c:pt idx="1013">
                  <c:v>86.323222735704434</c:v>
                </c:pt>
                <c:pt idx="1014">
                  <c:v>85.768438945586738</c:v>
                </c:pt>
                <c:pt idx="1015">
                  <c:v>87.091914623029794</c:v>
                </c:pt>
                <c:pt idx="1016">
                  <c:v>86.741664302897519</c:v>
                </c:pt>
                <c:pt idx="1017">
                  <c:v>87.584642306809712</c:v>
                </c:pt>
                <c:pt idx="1018">
                  <c:v>87.373132872730281</c:v>
                </c:pt>
                <c:pt idx="1019">
                  <c:v>86.462478491317455</c:v>
                </c:pt>
                <c:pt idx="1020">
                  <c:v>62.635518992416678</c:v>
                </c:pt>
                <c:pt idx="1021">
                  <c:v>63.193276381240011</c:v>
                </c:pt>
                <c:pt idx="1022">
                  <c:v>62.635518992416678</c:v>
                </c:pt>
                <c:pt idx="1023">
                  <c:v>61.733423974130268</c:v>
                </c:pt>
                <c:pt idx="1024">
                  <c:v>62.283148378315431</c:v>
                </c:pt>
                <c:pt idx="1025">
                  <c:v>62.383622927509819</c:v>
                </c:pt>
                <c:pt idx="1026">
                  <c:v>63.807405040318038</c:v>
                </c:pt>
                <c:pt idx="1027">
                  <c:v>63.756000493574113</c:v>
                </c:pt>
                <c:pt idx="1028">
                  <c:v>62.585058540971566</c:v>
                </c:pt>
                <c:pt idx="1029">
                  <c:v>61.336674387588872</c:v>
                </c:pt>
                <c:pt idx="1030">
                  <c:v>72.882619011271558</c:v>
                </c:pt>
                <c:pt idx="1031">
                  <c:v>73.059050380898185</c:v>
                </c:pt>
                <c:pt idx="1032">
                  <c:v>73.176908506935803</c:v>
                </c:pt>
                <c:pt idx="1033">
                  <c:v>73.354052280966812</c:v>
                </c:pt>
                <c:pt idx="1034">
                  <c:v>73.176908506935803</c:v>
                </c:pt>
                <c:pt idx="1035">
                  <c:v>71.775072185745017</c:v>
                </c:pt>
                <c:pt idx="1036">
                  <c:v>71.198929339000415</c:v>
                </c:pt>
                <c:pt idx="1037">
                  <c:v>71.544057690687353</c:v>
                </c:pt>
                <c:pt idx="1038">
                  <c:v>72.823903287079062</c:v>
                </c:pt>
                <c:pt idx="1039">
                  <c:v>74.425956621822962</c:v>
                </c:pt>
                <c:pt idx="1040">
                  <c:v>109.49210580421115</c:v>
                </c:pt>
                <c:pt idx="1041">
                  <c:v>106.87651484571178</c:v>
                </c:pt>
                <c:pt idx="1042">
                  <c:v>106.87651484571178</c:v>
                </c:pt>
                <c:pt idx="1043">
                  <c:v>108.43827451182933</c:v>
                </c:pt>
                <c:pt idx="1044">
                  <c:v>107.74136127086194</c:v>
                </c:pt>
                <c:pt idx="1045">
                  <c:v>111.3610137854333</c:v>
                </c:pt>
                <c:pt idx="1046">
                  <c:v>110.37811763219447</c:v>
                </c:pt>
                <c:pt idx="1047">
                  <c:v>106.27525626631457</c:v>
                </c:pt>
                <c:pt idx="1048">
                  <c:v>107.13523729766204</c:v>
                </c:pt>
                <c:pt idx="1049">
                  <c:v>108.35091442646853</c:v>
                </c:pt>
                <c:pt idx="1050">
                  <c:v>120.51327562714323</c:v>
                </c:pt>
                <c:pt idx="1051">
                  <c:v>120.51327562714323</c:v>
                </c:pt>
                <c:pt idx="1052">
                  <c:v>120.80500941176197</c:v>
                </c:pt>
                <c:pt idx="1053">
                  <c:v>120.80500941176197</c:v>
                </c:pt>
                <c:pt idx="1054">
                  <c:v>123.76147267981466</c:v>
                </c:pt>
                <c:pt idx="1055">
                  <c:v>124.86354506540765</c:v>
                </c:pt>
                <c:pt idx="1056">
                  <c:v>122.76803185118656</c:v>
                </c:pt>
                <c:pt idx="1057">
                  <c:v>120.90241085954945</c:v>
                </c:pt>
                <c:pt idx="1058">
                  <c:v>122.66912742108217</c:v>
                </c:pt>
                <c:pt idx="1059">
                  <c:v>123.76147267981466</c:v>
                </c:pt>
                <c:pt idx="1060">
                  <c:v>219.32992704238902</c:v>
                </c:pt>
                <c:pt idx="1061">
                  <c:v>213.40141714157087</c:v>
                </c:pt>
                <c:pt idx="1062">
                  <c:v>210.32794767256271</c:v>
                </c:pt>
                <c:pt idx="1063">
                  <c:v>213.91801087567825</c:v>
                </c:pt>
                <c:pt idx="1064">
                  <c:v>213.5734762895373</c:v>
                </c:pt>
                <c:pt idx="1065">
                  <c:v>214.2631012615517</c:v>
                </c:pt>
                <c:pt idx="1066">
                  <c:v>211.1772215664534</c:v>
                </c:pt>
                <c:pt idx="1067">
                  <c:v>210.66724660454693</c:v>
                </c:pt>
                <c:pt idx="1068">
                  <c:v>205.46908011140232</c:v>
                </c:pt>
                <c:pt idx="1069">
                  <c:v>211.8591090744107</c:v>
                </c:pt>
                <c:pt idx="1070">
                  <c:v>348.34368330999138</c:v>
                </c:pt>
                <c:pt idx="1071">
                  <c:v>393.42375784285832</c:v>
                </c:pt>
                <c:pt idx="1072">
                  <c:v>401.10770293087177</c:v>
                </c:pt>
                <c:pt idx="1073">
                  <c:v>395.01234619010199</c:v>
                </c:pt>
                <c:pt idx="1074">
                  <c:v>405.33231565845057</c:v>
                </c:pt>
                <c:pt idx="1075">
                  <c:v>412.58327116776155</c:v>
                </c:pt>
                <c:pt idx="1076">
                  <c:v>456.68192178031688</c:v>
                </c:pt>
                <c:pt idx="1077">
                  <c:v>429.54877999616917</c:v>
                </c:pt>
                <c:pt idx="1078">
                  <c:v>445.41339901712018</c:v>
                </c:pt>
                <c:pt idx="1079">
                  <c:v>439.70661314521385</c:v>
                </c:pt>
                <c:pt idx="1080">
                  <c:v>426.78814742645727</c:v>
                </c:pt>
                <c:pt idx="1081">
                  <c:v>427.82129934130819</c:v>
                </c:pt>
                <c:pt idx="1082">
                  <c:v>435.82566842386979</c:v>
                </c:pt>
                <c:pt idx="1083">
                  <c:v>433.37383021938047</c:v>
                </c:pt>
                <c:pt idx="1084">
                  <c:v>428.16623879500361</c:v>
                </c:pt>
                <c:pt idx="1085">
                  <c:v>440.415943435732</c:v>
                </c:pt>
                <c:pt idx="1086">
                  <c:v>434.07294452810879</c:v>
                </c:pt>
                <c:pt idx="1087">
                  <c:v>427.47663777787153</c:v>
                </c:pt>
                <c:pt idx="1088">
                  <c:v>431.6309666777039</c:v>
                </c:pt>
                <c:pt idx="1089">
                  <c:v>401.43110401477031</c:v>
                </c:pt>
                <c:pt idx="1090">
                  <c:v>379.41089238856136</c:v>
                </c:pt>
                <c:pt idx="1091">
                  <c:v>371.5432192452854</c:v>
                </c:pt>
                <c:pt idx="1092">
                  <c:v>366.4873951242991</c:v>
                </c:pt>
                <c:pt idx="1093">
                  <c:v>368.26389923422806</c:v>
                </c:pt>
                <c:pt idx="1094">
                  <c:v>366.4873951242991</c:v>
                </c:pt>
                <c:pt idx="1095">
                  <c:v>366.19214540489992</c:v>
                </c:pt>
                <c:pt idx="1096">
                  <c:v>360.33684750909134</c:v>
                </c:pt>
                <c:pt idx="1097">
                  <c:v>350.59690642173405</c:v>
                </c:pt>
                <c:pt idx="1098">
                  <c:v>356.58120411872994</c:v>
                </c:pt>
                <c:pt idx="1099">
                  <c:v>350.59690642173405</c:v>
                </c:pt>
                <c:pt idx="1100">
                  <c:v>316.74216038347856</c:v>
                </c:pt>
                <c:pt idx="1101">
                  <c:v>315.97725510639634</c:v>
                </c:pt>
                <c:pt idx="1102">
                  <c:v>310.67439018195495</c:v>
                </c:pt>
                <c:pt idx="1103">
                  <c:v>307.68423494007084</c:v>
                </c:pt>
                <c:pt idx="1104">
                  <c:v>302.52054701348925</c:v>
                </c:pt>
                <c:pt idx="1105">
                  <c:v>315.72269738586419</c:v>
                </c:pt>
                <c:pt idx="1106">
                  <c:v>322.66828224702471</c:v>
                </c:pt>
                <c:pt idx="1107">
                  <c:v>320.85303711781688</c:v>
                </c:pt>
                <c:pt idx="1108">
                  <c:v>314.45298163428049</c:v>
                </c:pt>
                <c:pt idx="1109">
                  <c:v>325.80405634912842</c:v>
                </c:pt>
                <c:pt idx="1110">
                  <c:v>133.07211014789522</c:v>
                </c:pt>
                <c:pt idx="1111">
                  <c:v>131.89758720919633</c:v>
                </c:pt>
                <c:pt idx="1112">
                  <c:v>133.394245863804</c:v>
                </c:pt>
                <c:pt idx="1113">
                  <c:v>132.21687968629806</c:v>
                </c:pt>
                <c:pt idx="1114">
                  <c:v>134.25709199007144</c:v>
                </c:pt>
                <c:pt idx="1115">
                  <c:v>133.60943612099649</c:v>
                </c:pt>
                <c:pt idx="1116">
                  <c:v>132.11036307168453</c:v>
                </c:pt>
                <c:pt idx="1117">
                  <c:v>133.50179763452033</c:v>
                </c:pt>
                <c:pt idx="1118">
                  <c:v>132.21687968629806</c:v>
                </c:pt>
                <c:pt idx="1119">
                  <c:v>131.6851540417596</c:v>
                </c:pt>
                <c:pt idx="1120">
                  <c:v>161.33969303825819</c:v>
                </c:pt>
                <c:pt idx="1121">
                  <c:v>156.85219975832212</c:v>
                </c:pt>
                <c:pt idx="1122">
                  <c:v>160.69084659388616</c:v>
                </c:pt>
                <c:pt idx="1123">
                  <c:v>163.69730944720166</c:v>
                </c:pt>
                <c:pt idx="1124">
                  <c:v>161.46977638301368</c:v>
                </c:pt>
                <c:pt idx="1125">
                  <c:v>160.69084659388616</c:v>
                </c:pt>
                <c:pt idx="1126">
                  <c:v>160.43203924007244</c:v>
                </c:pt>
                <c:pt idx="1127">
                  <c:v>159.65811549227388</c:v>
                </c:pt>
                <c:pt idx="1128">
                  <c:v>161.86065604934618</c:v>
                </c:pt>
                <c:pt idx="1129">
                  <c:v>161.73025780396006</c:v>
                </c:pt>
                <c:pt idx="1130">
                  <c:v>152.36667269957749</c:v>
                </c:pt>
                <c:pt idx="1131">
                  <c:v>150.05126160494649</c:v>
                </c:pt>
                <c:pt idx="1132">
                  <c:v>148.12875451001307</c:v>
                </c:pt>
                <c:pt idx="1133">
                  <c:v>150.29332279257682</c:v>
                </c:pt>
                <c:pt idx="1134">
                  <c:v>154.3441821322686</c:v>
                </c:pt>
                <c:pt idx="1135">
                  <c:v>155.96979139257266</c:v>
                </c:pt>
                <c:pt idx="1136">
                  <c:v>152.73551593153758</c:v>
                </c:pt>
                <c:pt idx="1137">
                  <c:v>149.6889006180306</c:v>
                </c:pt>
                <c:pt idx="1138">
                  <c:v>150.90018553662131</c:v>
                </c:pt>
                <c:pt idx="1139">
                  <c:v>152.12127219166641</c:v>
                </c:pt>
                <c:pt idx="1140">
                  <c:v>342.7737767418206</c:v>
                </c:pt>
                <c:pt idx="1141">
                  <c:v>350.3144584040931</c:v>
                </c:pt>
                <c:pt idx="1142">
                  <c:v>347.50246305286026</c:v>
                </c:pt>
                <c:pt idx="1143">
                  <c:v>350.3144584040931</c:v>
                </c:pt>
                <c:pt idx="1144">
                  <c:v>358.59858347645064</c:v>
                </c:pt>
                <c:pt idx="1145">
                  <c:v>343.32673595455321</c:v>
                </c:pt>
                <c:pt idx="1146">
                  <c:v>348.62454235091354</c:v>
                </c:pt>
                <c:pt idx="1147">
                  <c:v>340.0223108984934</c:v>
                </c:pt>
                <c:pt idx="1148">
                  <c:v>342.7737767418206</c:v>
                </c:pt>
                <c:pt idx="1149">
                  <c:v>343.05014493450375</c:v>
                </c:pt>
                <c:pt idx="1150">
                  <c:v>148.36771432851361</c:v>
                </c:pt>
                <c:pt idx="1151">
                  <c:v>146.70305613972764</c:v>
                </c:pt>
                <c:pt idx="1152">
                  <c:v>147.2954219052483</c:v>
                </c:pt>
                <c:pt idx="1153">
                  <c:v>149.20711349140086</c:v>
                </c:pt>
                <c:pt idx="1154">
                  <c:v>149.56830818704219</c:v>
                </c:pt>
                <c:pt idx="1155">
                  <c:v>149.80959027907107</c:v>
                </c:pt>
                <c:pt idx="1156">
                  <c:v>147.77103621360723</c:v>
                </c:pt>
                <c:pt idx="1157">
                  <c:v>148.12875451001307</c:v>
                </c:pt>
                <c:pt idx="1158">
                  <c:v>148.36771432851361</c:v>
                </c:pt>
                <c:pt idx="1159">
                  <c:v>149.08690919794691</c:v>
                </c:pt>
                <c:pt idx="1160">
                  <c:v>191.86466027802211</c:v>
                </c:pt>
                <c:pt idx="1161">
                  <c:v>193.7292508371529</c:v>
                </c:pt>
                <c:pt idx="1162">
                  <c:v>192.3291186805194</c:v>
                </c:pt>
                <c:pt idx="1163">
                  <c:v>192.01935498630704</c:v>
                </c:pt>
                <c:pt idx="1164">
                  <c:v>190.47800400688109</c:v>
                </c:pt>
                <c:pt idx="1165">
                  <c:v>190.32455104237823</c:v>
                </c:pt>
                <c:pt idx="1166">
                  <c:v>195.45437298547753</c:v>
                </c:pt>
                <c:pt idx="1167">
                  <c:v>196.56016771857824</c:v>
                </c:pt>
                <c:pt idx="1168">
                  <c:v>194.51150158908402</c:v>
                </c:pt>
                <c:pt idx="1169">
                  <c:v>190.63158069589642</c:v>
                </c:pt>
                <c:pt idx="1170">
                  <c:v>226.88126198781163</c:v>
                </c:pt>
                <c:pt idx="1171">
                  <c:v>230.19662088103465</c:v>
                </c:pt>
                <c:pt idx="1172">
                  <c:v>231.68562260911426</c:v>
                </c:pt>
                <c:pt idx="1173">
                  <c:v>232.99639779056983</c:v>
                </c:pt>
                <c:pt idx="1174">
                  <c:v>233.37226523853082</c:v>
                </c:pt>
                <c:pt idx="1175">
                  <c:v>229.8258680997163</c:v>
                </c:pt>
                <c:pt idx="1176">
                  <c:v>230.01116978878457</c:v>
                </c:pt>
                <c:pt idx="1177">
                  <c:v>232.99639779056983</c:v>
                </c:pt>
                <c:pt idx="1178">
                  <c:v>237.16445064237516</c:v>
                </c:pt>
                <c:pt idx="1179">
                  <c:v>239.6623531991996</c:v>
                </c:pt>
                <c:pt idx="1180">
                  <c:v>246.7177804208537</c:v>
                </c:pt>
                <c:pt idx="1181">
                  <c:v>251.9421924258117</c:v>
                </c:pt>
                <c:pt idx="1182">
                  <c:v>255.62376040070194</c:v>
                </c:pt>
                <c:pt idx="1183">
                  <c:v>254.18568975196726</c:v>
                </c:pt>
                <c:pt idx="1184">
                  <c:v>253.16345227339048</c:v>
                </c:pt>
                <c:pt idx="1185">
                  <c:v>254.3906320329971</c:v>
                </c:pt>
                <c:pt idx="1186">
                  <c:v>256.24256431813035</c:v>
                </c:pt>
                <c:pt idx="1187">
                  <c:v>250.928977434111</c:v>
                </c:pt>
                <c:pt idx="1188">
                  <c:v>251.9421924258117</c:v>
                </c:pt>
                <c:pt idx="1189">
                  <c:v>253.16345227339048</c:v>
                </c:pt>
                <c:pt idx="1190">
                  <c:v>346.38399526747509</c:v>
                </c:pt>
                <c:pt idx="1191">
                  <c:v>376.36533820143399</c:v>
                </c:pt>
                <c:pt idx="1192">
                  <c:v>398.85117867951857</c:v>
                </c:pt>
                <c:pt idx="1193">
                  <c:v>371.84278337467282</c:v>
                </c:pt>
                <c:pt idx="1194">
                  <c:v>366.19214540489992</c:v>
                </c:pt>
                <c:pt idx="1195">
                  <c:v>361.5003688072245</c:v>
                </c:pt>
                <c:pt idx="1196">
                  <c:v>367.67077643174008</c:v>
                </c:pt>
                <c:pt idx="1197">
                  <c:v>365.30782263553118</c:v>
                </c:pt>
                <c:pt idx="1198">
                  <c:v>377.88504711238426</c:v>
                </c:pt>
                <c:pt idx="1199">
                  <c:v>382.17295668051395</c:v>
                </c:pt>
                <c:pt idx="1200">
                  <c:v>303.4973805013945</c:v>
                </c:pt>
                <c:pt idx="1201">
                  <c:v>304.47736816733004</c:v>
                </c:pt>
                <c:pt idx="1202">
                  <c:v>297.44351829779737</c:v>
                </c:pt>
                <c:pt idx="1203">
                  <c:v>307.18868124586265</c:v>
                </c:pt>
                <c:pt idx="1204">
                  <c:v>302.03330991251914</c:v>
                </c:pt>
                <c:pt idx="1205">
                  <c:v>306.19996697607007</c:v>
                </c:pt>
                <c:pt idx="1206">
                  <c:v>297.44351829779737</c:v>
                </c:pt>
                <c:pt idx="1207">
                  <c:v>300.57630199642722</c:v>
                </c:pt>
                <c:pt idx="1208">
                  <c:v>298.64455229158017</c:v>
                </c:pt>
                <c:pt idx="1209">
                  <c:v>304.72285911693876</c:v>
                </c:pt>
                <c:pt idx="1210">
                  <c:v>234.12582014937487</c:v>
                </c:pt>
                <c:pt idx="1211">
                  <c:v>232.0593755277221</c:v>
                </c:pt>
                <c:pt idx="1212">
                  <c:v>234.31458876052784</c:v>
                </c:pt>
                <c:pt idx="1213">
                  <c:v>234.69258270091723</c:v>
                </c:pt>
                <c:pt idx="1214">
                  <c:v>228.90159649281657</c:v>
                </c:pt>
                <c:pt idx="1215">
                  <c:v>233.37226523853082</c:v>
                </c:pt>
                <c:pt idx="1216">
                  <c:v>242.96858070474832</c:v>
                </c:pt>
                <c:pt idx="1217">
                  <c:v>244.14634203555553</c:v>
                </c:pt>
                <c:pt idx="1218">
                  <c:v>255.0064508419072</c:v>
                </c:pt>
                <c:pt idx="1219">
                  <c:v>246.9167015510692</c:v>
                </c:pt>
                <c:pt idx="1220">
                  <c:v>308.18058805651987</c:v>
                </c:pt>
                <c:pt idx="1221">
                  <c:v>304.72285911693876</c:v>
                </c:pt>
                <c:pt idx="1222">
                  <c:v>306.44684680531833</c:v>
                </c:pt>
                <c:pt idx="1223">
                  <c:v>303.98697942632884</c:v>
                </c:pt>
                <c:pt idx="1224">
                  <c:v>298.16355783578018</c:v>
                </c:pt>
                <c:pt idx="1225">
                  <c:v>297.68333806568819</c:v>
                </c:pt>
                <c:pt idx="1226">
                  <c:v>300.09219628046566</c:v>
                </c:pt>
                <c:pt idx="1227">
                  <c:v>302.03330991251914</c:v>
                </c:pt>
                <c:pt idx="1228">
                  <c:v>303.4973805013945</c:v>
                </c:pt>
                <c:pt idx="1229">
                  <c:v>297.92335119304931</c:v>
                </c:pt>
                <c:pt idx="1230">
                  <c:v>202.83654133712929</c:v>
                </c:pt>
                <c:pt idx="1231">
                  <c:v>203.32756003656584</c:v>
                </c:pt>
                <c:pt idx="1232">
                  <c:v>204.47789779339544</c:v>
                </c:pt>
                <c:pt idx="1233">
                  <c:v>204.64276217594528</c:v>
                </c:pt>
                <c:pt idx="1234">
                  <c:v>207.80056382926023</c:v>
                </c:pt>
                <c:pt idx="1235">
                  <c:v>206.79813443974942</c:v>
                </c:pt>
                <c:pt idx="1236">
                  <c:v>207.80056382926023</c:v>
                </c:pt>
                <c:pt idx="1237">
                  <c:v>208.4715481691932</c:v>
                </c:pt>
                <c:pt idx="1238">
                  <c:v>213.5734762895373</c:v>
                </c:pt>
                <c:pt idx="1239">
                  <c:v>214.0904865376441</c:v>
                </c:pt>
                <c:pt idx="1240">
                  <c:v>229.64071569346774</c:v>
                </c:pt>
                <c:pt idx="1241">
                  <c:v>229.27085824846495</c:v>
                </c:pt>
                <c:pt idx="1242">
                  <c:v>227.06418952948434</c:v>
                </c:pt>
                <c:pt idx="1243">
                  <c:v>225.96883245876518</c:v>
                </c:pt>
                <c:pt idx="1244">
                  <c:v>227.43048719868042</c:v>
                </c:pt>
                <c:pt idx="1245">
                  <c:v>230.01116978878457</c:v>
                </c:pt>
                <c:pt idx="1246">
                  <c:v>231.49897194670638</c:v>
                </c:pt>
                <c:pt idx="1247">
                  <c:v>226.51584889621608</c:v>
                </c:pt>
                <c:pt idx="1248">
                  <c:v>225.96883245876518</c:v>
                </c:pt>
                <c:pt idx="1249">
                  <c:v>227.06418952948434</c:v>
                </c:pt>
                <c:pt idx="1250">
                  <c:v>238.12208646166749</c:v>
                </c:pt>
                <c:pt idx="1251">
                  <c:v>242.57725751014848</c:v>
                </c:pt>
                <c:pt idx="1252">
                  <c:v>242.77284026120182</c:v>
                </c:pt>
                <c:pt idx="1253">
                  <c:v>241.79650089159492</c:v>
                </c:pt>
                <c:pt idx="1254">
                  <c:v>237.738568990772</c:v>
                </c:pt>
                <c:pt idx="1255">
                  <c:v>239.08358907617287</c:v>
                </c:pt>
                <c:pt idx="1256">
                  <c:v>242.57725751014848</c:v>
                </c:pt>
                <c:pt idx="1257">
                  <c:v>246.32041879607542</c:v>
                </c:pt>
                <c:pt idx="1258">
                  <c:v>242.96858070474832</c:v>
                </c:pt>
                <c:pt idx="1259">
                  <c:v>240.8240879849466</c:v>
                </c:pt>
                <c:pt idx="1260">
                  <c:v>296.24731440268255</c:v>
                </c:pt>
                <c:pt idx="1261">
                  <c:v>291.27556574951774</c:v>
                </c:pt>
                <c:pt idx="1262">
                  <c:v>289.6369276153261</c:v>
                </c:pt>
                <c:pt idx="1263">
                  <c:v>285.46549208295352</c:v>
                </c:pt>
                <c:pt idx="1264">
                  <c:v>292.9234745763552</c:v>
                </c:pt>
                <c:pt idx="1265">
                  <c:v>291.745448565689</c:v>
                </c:pt>
                <c:pt idx="1266">
                  <c:v>290.57216012439608</c:v>
                </c:pt>
                <c:pt idx="1267">
                  <c:v>291.745448565689</c:v>
                </c:pt>
                <c:pt idx="1268">
                  <c:v>288.23971981579496</c:v>
                </c:pt>
                <c:pt idx="1269">
                  <c:v>288.00750801935283</c:v>
                </c:pt>
                <c:pt idx="1270">
                  <c:v>299.60887026118206</c:v>
                </c:pt>
                <c:pt idx="1271">
                  <c:v>305.46052019608084</c:v>
                </c:pt>
                <c:pt idx="1272">
                  <c:v>292.68748945156045</c:v>
                </c:pt>
                <c:pt idx="1273">
                  <c:v>279.54592248057901</c:v>
                </c:pt>
                <c:pt idx="1274">
                  <c:v>268.28863098911438</c:v>
                </c:pt>
                <c:pt idx="1275">
                  <c:v>260.82646587664323</c:v>
                </c:pt>
                <c:pt idx="1276">
                  <c:v>255.62376040070194</c:v>
                </c:pt>
                <c:pt idx="1277">
                  <c:v>246.12197804340752</c:v>
                </c:pt>
                <c:pt idx="1278">
                  <c:v>238.89097846110997</c:v>
                </c:pt>
                <c:pt idx="1279">
                  <c:v>240.8240879849466</c:v>
                </c:pt>
                <c:pt idx="1280">
                  <c:v>223.61365186061659</c:v>
                </c:pt>
                <c:pt idx="1281">
                  <c:v>228.5329294671098</c:v>
                </c:pt>
                <c:pt idx="1282">
                  <c:v>225.24153154300797</c:v>
                </c:pt>
                <c:pt idx="1283">
                  <c:v>230.93992169249722</c:v>
                </c:pt>
                <c:pt idx="1284">
                  <c:v>223.97438315711318</c:v>
                </c:pt>
                <c:pt idx="1285">
                  <c:v>227.06418952948434</c:v>
                </c:pt>
                <c:pt idx="1286">
                  <c:v>230.19662088103465</c:v>
                </c:pt>
                <c:pt idx="1287">
                  <c:v>238.50622261909402</c:v>
                </c:pt>
                <c:pt idx="1288">
                  <c:v>235.83022711457215</c:v>
                </c:pt>
                <c:pt idx="1289">
                  <c:v>245.72557601303052</c:v>
                </c:pt>
                <c:pt idx="1290">
                  <c:v>323.71017241513192</c:v>
                </c:pt>
                <c:pt idx="1291">
                  <c:v>337.56488038965404</c:v>
                </c:pt>
                <c:pt idx="1292">
                  <c:v>320.59455136786312</c:v>
                </c:pt>
                <c:pt idx="1293">
                  <c:v>329.76666305685478</c:v>
                </c:pt>
                <c:pt idx="1294">
                  <c:v>320.85303711781688</c:v>
                </c:pt>
                <c:pt idx="1295">
                  <c:v>338.38204413861035</c:v>
                </c:pt>
                <c:pt idx="1296">
                  <c:v>320.33627385930089</c:v>
                </c:pt>
                <c:pt idx="1297">
                  <c:v>329.23554358582845</c:v>
                </c:pt>
                <c:pt idx="1298">
                  <c:v>323.18880747804207</c:v>
                </c:pt>
                <c:pt idx="1299">
                  <c:v>328.70527953144693</c:v>
                </c:pt>
                <c:pt idx="1300">
                  <c:v>206.46506706794534</c:v>
                </c:pt>
                <c:pt idx="1301">
                  <c:v>212.54319838505322</c:v>
                </c:pt>
                <c:pt idx="1302">
                  <c:v>209.82002363460757</c:v>
                </c:pt>
                <c:pt idx="1303">
                  <c:v>209.82002363460757</c:v>
                </c:pt>
                <c:pt idx="1304">
                  <c:v>209.31332618984266</c:v>
                </c:pt>
                <c:pt idx="1305">
                  <c:v>207.13173911249109</c:v>
                </c:pt>
                <c:pt idx="1306">
                  <c:v>211.68843105563434</c:v>
                </c:pt>
                <c:pt idx="1307">
                  <c:v>205.96647155687685</c:v>
                </c:pt>
                <c:pt idx="1308">
                  <c:v>211.51789053855063</c:v>
                </c:pt>
                <c:pt idx="1309">
                  <c:v>207.63315545730049</c:v>
                </c:pt>
                <c:pt idx="1310">
                  <c:v>252.14532584238512</c:v>
                </c:pt>
                <c:pt idx="1311">
                  <c:v>248.51385529682841</c:v>
                </c:pt>
                <c:pt idx="1312">
                  <c:v>253.98091257661829</c:v>
                </c:pt>
                <c:pt idx="1313">
                  <c:v>252.14532584238512</c:v>
                </c:pt>
                <c:pt idx="1314">
                  <c:v>258.10797844086625</c:v>
                </c:pt>
                <c:pt idx="1315">
                  <c:v>251.33377353938099</c:v>
                </c:pt>
                <c:pt idx="1316">
                  <c:v>251.33377353938099</c:v>
                </c:pt>
                <c:pt idx="1317">
                  <c:v>252.34862303932655</c:v>
                </c:pt>
                <c:pt idx="1318">
                  <c:v>260.40638091929202</c:v>
                </c:pt>
                <c:pt idx="1319">
                  <c:v>260.40638091929202</c:v>
                </c:pt>
                <c:pt idx="1320">
                  <c:v>237.16445064237516</c:v>
                </c:pt>
                <c:pt idx="1321">
                  <c:v>235.26071724889138</c:v>
                </c:pt>
                <c:pt idx="1322">
                  <c:v>239.46927631995649</c:v>
                </c:pt>
                <c:pt idx="1323">
                  <c:v>233.93720361406488</c:v>
                </c:pt>
                <c:pt idx="1324">
                  <c:v>234.50350957013757</c:v>
                </c:pt>
                <c:pt idx="1325">
                  <c:v>235.45040089346139</c:v>
                </c:pt>
                <c:pt idx="1326">
                  <c:v>239.85558575052696</c:v>
                </c:pt>
                <c:pt idx="1327">
                  <c:v>232.43373138078286</c:v>
                </c:pt>
                <c:pt idx="1328">
                  <c:v>245.13216972452483</c:v>
                </c:pt>
                <c:pt idx="1329">
                  <c:v>242.18656457746209</c:v>
                </c:pt>
                <c:pt idx="1330">
                  <c:v>199.11124781285343</c:v>
                </c:pt>
                <c:pt idx="1331">
                  <c:v>191.40132350291597</c:v>
                </c:pt>
                <c:pt idx="1332">
                  <c:v>195.13957578242631</c:v>
                </c:pt>
                <c:pt idx="1333">
                  <c:v>197.19485701856561</c:v>
                </c:pt>
                <c:pt idx="1334">
                  <c:v>194.0417729181722</c:v>
                </c:pt>
                <c:pt idx="1335">
                  <c:v>196.08549169385807</c:v>
                </c:pt>
                <c:pt idx="1336">
                  <c:v>194.98236736063623</c:v>
                </c:pt>
                <c:pt idx="1337">
                  <c:v>186.97968723335424</c:v>
                </c:pt>
                <c:pt idx="1338">
                  <c:v>195.29691095664111</c:v>
                </c:pt>
                <c:pt idx="1339">
                  <c:v>191.24712669339772</c:v>
                </c:pt>
                <c:pt idx="1340">
                  <c:v>151.2654787542954</c:v>
                </c:pt>
                <c:pt idx="1341">
                  <c:v>153.72346895313612</c:v>
                </c:pt>
                <c:pt idx="1342">
                  <c:v>149.32741470196328</c:v>
                </c:pt>
                <c:pt idx="1343">
                  <c:v>149.44781290777561</c:v>
                </c:pt>
                <c:pt idx="1344">
                  <c:v>149.44781290777561</c:v>
                </c:pt>
                <c:pt idx="1345">
                  <c:v>150.65714694085455</c:v>
                </c:pt>
                <c:pt idx="1346">
                  <c:v>152.98190733127839</c:v>
                </c:pt>
                <c:pt idx="1347">
                  <c:v>148.12875451001307</c:v>
                </c:pt>
                <c:pt idx="1348">
                  <c:v>149.93037724855739</c:v>
                </c:pt>
                <c:pt idx="1349">
                  <c:v>146.93971603594133</c:v>
                </c:pt>
                <c:pt idx="1350">
                  <c:v>59.678737934075158</c:v>
                </c:pt>
                <c:pt idx="1351">
                  <c:v>60.795303765512934</c:v>
                </c:pt>
                <c:pt idx="1352">
                  <c:v>58.914113925801246</c:v>
                </c:pt>
                <c:pt idx="1353">
                  <c:v>59.438732909992531</c:v>
                </c:pt>
                <c:pt idx="1354">
                  <c:v>59.438732909992531</c:v>
                </c:pt>
                <c:pt idx="1355">
                  <c:v>59.534618876731763</c:v>
                </c:pt>
                <c:pt idx="1356">
                  <c:v>58.77184137016198</c:v>
                </c:pt>
                <c:pt idx="1357">
                  <c:v>60.161659212283588</c:v>
                </c:pt>
                <c:pt idx="1358">
                  <c:v>59.247424027229798</c:v>
                </c:pt>
                <c:pt idx="1359">
                  <c:v>58.677183926591368</c:v>
                </c:pt>
                <c:pt idx="1360">
                  <c:v>55.413811132985252</c:v>
                </c:pt>
                <c:pt idx="1361">
                  <c:v>54.571725716142957</c:v>
                </c:pt>
                <c:pt idx="1362">
                  <c:v>54.221003073190197</c:v>
                </c:pt>
                <c:pt idx="1363">
                  <c:v>54.177321527369351</c:v>
                </c:pt>
                <c:pt idx="1364">
                  <c:v>54.659760275776719</c:v>
                </c:pt>
                <c:pt idx="1365">
                  <c:v>55.862220556996604</c:v>
                </c:pt>
                <c:pt idx="1366">
                  <c:v>54.969001118548711</c:v>
                </c:pt>
                <c:pt idx="1367">
                  <c:v>54.52776162100853</c:v>
                </c:pt>
                <c:pt idx="1368">
                  <c:v>54.615725258205742</c:v>
                </c:pt>
                <c:pt idx="1369">
                  <c:v>54.396081731722916</c:v>
                </c:pt>
                <c:pt idx="1370">
                  <c:v>46.298201151456908</c:v>
                </c:pt>
                <c:pt idx="1371">
                  <c:v>47.088459746016319</c:v>
                </c:pt>
                <c:pt idx="1372">
                  <c:v>47.012619460646285</c:v>
                </c:pt>
                <c:pt idx="1373">
                  <c:v>46.447697222917142</c:v>
                </c:pt>
                <c:pt idx="1374">
                  <c:v>46.223633650069416</c:v>
                </c:pt>
                <c:pt idx="1375">
                  <c:v>45.778743936511972</c:v>
                </c:pt>
                <c:pt idx="1376">
                  <c:v>46.149186246485399</c:v>
                </c:pt>
                <c:pt idx="1377">
                  <c:v>46.672846917315965</c:v>
                </c:pt>
                <c:pt idx="1378">
                  <c:v>46.298201151456908</c:v>
                </c:pt>
                <c:pt idx="1379">
                  <c:v>45.926562689826042</c:v>
                </c:pt>
                <c:pt idx="1380">
                  <c:v>31.904800407036731</c:v>
                </c:pt>
                <c:pt idx="1381">
                  <c:v>31.879097249184714</c:v>
                </c:pt>
                <c:pt idx="1382">
                  <c:v>31.956268910500341</c:v>
                </c:pt>
                <c:pt idx="1383">
                  <c:v>32.397117019668286</c:v>
                </c:pt>
                <c:pt idx="1384">
                  <c:v>32.266828224702451</c:v>
                </c:pt>
                <c:pt idx="1385">
                  <c:v>31.802111950843006</c:v>
                </c:pt>
                <c:pt idx="1386">
                  <c:v>31.674216038347822</c:v>
                </c:pt>
                <c:pt idx="1387">
                  <c:v>31.879097249184714</c:v>
                </c:pt>
                <c:pt idx="1388">
                  <c:v>32.214859536965655</c:v>
                </c:pt>
                <c:pt idx="1389">
                  <c:v>32.137063401362965</c:v>
                </c:pt>
                <c:pt idx="1390">
                  <c:v>21.032794767256267</c:v>
                </c:pt>
                <c:pt idx="1391">
                  <c:v>21.185910907441063</c:v>
                </c:pt>
                <c:pt idx="1392">
                  <c:v>20.847154816919318</c:v>
                </c:pt>
                <c:pt idx="1393">
                  <c:v>20.948208923295951</c:v>
                </c:pt>
                <c:pt idx="1394">
                  <c:v>20.847154816919318</c:v>
                </c:pt>
                <c:pt idx="1395">
                  <c:v>20.880785237615022</c:v>
                </c:pt>
                <c:pt idx="1396">
                  <c:v>20.948208923295951</c:v>
                </c:pt>
                <c:pt idx="1397">
                  <c:v>21.049752877448228</c:v>
                </c:pt>
                <c:pt idx="1398">
                  <c:v>20.914469910567501</c:v>
                </c:pt>
                <c:pt idx="1399">
                  <c:v>20.880785237615022</c:v>
                </c:pt>
                <c:pt idx="1400">
                  <c:v>11.687839145790036</c:v>
                </c:pt>
                <c:pt idx="1401">
                  <c:v>11.763440658179709</c:v>
                </c:pt>
                <c:pt idx="1402">
                  <c:v>11.849077048816557</c:v>
                </c:pt>
                <c:pt idx="1403">
                  <c:v>11.782417322460173</c:v>
                </c:pt>
                <c:pt idx="1404">
                  <c:v>11.75396379049012</c:v>
                </c:pt>
                <c:pt idx="1405">
                  <c:v>11.640835133762209</c:v>
                </c:pt>
                <c:pt idx="1406">
                  <c:v>11.650220789216428</c:v>
                </c:pt>
                <c:pt idx="1407">
                  <c:v>11.75396379049012</c:v>
                </c:pt>
                <c:pt idx="1408">
                  <c:v>11.716132605828141</c:v>
                </c:pt>
                <c:pt idx="1409">
                  <c:v>11.75396379049012</c:v>
                </c:pt>
                <c:pt idx="1410">
                  <c:v>3.2397117019668289</c:v>
                </c:pt>
                <c:pt idx="1411">
                  <c:v>3.2371017241513167</c:v>
                </c:pt>
                <c:pt idx="1412">
                  <c:v>3.2423237841289998</c:v>
                </c:pt>
                <c:pt idx="1413">
                  <c:v>3.2344938489871589</c:v>
                </c:pt>
                <c:pt idx="1414">
                  <c:v>3.2606674236635489</c:v>
                </c:pt>
                <c:pt idx="1415">
                  <c:v>3.2240833409857572</c:v>
                </c:pt>
                <c:pt idx="1416">
                  <c:v>3.2318880747804162</c:v>
                </c:pt>
                <c:pt idx="1417">
                  <c:v>3.2111173127706092</c:v>
                </c:pt>
                <c:pt idx="1418">
                  <c:v>3.1956268910500341</c:v>
                </c:pt>
                <c:pt idx="1419">
                  <c:v>3.1750891731308735</c:v>
                </c:pt>
                <c:pt idx="1420">
                  <c:v>0.4443377636833874</c:v>
                </c:pt>
                <c:pt idx="1421">
                  <c:v>0.44362211694148523</c:v>
                </c:pt>
                <c:pt idx="1422">
                  <c:v>0.43793828157637649</c:v>
                </c:pt>
                <c:pt idx="1423">
                  <c:v>0.44505456489942341</c:v>
                </c:pt>
                <c:pt idx="1424">
                  <c:v>0.44290762281433027</c:v>
                </c:pt>
                <c:pt idx="1425">
                  <c:v>0.43652873801335551</c:v>
                </c:pt>
                <c:pt idx="1426">
                  <c:v>0.43864475921217427</c:v>
                </c:pt>
                <c:pt idx="1427">
                  <c:v>0.43267584189839853</c:v>
                </c:pt>
                <c:pt idx="1428">
                  <c:v>0.4298951122655893</c:v>
                </c:pt>
                <c:pt idx="1429">
                  <c:v>0.43652873801335551</c:v>
                </c:pt>
                <c:pt idx="1430">
                  <c:v>3.433267359545529E-2</c:v>
                </c:pt>
                <c:pt idx="1431">
                  <c:v>3.433267359545529E-2</c:v>
                </c:pt>
                <c:pt idx="1432">
                  <c:v>3.4582611205807696E-2</c:v>
                </c:pt>
                <c:pt idx="1433">
                  <c:v>3.4415784777621417E-2</c:v>
                </c:pt>
                <c:pt idx="1434">
                  <c:v>3.4415784777621417E-2</c:v>
                </c:pt>
                <c:pt idx="1435">
                  <c:v>3.4388058719553208E-2</c:v>
                </c:pt>
                <c:pt idx="1436">
                  <c:v>3.4415784777621417E-2</c:v>
                </c:pt>
                <c:pt idx="1437">
                  <c:v>3.4388058719553208E-2</c:v>
                </c:pt>
                <c:pt idx="1438">
                  <c:v>3.4388058719553208E-2</c:v>
                </c:pt>
                <c:pt idx="1439">
                  <c:v>3.4415784777621417E-2</c:v>
                </c:pt>
                <c:pt idx="1440">
                  <c:v>3.433267359545529E-2</c:v>
                </c:pt>
                <c:pt idx="1441">
                  <c:v>3.433267359545529E-2</c:v>
                </c:pt>
                <c:pt idx="1442">
                  <c:v>3.4360354998162777E-2</c:v>
                </c:pt>
                <c:pt idx="1443">
                  <c:v>3.4360354998162777E-2</c:v>
                </c:pt>
                <c:pt idx="1444">
                  <c:v>3.4360354998162777E-2</c:v>
                </c:pt>
                <c:pt idx="1445">
                  <c:v>3.4360354998162777E-2</c:v>
                </c:pt>
                <c:pt idx="1446">
                  <c:v>3.4360354998162777E-2</c:v>
                </c:pt>
                <c:pt idx="1447">
                  <c:v>3.4360354998162777E-2</c:v>
                </c:pt>
                <c:pt idx="1448">
                  <c:v>3.4360354998162777E-2</c:v>
                </c:pt>
                <c:pt idx="1449">
                  <c:v>3.4360354998162777E-2</c:v>
                </c:pt>
                <c:pt idx="1450">
                  <c:v>3.433267359545529E-2</c:v>
                </c:pt>
                <c:pt idx="1451">
                  <c:v>3.433267359545529E-2</c:v>
                </c:pt>
                <c:pt idx="1452">
                  <c:v>3.4360354998162777E-2</c:v>
                </c:pt>
                <c:pt idx="1453">
                  <c:v>3.4360354998162777E-2</c:v>
                </c:pt>
                <c:pt idx="1454">
                  <c:v>3.4360354998162777E-2</c:v>
                </c:pt>
                <c:pt idx="1455">
                  <c:v>3.4360354998162777E-2</c:v>
                </c:pt>
                <c:pt idx="1456">
                  <c:v>3.4360354998162777E-2</c:v>
                </c:pt>
                <c:pt idx="1457">
                  <c:v>3.4360354998162777E-2</c:v>
                </c:pt>
                <c:pt idx="1458">
                  <c:v>3.4360354998162777E-2</c:v>
                </c:pt>
                <c:pt idx="1459">
                  <c:v>3.4360354998162777E-2</c:v>
                </c:pt>
                <c:pt idx="1460">
                  <c:v>3.433267359545529E-2</c:v>
                </c:pt>
                <c:pt idx="1461">
                  <c:v>3.433267359545529E-2</c:v>
                </c:pt>
                <c:pt idx="1462">
                  <c:v>3.4360354998162777E-2</c:v>
                </c:pt>
                <c:pt idx="1463">
                  <c:v>3.4360354998162777E-2</c:v>
                </c:pt>
                <c:pt idx="1464">
                  <c:v>3.4360354998162777E-2</c:v>
                </c:pt>
                <c:pt idx="1465">
                  <c:v>3.4360354998162777E-2</c:v>
                </c:pt>
                <c:pt idx="1466">
                  <c:v>3.4360354998162777E-2</c:v>
                </c:pt>
                <c:pt idx="1467">
                  <c:v>3.4360354998162777E-2</c:v>
                </c:pt>
                <c:pt idx="1468">
                  <c:v>3.4360354998162777E-2</c:v>
                </c:pt>
                <c:pt idx="1469">
                  <c:v>3.4360354998162777E-2</c:v>
                </c:pt>
                <c:pt idx="1470">
                  <c:v>3.433267359545529E-2</c:v>
                </c:pt>
                <c:pt idx="1471">
                  <c:v>3.433267359545529E-2</c:v>
                </c:pt>
                <c:pt idx="1472">
                  <c:v>3.4360354998162777E-2</c:v>
                </c:pt>
                <c:pt idx="1473">
                  <c:v>3.4360354998162777E-2</c:v>
                </c:pt>
                <c:pt idx="1474">
                  <c:v>3.4360354998162777E-2</c:v>
                </c:pt>
                <c:pt idx="1475">
                  <c:v>3.4360354998162777E-2</c:v>
                </c:pt>
                <c:pt idx="1476">
                  <c:v>3.4360354998162777E-2</c:v>
                </c:pt>
                <c:pt idx="1477">
                  <c:v>3.4360354998162777E-2</c:v>
                </c:pt>
                <c:pt idx="1478">
                  <c:v>3.4360354998162777E-2</c:v>
                </c:pt>
                <c:pt idx="1479">
                  <c:v>3.4360354998162777E-2</c:v>
                </c:pt>
                <c:pt idx="1480">
                  <c:v>3.433267359545529E-2</c:v>
                </c:pt>
                <c:pt idx="1481">
                  <c:v>3.433267359545529E-2</c:v>
                </c:pt>
                <c:pt idx="1482">
                  <c:v>3.4360354998162777E-2</c:v>
                </c:pt>
                <c:pt idx="1483">
                  <c:v>3.4360354998162777E-2</c:v>
                </c:pt>
                <c:pt idx="1484">
                  <c:v>3.4360354998162777E-2</c:v>
                </c:pt>
                <c:pt idx="1485">
                  <c:v>3.4360354998162777E-2</c:v>
                </c:pt>
                <c:pt idx="1486">
                  <c:v>3.4360354998162777E-2</c:v>
                </c:pt>
                <c:pt idx="1487">
                  <c:v>3.4360354998162777E-2</c:v>
                </c:pt>
                <c:pt idx="1488">
                  <c:v>3.4360354998162777E-2</c:v>
                </c:pt>
                <c:pt idx="1489">
                  <c:v>3.4360354998162777E-2</c:v>
                </c:pt>
                <c:pt idx="1490">
                  <c:v>3.433267359545529E-2</c:v>
                </c:pt>
                <c:pt idx="1491">
                  <c:v>3.433267359545529E-2</c:v>
                </c:pt>
                <c:pt idx="1492">
                  <c:v>3.4360354998162777E-2</c:v>
                </c:pt>
                <c:pt idx="1493">
                  <c:v>3.4360354998162777E-2</c:v>
                </c:pt>
                <c:pt idx="1494">
                  <c:v>3.4360354998162777E-2</c:v>
                </c:pt>
                <c:pt idx="1495">
                  <c:v>3.4360354998162777E-2</c:v>
                </c:pt>
                <c:pt idx="1496">
                  <c:v>3.4360354998162777E-2</c:v>
                </c:pt>
                <c:pt idx="1497">
                  <c:v>3.4360354998162777E-2</c:v>
                </c:pt>
                <c:pt idx="1498">
                  <c:v>3.4360354998162777E-2</c:v>
                </c:pt>
                <c:pt idx="1499">
                  <c:v>3.4360354998162777E-2</c:v>
                </c:pt>
                <c:pt idx="1500">
                  <c:v>3.433267359545529E-2</c:v>
                </c:pt>
                <c:pt idx="1501">
                  <c:v>3.4360354998162777E-2</c:v>
                </c:pt>
                <c:pt idx="1502">
                  <c:v>3.4360354998162777E-2</c:v>
                </c:pt>
                <c:pt idx="1503">
                  <c:v>3.4360354998162777E-2</c:v>
                </c:pt>
                <c:pt idx="1504">
                  <c:v>3.4360354998162777E-2</c:v>
                </c:pt>
                <c:pt idx="1505">
                  <c:v>3.4360354998162777E-2</c:v>
                </c:pt>
                <c:pt idx="1506">
                  <c:v>3.4360354998162777E-2</c:v>
                </c:pt>
                <c:pt idx="1507">
                  <c:v>3.4360354998162777E-2</c:v>
                </c:pt>
                <c:pt idx="1508">
                  <c:v>3.4360354998162777E-2</c:v>
                </c:pt>
                <c:pt idx="1509">
                  <c:v>3.4360354998162777E-2</c:v>
                </c:pt>
                <c:pt idx="1510">
                  <c:v>3.433267359545529E-2</c:v>
                </c:pt>
                <c:pt idx="1511">
                  <c:v>3.433267359545529E-2</c:v>
                </c:pt>
                <c:pt idx="1512">
                  <c:v>3.4360354998162777E-2</c:v>
                </c:pt>
                <c:pt idx="1513">
                  <c:v>3.4360354998162777E-2</c:v>
                </c:pt>
                <c:pt idx="1514">
                  <c:v>3.4360354998162777E-2</c:v>
                </c:pt>
                <c:pt idx="1515">
                  <c:v>3.4360354998162777E-2</c:v>
                </c:pt>
                <c:pt idx="1516">
                  <c:v>3.4360354998162777E-2</c:v>
                </c:pt>
                <c:pt idx="1517">
                  <c:v>3.4360354998162777E-2</c:v>
                </c:pt>
                <c:pt idx="1518">
                  <c:v>3.4360354998162777E-2</c:v>
                </c:pt>
                <c:pt idx="1519">
                  <c:v>3.4360354998162777E-2</c:v>
                </c:pt>
                <c:pt idx="1520">
                  <c:v>3.433267359545529E-2</c:v>
                </c:pt>
                <c:pt idx="1521">
                  <c:v>3.433267359545529E-2</c:v>
                </c:pt>
                <c:pt idx="1522">
                  <c:v>3.4360354998162777E-2</c:v>
                </c:pt>
                <c:pt idx="1523">
                  <c:v>3.4360354998162777E-2</c:v>
                </c:pt>
                <c:pt idx="1524">
                  <c:v>3.4360354998162777E-2</c:v>
                </c:pt>
                <c:pt idx="1525">
                  <c:v>3.4360354998162777E-2</c:v>
                </c:pt>
                <c:pt idx="1526">
                  <c:v>3.4360354998162777E-2</c:v>
                </c:pt>
                <c:pt idx="1527">
                  <c:v>3.4360354998162777E-2</c:v>
                </c:pt>
                <c:pt idx="1528">
                  <c:v>3.4360354998162777E-2</c:v>
                </c:pt>
                <c:pt idx="1529">
                  <c:v>3.4360354998162777E-2</c:v>
                </c:pt>
                <c:pt idx="1530">
                  <c:v>3.433267359545529E-2</c:v>
                </c:pt>
                <c:pt idx="1531">
                  <c:v>3.433267359545529E-2</c:v>
                </c:pt>
                <c:pt idx="1532">
                  <c:v>3.4360354998162777E-2</c:v>
                </c:pt>
                <c:pt idx="1533">
                  <c:v>3.4360354998162777E-2</c:v>
                </c:pt>
                <c:pt idx="1534">
                  <c:v>3.4360354998162777E-2</c:v>
                </c:pt>
                <c:pt idx="1535">
                  <c:v>3.4360354998162777E-2</c:v>
                </c:pt>
                <c:pt idx="1536">
                  <c:v>3.4360354998162777E-2</c:v>
                </c:pt>
                <c:pt idx="1537">
                  <c:v>3.4360354998162777E-2</c:v>
                </c:pt>
                <c:pt idx="1538">
                  <c:v>3.4360354998162777E-2</c:v>
                </c:pt>
                <c:pt idx="1539">
                  <c:v>3.4360354998162777E-2</c:v>
                </c:pt>
                <c:pt idx="1540">
                  <c:v>3.433267359545529E-2</c:v>
                </c:pt>
                <c:pt idx="1541">
                  <c:v>3.433267359545529E-2</c:v>
                </c:pt>
                <c:pt idx="1542">
                  <c:v>3.4360354998162777E-2</c:v>
                </c:pt>
                <c:pt idx="1543">
                  <c:v>3.4360354998162777E-2</c:v>
                </c:pt>
                <c:pt idx="1544">
                  <c:v>3.4360354998162777E-2</c:v>
                </c:pt>
                <c:pt idx="1545">
                  <c:v>3.4360354998162777E-2</c:v>
                </c:pt>
                <c:pt idx="1546">
                  <c:v>3.4360354998162777E-2</c:v>
                </c:pt>
                <c:pt idx="1547">
                  <c:v>3.4360354998162777E-2</c:v>
                </c:pt>
                <c:pt idx="1548">
                  <c:v>3.4360354998162777E-2</c:v>
                </c:pt>
                <c:pt idx="1549">
                  <c:v>3.4360354998162777E-2</c:v>
                </c:pt>
                <c:pt idx="1550">
                  <c:v>3.433267359545529E-2</c:v>
                </c:pt>
                <c:pt idx="1551">
                  <c:v>3.433267359545529E-2</c:v>
                </c:pt>
                <c:pt idx="1552">
                  <c:v>3.4360354998162777E-2</c:v>
                </c:pt>
                <c:pt idx="1553">
                  <c:v>3.4360354998162777E-2</c:v>
                </c:pt>
                <c:pt idx="1554">
                  <c:v>3.4360354998162777E-2</c:v>
                </c:pt>
                <c:pt idx="1555">
                  <c:v>3.4360354998162777E-2</c:v>
                </c:pt>
                <c:pt idx="1556">
                  <c:v>3.4360354998162777E-2</c:v>
                </c:pt>
                <c:pt idx="1557">
                  <c:v>3.4360354998162777E-2</c:v>
                </c:pt>
                <c:pt idx="1558">
                  <c:v>3.4360354998162777E-2</c:v>
                </c:pt>
                <c:pt idx="1559">
                  <c:v>3.4360354998162777E-2</c:v>
                </c:pt>
                <c:pt idx="1560">
                  <c:v>3.433267359545529E-2</c:v>
                </c:pt>
                <c:pt idx="1561">
                  <c:v>3.433267359545529E-2</c:v>
                </c:pt>
                <c:pt idx="1562">
                  <c:v>3.4360354998162777E-2</c:v>
                </c:pt>
                <c:pt idx="1563">
                  <c:v>3.4360354998162777E-2</c:v>
                </c:pt>
                <c:pt idx="1564">
                  <c:v>3.4360354998162777E-2</c:v>
                </c:pt>
                <c:pt idx="1565">
                  <c:v>3.4360354998162777E-2</c:v>
                </c:pt>
                <c:pt idx="1566">
                  <c:v>3.4360354998162777E-2</c:v>
                </c:pt>
                <c:pt idx="1567">
                  <c:v>3.4360354998162777E-2</c:v>
                </c:pt>
                <c:pt idx="1568">
                  <c:v>3.4360354998162777E-2</c:v>
                </c:pt>
                <c:pt idx="1569">
                  <c:v>3.4360354998162777E-2</c:v>
                </c:pt>
                <c:pt idx="1570">
                  <c:v>3.433267359545529E-2</c:v>
                </c:pt>
                <c:pt idx="1571">
                  <c:v>3.433267359545529E-2</c:v>
                </c:pt>
                <c:pt idx="1572">
                  <c:v>3.4360354998162777E-2</c:v>
                </c:pt>
                <c:pt idx="1573">
                  <c:v>3.4360354998162777E-2</c:v>
                </c:pt>
                <c:pt idx="1574">
                  <c:v>3.4360354998162777E-2</c:v>
                </c:pt>
                <c:pt idx="1575">
                  <c:v>3.4360354998162777E-2</c:v>
                </c:pt>
                <c:pt idx="1576">
                  <c:v>3.4360354998162777E-2</c:v>
                </c:pt>
                <c:pt idx="1577">
                  <c:v>3.4360354998162777E-2</c:v>
                </c:pt>
                <c:pt idx="1578">
                  <c:v>3.4360354998162777E-2</c:v>
                </c:pt>
                <c:pt idx="1579">
                  <c:v>3.4360354998162777E-2</c:v>
                </c:pt>
                <c:pt idx="1580">
                  <c:v>3.433267359545529E-2</c:v>
                </c:pt>
                <c:pt idx="1581">
                  <c:v>3.433267359545529E-2</c:v>
                </c:pt>
                <c:pt idx="1582">
                  <c:v>3.4360354998162777E-2</c:v>
                </c:pt>
                <c:pt idx="1583">
                  <c:v>3.4360354998162777E-2</c:v>
                </c:pt>
                <c:pt idx="1584">
                  <c:v>3.4360354998162777E-2</c:v>
                </c:pt>
                <c:pt idx="1585">
                  <c:v>3.4360354998162777E-2</c:v>
                </c:pt>
                <c:pt idx="1586">
                  <c:v>3.4360354998162777E-2</c:v>
                </c:pt>
                <c:pt idx="1587">
                  <c:v>3.4360354998162777E-2</c:v>
                </c:pt>
                <c:pt idx="1588">
                  <c:v>3.4360354998162777E-2</c:v>
                </c:pt>
                <c:pt idx="1589">
                  <c:v>3.4360354998162777E-2</c:v>
                </c:pt>
                <c:pt idx="1590">
                  <c:v>3.433267359545529E-2</c:v>
                </c:pt>
                <c:pt idx="1591">
                  <c:v>3.433267359545529E-2</c:v>
                </c:pt>
                <c:pt idx="1592">
                  <c:v>3.4360354998162777E-2</c:v>
                </c:pt>
                <c:pt idx="1593">
                  <c:v>3.4360354998162777E-2</c:v>
                </c:pt>
                <c:pt idx="1594">
                  <c:v>3.4360354998162777E-2</c:v>
                </c:pt>
                <c:pt idx="1595">
                  <c:v>3.4360354998162777E-2</c:v>
                </c:pt>
                <c:pt idx="1596">
                  <c:v>3.4360354998162777E-2</c:v>
                </c:pt>
                <c:pt idx="1597">
                  <c:v>3.4360354998162777E-2</c:v>
                </c:pt>
                <c:pt idx="1598">
                  <c:v>3.4360354998162777E-2</c:v>
                </c:pt>
                <c:pt idx="1599">
                  <c:v>3.4360354998162777E-2</c:v>
                </c:pt>
                <c:pt idx="1600">
                  <c:v>3.433267359545529E-2</c:v>
                </c:pt>
                <c:pt idx="1601">
                  <c:v>3.433267359545529E-2</c:v>
                </c:pt>
                <c:pt idx="1602">
                  <c:v>3.433267359545529E-2</c:v>
                </c:pt>
                <c:pt idx="1603">
                  <c:v>3.4360354998162777E-2</c:v>
                </c:pt>
                <c:pt idx="1604">
                  <c:v>3.4360354998162777E-2</c:v>
                </c:pt>
                <c:pt idx="1605">
                  <c:v>3.4360354998162777E-2</c:v>
                </c:pt>
                <c:pt idx="1606">
                  <c:v>3.4360354998162777E-2</c:v>
                </c:pt>
                <c:pt idx="1607">
                  <c:v>3.4360354998162777E-2</c:v>
                </c:pt>
                <c:pt idx="1608">
                  <c:v>3.4360354998162777E-2</c:v>
                </c:pt>
                <c:pt idx="1609">
                  <c:v>3.4360354998162777E-2</c:v>
                </c:pt>
                <c:pt idx="1610">
                  <c:v>3.433267359545529E-2</c:v>
                </c:pt>
                <c:pt idx="1611">
                  <c:v>3.433267359545529E-2</c:v>
                </c:pt>
                <c:pt idx="1612">
                  <c:v>3.4360354998162777E-2</c:v>
                </c:pt>
                <c:pt idx="1613">
                  <c:v>3.4360354998162777E-2</c:v>
                </c:pt>
                <c:pt idx="1614">
                  <c:v>3.4360354998162777E-2</c:v>
                </c:pt>
                <c:pt idx="1615">
                  <c:v>3.4360354998162777E-2</c:v>
                </c:pt>
                <c:pt idx="1616">
                  <c:v>3.4360354998162777E-2</c:v>
                </c:pt>
                <c:pt idx="1617">
                  <c:v>3.4360354998162777E-2</c:v>
                </c:pt>
                <c:pt idx="1618">
                  <c:v>3.4360354998162777E-2</c:v>
                </c:pt>
                <c:pt idx="1619">
                  <c:v>3.4360354998162777E-2</c:v>
                </c:pt>
                <c:pt idx="1620">
                  <c:v>3.433267359545529E-2</c:v>
                </c:pt>
                <c:pt idx="1621">
                  <c:v>3.4360354998162777E-2</c:v>
                </c:pt>
                <c:pt idx="1622">
                  <c:v>3.4360354998162777E-2</c:v>
                </c:pt>
                <c:pt idx="1623">
                  <c:v>3.4360354998162777E-2</c:v>
                </c:pt>
                <c:pt idx="1624">
                  <c:v>3.4360354998162777E-2</c:v>
                </c:pt>
                <c:pt idx="1625">
                  <c:v>3.4360354998162777E-2</c:v>
                </c:pt>
                <c:pt idx="1626">
                  <c:v>3.4360354998162777E-2</c:v>
                </c:pt>
                <c:pt idx="1627">
                  <c:v>3.4360354998162777E-2</c:v>
                </c:pt>
                <c:pt idx="1628">
                  <c:v>3.4360354998162777E-2</c:v>
                </c:pt>
                <c:pt idx="1629">
                  <c:v>3.4360354998162777E-2</c:v>
                </c:pt>
                <c:pt idx="1630">
                  <c:v>3.433267359545529E-2</c:v>
                </c:pt>
                <c:pt idx="1631">
                  <c:v>3.433267359545529E-2</c:v>
                </c:pt>
                <c:pt idx="1632">
                  <c:v>3.4360354998162777E-2</c:v>
                </c:pt>
                <c:pt idx="1633">
                  <c:v>3.4360354998162777E-2</c:v>
                </c:pt>
                <c:pt idx="1634">
                  <c:v>3.4360354998162777E-2</c:v>
                </c:pt>
                <c:pt idx="1635">
                  <c:v>3.4360354998162777E-2</c:v>
                </c:pt>
                <c:pt idx="1636">
                  <c:v>3.4360354998162777E-2</c:v>
                </c:pt>
                <c:pt idx="1637">
                  <c:v>3.4360354998162777E-2</c:v>
                </c:pt>
                <c:pt idx="1638">
                  <c:v>3.4360354998162777E-2</c:v>
                </c:pt>
                <c:pt idx="1639">
                  <c:v>3.4360354998162777E-2</c:v>
                </c:pt>
                <c:pt idx="1640">
                  <c:v>3.433267359545529E-2</c:v>
                </c:pt>
                <c:pt idx="1641">
                  <c:v>3.433267359545529E-2</c:v>
                </c:pt>
                <c:pt idx="1642">
                  <c:v>3.4360354998162777E-2</c:v>
                </c:pt>
                <c:pt idx="1643">
                  <c:v>3.4360354998162777E-2</c:v>
                </c:pt>
                <c:pt idx="1644">
                  <c:v>3.4360354998162777E-2</c:v>
                </c:pt>
                <c:pt idx="1645">
                  <c:v>3.4360354998162777E-2</c:v>
                </c:pt>
                <c:pt idx="1646">
                  <c:v>3.4360354998162777E-2</c:v>
                </c:pt>
                <c:pt idx="1647">
                  <c:v>3.4360354998162777E-2</c:v>
                </c:pt>
                <c:pt idx="1648">
                  <c:v>3.4360354998162777E-2</c:v>
                </c:pt>
                <c:pt idx="1649">
                  <c:v>3.4360354998162777E-2</c:v>
                </c:pt>
                <c:pt idx="1650">
                  <c:v>3.433267359545529E-2</c:v>
                </c:pt>
                <c:pt idx="1651">
                  <c:v>3.433267359545529E-2</c:v>
                </c:pt>
                <c:pt idx="1652">
                  <c:v>3.4360354998162777E-2</c:v>
                </c:pt>
                <c:pt idx="1653">
                  <c:v>3.4360354998162777E-2</c:v>
                </c:pt>
                <c:pt idx="1654">
                  <c:v>3.4360354998162777E-2</c:v>
                </c:pt>
                <c:pt idx="1655">
                  <c:v>3.4360354998162777E-2</c:v>
                </c:pt>
                <c:pt idx="1656">
                  <c:v>3.4360354998162777E-2</c:v>
                </c:pt>
                <c:pt idx="1657">
                  <c:v>3.4360354998162777E-2</c:v>
                </c:pt>
                <c:pt idx="1658">
                  <c:v>3.4360354998162777E-2</c:v>
                </c:pt>
                <c:pt idx="1659">
                  <c:v>3.4360354998162777E-2</c:v>
                </c:pt>
                <c:pt idx="1660">
                  <c:v>3.433267359545529E-2</c:v>
                </c:pt>
                <c:pt idx="1661">
                  <c:v>3.433267359545529E-2</c:v>
                </c:pt>
                <c:pt idx="1662">
                  <c:v>3.4360354998162777E-2</c:v>
                </c:pt>
                <c:pt idx="1663">
                  <c:v>3.4360354998162777E-2</c:v>
                </c:pt>
                <c:pt idx="1664">
                  <c:v>3.4360354998162777E-2</c:v>
                </c:pt>
                <c:pt idx="1665">
                  <c:v>3.4360354998162777E-2</c:v>
                </c:pt>
                <c:pt idx="1666">
                  <c:v>3.4360354998162777E-2</c:v>
                </c:pt>
                <c:pt idx="1667">
                  <c:v>3.4360354998162777E-2</c:v>
                </c:pt>
                <c:pt idx="1668">
                  <c:v>3.4360354998162777E-2</c:v>
                </c:pt>
                <c:pt idx="1669">
                  <c:v>3.4360354998162777E-2</c:v>
                </c:pt>
                <c:pt idx="1670">
                  <c:v>3.433267359545529E-2</c:v>
                </c:pt>
                <c:pt idx="1671">
                  <c:v>3.433267359545529E-2</c:v>
                </c:pt>
                <c:pt idx="1672">
                  <c:v>3.4360354998162777E-2</c:v>
                </c:pt>
                <c:pt idx="1673">
                  <c:v>3.4360354998162777E-2</c:v>
                </c:pt>
                <c:pt idx="1674">
                  <c:v>3.4360354998162777E-2</c:v>
                </c:pt>
                <c:pt idx="1675">
                  <c:v>3.4360354998162777E-2</c:v>
                </c:pt>
                <c:pt idx="1676">
                  <c:v>3.4360354998162777E-2</c:v>
                </c:pt>
                <c:pt idx="1677">
                  <c:v>3.4360354998162777E-2</c:v>
                </c:pt>
                <c:pt idx="1678">
                  <c:v>3.4360354998162777E-2</c:v>
                </c:pt>
                <c:pt idx="1679">
                  <c:v>3.4360354998162777E-2</c:v>
                </c:pt>
                <c:pt idx="1680">
                  <c:v>3.433267359545529E-2</c:v>
                </c:pt>
                <c:pt idx="1681">
                  <c:v>3.433267359545529E-2</c:v>
                </c:pt>
                <c:pt idx="1682">
                  <c:v>3.4360354998162777E-2</c:v>
                </c:pt>
                <c:pt idx="1683">
                  <c:v>3.4360354998162777E-2</c:v>
                </c:pt>
                <c:pt idx="1684">
                  <c:v>3.4360354998162777E-2</c:v>
                </c:pt>
                <c:pt idx="1685">
                  <c:v>3.4360354998162777E-2</c:v>
                </c:pt>
                <c:pt idx="1686">
                  <c:v>3.4360354998162777E-2</c:v>
                </c:pt>
                <c:pt idx="1687">
                  <c:v>3.4360354998162777E-2</c:v>
                </c:pt>
                <c:pt idx="1688">
                  <c:v>3.4360354998162777E-2</c:v>
                </c:pt>
                <c:pt idx="1689">
                  <c:v>3.4360354998162777E-2</c:v>
                </c:pt>
                <c:pt idx="1690">
                  <c:v>3.433267359545529E-2</c:v>
                </c:pt>
                <c:pt idx="1691">
                  <c:v>3.433267359545529E-2</c:v>
                </c:pt>
                <c:pt idx="1692">
                  <c:v>3.4360354998162777E-2</c:v>
                </c:pt>
                <c:pt idx="1693">
                  <c:v>3.4360354998162777E-2</c:v>
                </c:pt>
                <c:pt idx="1694">
                  <c:v>3.4360354998162777E-2</c:v>
                </c:pt>
                <c:pt idx="1695">
                  <c:v>3.4360354998162777E-2</c:v>
                </c:pt>
                <c:pt idx="1696">
                  <c:v>3.4360354998162777E-2</c:v>
                </c:pt>
                <c:pt idx="1697">
                  <c:v>3.4360354998162777E-2</c:v>
                </c:pt>
                <c:pt idx="1698">
                  <c:v>3.4360354998162777E-2</c:v>
                </c:pt>
                <c:pt idx="1699">
                  <c:v>3.4360354998162777E-2</c:v>
                </c:pt>
                <c:pt idx="1700">
                  <c:v>3.433267359545529E-2</c:v>
                </c:pt>
                <c:pt idx="1701">
                  <c:v>3.433267359545529E-2</c:v>
                </c:pt>
                <c:pt idx="1702">
                  <c:v>3.4360354998162777E-2</c:v>
                </c:pt>
                <c:pt idx="1703">
                  <c:v>3.4360354998162777E-2</c:v>
                </c:pt>
                <c:pt idx="1704">
                  <c:v>3.4360354998162777E-2</c:v>
                </c:pt>
                <c:pt idx="1705">
                  <c:v>3.4360354998162777E-2</c:v>
                </c:pt>
                <c:pt idx="1706">
                  <c:v>3.4360354998162777E-2</c:v>
                </c:pt>
                <c:pt idx="1707">
                  <c:v>3.4360354998162777E-2</c:v>
                </c:pt>
                <c:pt idx="1708">
                  <c:v>3.4360354998162777E-2</c:v>
                </c:pt>
                <c:pt idx="1709">
                  <c:v>3.4360354998162777E-2</c:v>
                </c:pt>
                <c:pt idx="1710">
                  <c:v>3.433267359545529E-2</c:v>
                </c:pt>
                <c:pt idx="1711">
                  <c:v>3.433267359545529E-2</c:v>
                </c:pt>
                <c:pt idx="1712">
                  <c:v>3.4360354998162777E-2</c:v>
                </c:pt>
                <c:pt idx="1713">
                  <c:v>3.4360354998162777E-2</c:v>
                </c:pt>
                <c:pt idx="1714">
                  <c:v>3.4360354998162777E-2</c:v>
                </c:pt>
                <c:pt idx="1715">
                  <c:v>3.4360354998162777E-2</c:v>
                </c:pt>
                <c:pt idx="1716">
                  <c:v>3.4360354998162777E-2</c:v>
                </c:pt>
                <c:pt idx="1717">
                  <c:v>3.4360354998162777E-2</c:v>
                </c:pt>
                <c:pt idx="1718">
                  <c:v>3.4360354998162777E-2</c:v>
                </c:pt>
                <c:pt idx="1719">
                  <c:v>3.4360354998162777E-2</c:v>
                </c:pt>
                <c:pt idx="1720">
                  <c:v>3.433267359545529E-2</c:v>
                </c:pt>
                <c:pt idx="1721">
                  <c:v>3.433267359545529E-2</c:v>
                </c:pt>
                <c:pt idx="1722">
                  <c:v>3.433267359545529E-2</c:v>
                </c:pt>
                <c:pt idx="1723">
                  <c:v>3.4360354998162777E-2</c:v>
                </c:pt>
                <c:pt idx="1724">
                  <c:v>3.4360354998162777E-2</c:v>
                </c:pt>
                <c:pt idx="1725">
                  <c:v>3.4360354998162777E-2</c:v>
                </c:pt>
                <c:pt idx="1726">
                  <c:v>3.4360354998162777E-2</c:v>
                </c:pt>
                <c:pt idx="1727">
                  <c:v>3.4360354998162777E-2</c:v>
                </c:pt>
                <c:pt idx="1728">
                  <c:v>3.4360354998162777E-2</c:v>
                </c:pt>
                <c:pt idx="1729">
                  <c:v>3.4360354998162777E-2</c:v>
                </c:pt>
                <c:pt idx="1730">
                  <c:v>3.433267359545529E-2</c:v>
                </c:pt>
                <c:pt idx="1731">
                  <c:v>3.433267359545529E-2</c:v>
                </c:pt>
                <c:pt idx="1732">
                  <c:v>3.4360354998162777E-2</c:v>
                </c:pt>
                <c:pt idx="1733">
                  <c:v>3.4360354998162777E-2</c:v>
                </c:pt>
                <c:pt idx="1734">
                  <c:v>3.4360354998162777E-2</c:v>
                </c:pt>
                <c:pt idx="1735">
                  <c:v>3.4360354998162777E-2</c:v>
                </c:pt>
                <c:pt idx="1736">
                  <c:v>3.4360354998162777E-2</c:v>
                </c:pt>
                <c:pt idx="1737">
                  <c:v>3.4360354998162777E-2</c:v>
                </c:pt>
                <c:pt idx="1738">
                  <c:v>3.4360354998162777E-2</c:v>
                </c:pt>
                <c:pt idx="1739">
                  <c:v>3.4360354998162777E-2</c:v>
                </c:pt>
                <c:pt idx="1740">
                  <c:v>3.433267359545529E-2</c:v>
                </c:pt>
                <c:pt idx="1741">
                  <c:v>3.433267359545529E-2</c:v>
                </c:pt>
                <c:pt idx="1742">
                  <c:v>3.4360354998162777E-2</c:v>
                </c:pt>
                <c:pt idx="1743">
                  <c:v>3.4360354998162777E-2</c:v>
                </c:pt>
                <c:pt idx="1744">
                  <c:v>3.4360354998162777E-2</c:v>
                </c:pt>
                <c:pt idx="1745">
                  <c:v>3.4360354998162777E-2</c:v>
                </c:pt>
                <c:pt idx="1746">
                  <c:v>3.4360354998162777E-2</c:v>
                </c:pt>
                <c:pt idx="1747">
                  <c:v>3.4360354998162777E-2</c:v>
                </c:pt>
                <c:pt idx="1748">
                  <c:v>3.4360354998162777E-2</c:v>
                </c:pt>
                <c:pt idx="1749">
                  <c:v>3.4360354998162777E-2</c:v>
                </c:pt>
                <c:pt idx="1750">
                  <c:v>3.433267359545529E-2</c:v>
                </c:pt>
                <c:pt idx="1751">
                  <c:v>3.433267359545529E-2</c:v>
                </c:pt>
                <c:pt idx="1752">
                  <c:v>3.4360354998162777E-2</c:v>
                </c:pt>
                <c:pt idx="1753">
                  <c:v>3.4360354998162777E-2</c:v>
                </c:pt>
                <c:pt idx="1754">
                  <c:v>3.4360354998162777E-2</c:v>
                </c:pt>
                <c:pt idx="1755">
                  <c:v>3.4360354998162777E-2</c:v>
                </c:pt>
                <c:pt idx="1756">
                  <c:v>3.4360354998162777E-2</c:v>
                </c:pt>
                <c:pt idx="1757">
                  <c:v>3.4360354998162777E-2</c:v>
                </c:pt>
                <c:pt idx="1758">
                  <c:v>3.4360354998162777E-2</c:v>
                </c:pt>
                <c:pt idx="1759">
                  <c:v>3.4360354998162777E-2</c:v>
                </c:pt>
                <c:pt idx="1760">
                  <c:v>3.433267359545529E-2</c:v>
                </c:pt>
                <c:pt idx="1761">
                  <c:v>3.433267359545529E-2</c:v>
                </c:pt>
                <c:pt idx="1762">
                  <c:v>3.4360354998162777E-2</c:v>
                </c:pt>
                <c:pt idx="1763">
                  <c:v>3.4360354998162777E-2</c:v>
                </c:pt>
                <c:pt idx="1764">
                  <c:v>3.4360354998162777E-2</c:v>
                </c:pt>
                <c:pt idx="1765">
                  <c:v>3.4360354998162777E-2</c:v>
                </c:pt>
                <c:pt idx="1766">
                  <c:v>3.4360354998162777E-2</c:v>
                </c:pt>
                <c:pt idx="1767">
                  <c:v>3.4360354998162777E-2</c:v>
                </c:pt>
                <c:pt idx="1768">
                  <c:v>3.4360354998162777E-2</c:v>
                </c:pt>
                <c:pt idx="1769">
                  <c:v>3.4360354998162777E-2</c:v>
                </c:pt>
                <c:pt idx="1770">
                  <c:v>3.433267359545529E-2</c:v>
                </c:pt>
                <c:pt idx="1771">
                  <c:v>3.433267359545529E-2</c:v>
                </c:pt>
                <c:pt idx="1772">
                  <c:v>3.4360354998162777E-2</c:v>
                </c:pt>
                <c:pt idx="1773">
                  <c:v>3.4360354998162777E-2</c:v>
                </c:pt>
                <c:pt idx="1774">
                  <c:v>3.4360354998162777E-2</c:v>
                </c:pt>
                <c:pt idx="1775">
                  <c:v>3.4360354998162777E-2</c:v>
                </c:pt>
                <c:pt idx="1776">
                  <c:v>3.4360354998162777E-2</c:v>
                </c:pt>
                <c:pt idx="1777">
                  <c:v>3.4360354998162777E-2</c:v>
                </c:pt>
                <c:pt idx="1778">
                  <c:v>3.4360354998162777E-2</c:v>
                </c:pt>
                <c:pt idx="1779">
                  <c:v>3.4360354998162777E-2</c:v>
                </c:pt>
                <c:pt idx="1780">
                  <c:v>3.433267359545529E-2</c:v>
                </c:pt>
                <c:pt idx="1781">
                  <c:v>3.433267359545529E-2</c:v>
                </c:pt>
                <c:pt idx="1782">
                  <c:v>3.4360354998162777E-2</c:v>
                </c:pt>
                <c:pt idx="1783">
                  <c:v>3.4360354998162777E-2</c:v>
                </c:pt>
                <c:pt idx="1784">
                  <c:v>3.4360354998162777E-2</c:v>
                </c:pt>
                <c:pt idx="1785">
                  <c:v>3.4360354998162777E-2</c:v>
                </c:pt>
                <c:pt idx="1786">
                  <c:v>3.4360354998162777E-2</c:v>
                </c:pt>
                <c:pt idx="1787">
                  <c:v>3.4360354998162777E-2</c:v>
                </c:pt>
                <c:pt idx="1788">
                  <c:v>3.4360354998162777E-2</c:v>
                </c:pt>
                <c:pt idx="1789">
                  <c:v>3.4360354998162777E-2</c:v>
                </c:pt>
                <c:pt idx="1790">
                  <c:v>3.433267359545529E-2</c:v>
                </c:pt>
                <c:pt idx="1791">
                  <c:v>3.433267359545529E-2</c:v>
                </c:pt>
                <c:pt idx="1792">
                  <c:v>3.4360354998162777E-2</c:v>
                </c:pt>
                <c:pt idx="1793">
                  <c:v>3.4360354998162777E-2</c:v>
                </c:pt>
                <c:pt idx="1794">
                  <c:v>3.4360354998162777E-2</c:v>
                </c:pt>
                <c:pt idx="1795">
                  <c:v>3.4360354998162777E-2</c:v>
                </c:pt>
                <c:pt idx="1796">
                  <c:v>3.4360354998162777E-2</c:v>
                </c:pt>
                <c:pt idx="1797">
                  <c:v>3.4360354998162777E-2</c:v>
                </c:pt>
                <c:pt idx="1798">
                  <c:v>3.4360354998162777E-2</c:v>
                </c:pt>
                <c:pt idx="1799">
                  <c:v>3.4360354998162777E-2</c:v>
                </c:pt>
                <c:pt idx="1800">
                  <c:v>3.433267359545529E-2</c:v>
                </c:pt>
                <c:pt idx="1801">
                  <c:v>3.433267359545529E-2</c:v>
                </c:pt>
                <c:pt idx="1802">
                  <c:v>3.4360354998162777E-2</c:v>
                </c:pt>
                <c:pt idx="1803">
                  <c:v>3.4360354998162777E-2</c:v>
                </c:pt>
                <c:pt idx="1804">
                  <c:v>3.4360354998162777E-2</c:v>
                </c:pt>
                <c:pt idx="1805">
                  <c:v>3.4360354998162777E-2</c:v>
                </c:pt>
                <c:pt idx="1806">
                  <c:v>3.4360354998162777E-2</c:v>
                </c:pt>
                <c:pt idx="1807">
                  <c:v>3.4360354998162777E-2</c:v>
                </c:pt>
                <c:pt idx="1808">
                  <c:v>3.4360354998162777E-2</c:v>
                </c:pt>
                <c:pt idx="1809">
                  <c:v>3.4360354998162777E-2</c:v>
                </c:pt>
                <c:pt idx="1810">
                  <c:v>3.433267359545529E-2</c:v>
                </c:pt>
                <c:pt idx="1811">
                  <c:v>3.433267359545529E-2</c:v>
                </c:pt>
                <c:pt idx="1812">
                  <c:v>3.4360354998162777E-2</c:v>
                </c:pt>
                <c:pt idx="1813">
                  <c:v>3.4360354998162777E-2</c:v>
                </c:pt>
                <c:pt idx="1814">
                  <c:v>3.4360354998162777E-2</c:v>
                </c:pt>
                <c:pt idx="1815">
                  <c:v>3.4360354998162777E-2</c:v>
                </c:pt>
                <c:pt idx="1816">
                  <c:v>3.4360354998162777E-2</c:v>
                </c:pt>
                <c:pt idx="1817">
                  <c:v>3.4360354998162777E-2</c:v>
                </c:pt>
                <c:pt idx="1818">
                  <c:v>3.4360354998162777E-2</c:v>
                </c:pt>
                <c:pt idx="1819">
                  <c:v>3.4360354998162777E-2</c:v>
                </c:pt>
                <c:pt idx="1820">
                  <c:v>3.433267359545529E-2</c:v>
                </c:pt>
                <c:pt idx="1821">
                  <c:v>3.433267359545529E-2</c:v>
                </c:pt>
                <c:pt idx="1822">
                  <c:v>3.4360354998162777E-2</c:v>
                </c:pt>
                <c:pt idx="1823">
                  <c:v>3.4360354998162777E-2</c:v>
                </c:pt>
                <c:pt idx="1824">
                  <c:v>3.4360354998162777E-2</c:v>
                </c:pt>
                <c:pt idx="1825">
                  <c:v>3.4360354998162777E-2</c:v>
                </c:pt>
                <c:pt idx="1826">
                  <c:v>3.4360354998162777E-2</c:v>
                </c:pt>
                <c:pt idx="1827">
                  <c:v>3.4360354998162777E-2</c:v>
                </c:pt>
                <c:pt idx="1828">
                  <c:v>3.4360354998162777E-2</c:v>
                </c:pt>
                <c:pt idx="1829">
                  <c:v>3.4360354998162777E-2</c:v>
                </c:pt>
                <c:pt idx="1830">
                  <c:v>3.433267359545529E-2</c:v>
                </c:pt>
                <c:pt idx="1831">
                  <c:v>3.433267359545529E-2</c:v>
                </c:pt>
                <c:pt idx="1832">
                  <c:v>3.4360354998162777E-2</c:v>
                </c:pt>
                <c:pt idx="1833">
                  <c:v>3.4360354998162777E-2</c:v>
                </c:pt>
                <c:pt idx="1834">
                  <c:v>3.4360354998162777E-2</c:v>
                </c:pt>
                <c:pt idx="1835">
                  <c:v>3.4360354998162777E-2</c:v>
                </c:pt>
                <c:pt idx="1836">
                  <c:v>3.4360354998162777E-2</c:v>
                </c:pt>
                <c:pt idx="1837">
                  <c:v>3.4360354998162777E-2</c:v>
                </c:pt>
                <c:pt idx="1838">
                  <c:v>3.4360354998162777E-2</c:v>
                </c:pt>
                <c:pt idx="1839">
                  <c:v>3.4360354998162777E-2</c:v>
                </c:pt>
                <c:pt idx="1840">
                  <c:v>3.5343394205697327E-2</c:v>
                </c:pt>
                <c:pt idx="1841">
                  <c:v>3.4415784777621417E-2</c:v>
                </c:pt>
                <c:pt idx="1842">
                  <c:v>3.4388058719553208E-2</c:v>
                </c:pt>
                <c:pt idx="1843">
                  <c:v>3.4415784777621417E-2</c:v>
                </c:pt>
                <c:pt idx="1844">
                  <c:v>3.4388058719553208E-2</c:v>
                </c:pt>
                <c:pt idx="1845">
                  <c:v>3.4388058719553208E-2</c:v>
                </c:pt>
                <c:pt idx="1846">
                  <c:v>3.4388058719553208E-2</c:v>
                </c:pt>
                <c:pt idx="1847">
                  <c:v>3.4415784777621417E-2</c:v>
                </c:pt>
                <c:pt idx="1848">
                  <c:v>3.4415784777621417E-2</c:v>
                </c:pt>
                <c:pt idx="1849">
                  <c:v>3.4415784777621417E-2</c:v>
                </c:pt>
                <c:pt idx="1850">
                  <c:v>0.64375597851607558</c:v>
                </c:pt>
                <c:pt idx="1851">
                  <c:v>0.64323735557147521</c:v>
                </c:pt>
                <c:pt idx="1852">
                  <c:v>0.64844244228572745</c:v>
                </c:pt>
                <c:pt idx="1853">
                  <c:v>0.64479447919269051</c:v>
                </c:pt>
                <c:pt idx="1854">
                  <c:v>0.65580040093983494</c:v>
                </c:pt>
                <c:pt idx="1855">
                  <c:v>0.65844842830036598</c:v>
                </c:pt>
                <c:pt idx="1856">
                  <c:v>0.65738793668579409</c:v>
                </c:pt>
                <c:pt idx="1857">
                  <c:v>0.65738793668579409</c:v>
                </c:pt>
                <c:pt idx="1858">
                  <c:v>0.65844842830036598</c:v>
                </c:pt>
                <c:pt idx="1859">
                  <c:v>0.66004237428652179</c:v>
                </c:pt>
                <c:pt idx="1860">
                  <c:v>3.40022310898493</c:v>
                </c:pt>
                <c:pt idx="1861">
                  <c:v>3.3431591160280956</c:v>
                </c:pt>
                <c:pt idx="1862">
                  <c:v>3.3297142106575985</c:v>
                </c:pt>
                <c:pt idx="1863">
                  <c:v>3.3350856721680198</c:v>
                </c:pt>
                <c:pt idx="1864">
                  <c:v>3.3485522667247771</c:v>
                </c:pt>
                <c:pt idx="1865">
                  <c:v>3.3512521037626519</c:v>
                </c:pt>
                <c:pt idx="1866">
                  <c:v>3.40022310898493</c:v>
                </c:pt>
                <c:pt idx="1867">
                  <c:v>3.3838204413861011</c:v>
                </c:pt>
                <c:pt idx="1868">
                  <c:v>3.3485522667247771</c:v>
                </c:pt>
                <c:pt idx="1869">
                  <c:v>3.3729293123795063</c:v>
                </c:pt>
                <c:pt idx="1870">
                  <c:v>7.7361568335628785</c:v>
                </c:pt>
                <c:pt idx="1871">
                  <c:v>7.8239399865631647</c:v>
                </c:pt>
                <c:pt idx="1872">
                  <c:v>7.8050458394245243</c:v>
                </c:pt>
                <c:pt idx="1873">
                  <c:v>7.8176368609540452</c:v>
                </c:pt>
                <c:pt idx="1874">
                  <c:v>7.7799246006909657</c:v>
                </c:pt>
                <c:pt idx="1875">
                  <c:v>7.7924750968905583</c:v>
                </c:pt>
                <c:pt idx="1876">
                  <c:v>7.7924750968905583</c:v>
                </c:pt>
                <c:pt idx="1877">
                  <c:v>7.7611367469516184</c:v>
                </c:pt>
                <c:pt idx="1878">
                  <c:v>7.8682043920972378</c:v>
                </c:pt>
                <c:pt idx="1879">
                  <c:v>7.9063445781617059</c:v>
                </c:pt>
                <c:pt idx="1880">
                  <c:v>19.815073566162656</c:v>
                </c:pt>
                <c:pt idx="1881">
                  <c:v>20.039917719660671</c:v>
                </c:pt>
                <c:pt idx="1882">
                  <c:v>20.250985447454227</c:v>
                </c:pt>
                <c:pt idx="1883">
                  <c:v>20.153294745345423</c:v>
                </c:pt>
                <c:pt idx="1884">
                  <c:v>20.398410112648033</c:v>
                </c:pt>
                <c:pt idx="1885">
                  <c:v>20.007641593262637</c:v>
                </c:pt>
                <c:pt idx="1886">
                  <c:v>20.250985447454227</c:v>
                </c:pt>
                <c:pt idx="1887">
                  <c:v>20.218369377112502</c:v>
                </c:pt>
                <c:pt idx="1888">
                  <c:v>20.104626259020009</c:v>
                </c:pt>
                <c:pt idx="1889">
                  <c:v>20.897620787092524</c:v>
                </c:pt>
                <c:pt idx="1890">
                  <c:v>35.715643733458123</c:v>
                </c:pt>
                <c:pt idx="1891">
                  <c:v>35.60068973687568</c:v>
                </c:pt>
                <c:pt idx="1892">
                  <c:v>36.062737627780216</c:v>
                </c:pt>
                <c:pt idx="1893">
                  <c:v>35.514717110388169</c:v>
                </c:pt>
                <c:pt idx="1894">
                  <c:v>35.60068973687568</c:v>
                </c:pt>
                <c:pt idx="1895">
                  <c:v>36.004655279628082</c:v>
                </c:pt>
                <c:pt idx="1896">
                  <c:v>35.975649195081125</c:v>
                </c:pt>
                <c:pt idx="1897">
                  <c:v>36.033684750909096</c:v>
                </c:pt>
                <c:pt idx="1898">
                  <c:v>35.428952100454126</c:v>
                </c:pt>
                <c:pt idx="1899">
                  <c:v>36.179183568818331</c:v>
                </c:pt>
                <c:pt idx="1900">
                  <c:v>59.343001376401467</c:v>
                </c:pt>
                <c:pt idx="1901">
                  <c:v>60.795303765512934</c:v>
                </c:pt>
                <c:pt idx="1902">
                  <c:v>60.502027375325333</c:v>
                </c:pt>
                <c:pt idx="1903">
                  <c:v>60.355920144265447</c:v>
                </c:pt>
                <c:pt idx="1904">
                  <c:v>59.152000614149401</c:v>
                </c:pt>
                <c:pt idx="1905">
                  <c:v>60.746325828982641</c:v>
                </c:pt>
                <c:pt idx="1906">
                  <c:v>58.961614604948814</c:v>
                </c:pt>
                <c:pt idx="1907">
                  <c:v>60.016373941280264</c:v>
                </c:pt>
                <c:pt idx="1908">
                  <c:v>59.726855106576586</c:v>
                </c:pt>
                <c:pt idx="1909">
                  <c:v>61.237886045088509</c:v>
                </c:pt>
                <c:pt idx="1910">
                  <c:v>76.185958010557641</c:v>
                </c:pt>
                <c:pt idx="1911">
                  <c:v>76.308860432566817</c:v>
                </c:pt>
                <c:pt idx="1912">
                  <c:v>74.306086789180725</c:v>
                </c:pt>
                <c:pt idx="1913">
                  <c:v>76.12458104910138</c:v>
                </c:pt>
                <c:pt idx="1914">
                  <c:v>75.149247382457233</c:v>
                </c:pt>
                <c:pt idx="1915">
                  <c:v>76.49358591229587</c:v>
                </c:pt>
                <c:pt idx="1916">
                  <c:v>75.391902971172627</c:v>
                </c:pt>
                <c:pt idx="1917">
                  <c:v>77.361568335628789</c:v>
                </c:pt>
                <c:pt idx="1918">
                  <c:v>74.967768365511702</c:v>
                </c:pt>
                <c:pt idx="1919">
                  <c:v>75.452689196318374</c:v>
                </c:pt>
                <c:pt idx="1920">
                  <c:v>38.063600343976056</c:v>
                </c:pt>
                <c:pt idx="1921">
                  <c:v>38.371611591660852</c:v>
                </c:pt>
                <c:pt idx="1922">
                  <c:v>38.032935531296594</c:v>
                </c:pt>
                <c:pt idx="1923">
                  <c:v>38.526550620695865</c:v>
                </c:pt>
                <c:pt idx="1924">
                  <c:v>38.619814174959025</c:v>
                </c:pt>
                <c:pt idx="1925">
                  <c:v>38.869622229588749</c:v>
                </c:pt>
                <c:pt idx="1926">
                  <c:v>37.879981633072333</c:v>
                </c:pt>
                <c:pt idx="1927">
                  <c:v>37.818972446695042</c:v>
                </c:pt>
                <c:pt idx="1928">
                  <c:v>38.433512289954336</c:v>
                </c:pt>
                <c:pt idx="1929">
                  <c:v>38.900961637602911</c:v>
                </c:pt>
                <c:pt idx="1930">
                  <c:v>36.033684750909096</c:v>
                </c:pt>
                <c:pt idx="1931">
                  <c:v>36.530782263553078</c:v>
                </c:pt>
                <c:pt idx="1932">
                  <c:v>36.354557863156849</c:v>
                </c:pt>
                <c:pt idx="1933">
                  <c:v>36.707860890795132</c:v>
                </c:pt>
                <c:pt idx="1934">
                  <c:v>36.325269889952949</c:v>
                </c:pt>
                <c:pt idx="1935">
                  <c:v>36.179183568818331</c:v>
                </c:pt>
                <c:pt idx="1936">
                  <c:v>36.091813929112632</c:v>
                </c:pt>
                <c:pt idx="1937">
                  <c:v>35.830968914459397</c:v>
                </c:pt>
                <c:pt idx="1938">
                  <c:v>36.266764709502006</c:v>
                </c:pt>
                <c:pt idx="1939">
                  <c:v>36.208353757012752</c:v>
                </c:pt>
                <c:pt idx="1940">
                  <c:v>10.076994135526174</c:v>
                </c:pt>
                <c:pt idx="1941">
                  <c:v>18.940642589394461</c:v>
                </c:pt>
                <c:pt idx="1942">
                  <c:v>21.478178092659203</c:v>
                </c:pt>
                <c:pt idx="1943">
                  <c:v>23.431458876052769</c:v>
                </c:pt>
                <c:pt idx="1944">
                  <c:v>26.785652753010314</c:v>
                </c:pt>
                <c:pt idx="1945">
                  <c:v>29.505592118142875</c:v>
                </c:pt>
                <c:pt idx="1946">
                  <c:v>28.40884072777828</c:v>
                </c:pt>
                <c:pt idx="1947">
                  <c:v>27.730199044861923</c:v>
                </c:pt>
                <c:pt idx="1948">
                  <c:v>27.618678806331911</c:v>
                </c:pt>
                <c:pt idx="1949">
                  <c:v>26.958912825570568</c:v>
                </c:pt>
                <c:pt idx="1950">
                  <c:v>60.844321191481178</c:v>
                </c:pt>
                <c:pt idx="1951">
                  <c:v>60.161659212283588</c:v>
                </c:pt>
                <c:pt idx="1952">
                  <c:v>60.550808341355825</c:v>
                </c:pt>
                <c:pt idx="1953">
                  <c:v>60.016373941280264</c:v>
                </c:pt>
                <c:pt idx="1954">
                  <c:v>59.871439521803445</c:v>
                </c:pt>
                <c:pt idx="1955">
                  <c:v>60.893378138726575</c:v>
                </c:pt>
                <c:pt idx="1956">
                  <c:v>60.016373941280264</c:v>
                </c:pt>
                <c:pt idx="1957">
                  <c:v>59.534618876731763</c:v>
                </c:pt>
                <c:pt idx="1958">
                  <c:v>59.968023526501362</c:v>
                </c:pt>
                <c:pt idx="1959">
                  <c:v>62.283148378315431</c:v>
                </c:pt>
                <c:pt idx="1960">
                  <c:v>103.40262544259181</c:v>
                </c:pt>
                <c:pt idx="1961">
                  <c:v>99.63932133580721</c:v>
                </c:pt>
                <c:pt idx="1962">
                  <c:v>100.3646832509686</c:v>
                </c:pt>
                <c:pt idx="1963">
                  <c:v>99.398700880979376</c:v>
                </c:pt>
                <c:pt idx="1964">
                  <c:v>101.09532571100829</c:v>
                </c:pt>
                <c:pt idx="1965">
                  <c:v>100.52659054960777</c:v>
                </c:pt>
                <c:pt idx="1966">
                  <c:v>98.283465924876651</c:v>
                </c:pt>
                <c:pt idx="1967">
                  <c:v>99.719657525522564</c:v>
                </c:pt>
                <c:pt idx="1968">
                  <c:v>96.55618057783613</c:v>
                </c:pt>
                <c:pt idx="1969">
                  <c:v>96.711944038227799</c:v>
                </c:pt>
                <c:pt idx="1970">
                  <c:v>193.57317860189991</c:v>
                </c:pt>
                <c:pt idx="1971">
                  <c:v>196.40181483895404</c:v>
                </c:pt>
                <c:pt idx="1972">
                  <c:v>197.51296978065722</c:v>
                </c:pt>
                <c:pt idx="1973">
                  <c:v>197.99110138803047</c:v>
                </c:pt>
                <c:pt idx="1974">
                  <c:v>195.29691095664111</c:v>
                </c:pt>
                <c:pt idx="1975">
                  <c:v>193.41723210162269</c:v>
                </c:pt>
                <c:pt idx="1976">
                  <c:v>203.65556601354976</c:v>
                </c:pt>
                <c:pt idx="1977">
                  <c:v>189.10136946465815</c:v>
                </c:pt>
                <c:pt idx="1978">
                  <c:v>198.31049864353886</c:v>
                </c:pt>
                <c:pt idx="1979">
                  <c:v>181.04799888898813</c:v>
                </c:pt>
                <c:pt idx="1980">
                  <c:v>224.69759247317674</c:v>
                </c:pt>
                <c:pt idx="1981">
                  <c:v>231.31247165387856</c:v>
                </c:pt>
                <c:pt idx="1982">
                  <c:v>227.9810419522783</c:v>
                </c:pt>
                <c:pt idx="1983">
                  <c:v>234.88180827567891</c:v>
                </c:pt>
                <c:pt idx="1984">
                  <c:v>232.2464780266921</c:v>
                </c:pt>
                <c:pt idx="1985">
                  <c:v>231.87242376234093</c:v>
                </c:pt>
                <c:pt idx="1986">
                  <c:v>223.97438315711318</c:v>
                </c:pt>
                <c:pt idx="1987">
                  <c:v>234.12582014937487</c:v>
                </c:pt>
                <c:pt idx="1988">
                  <c:v>225.78678735908659</c:v>
                </c:pt>
                <c:pt idx="1989">
                  <c:v>234.50350957013757</c:v>
                </c:pt>
                <c:pt idx="1990">
                  <c:v>256.44916499529484</c:v>
                </c:pt>
                <c:pt idx="1991">
                  <c:v>274.41178536756343</c:v>
                </c:pt>
                <c:pt idx="1992">
                  <c:v>259.9869725473124</c:v>
                </c:pt>
                <c:pt idx="1993">
                  <c:v>265.06476864078184</c:v>
                </c:pt>
                <c:pt idx="1994">
                  <c:v>258.3160831453651</c:v>
                </c:pt>
                <c:pt idx="1995">
                  <c:v>276.63232981492695</c:v>
                </c:pt>
                <c:pt idx="1996">
                  <c:v>261.03676241584617</c:v>
                </c:pt>
                <c:pt idx="1997">
                  <c:v>267.20967688300084</c:v>
                </c:pt>
                <c:pt idx="1998">
                  <c:v>264.42465985306495</c:v>
                </c:pt>
                <c:pt idx="1999">
                  <c:v>266.34963861762787</c:v>
                </c:pt>
                <c:pt idx="2000">
                  <c:v>299.85043588727223</c:v>
                </c:pt>
                <c:pt idx="2001">
                  <c:v>261.24722851082714</c:v>
                </c:pt>
                <c:pt idx="2002">
                  <c:v>303.00857012045554</c:v>
                </c:pt>
                <c:pt idx="2003">
                  <c:v>304.72285911693876</c:v>
                </c:pt>
                <c:pt idx="2004">
                  <c:v>297.20389173360229</c:v>
                </c:pt>
                <c:pt idx="2005">
                  <c:v>294.81821811416165</c:v>
                </c:pt>
                <c:pt idx="2006">
                  <c:v>294.34338632066789</c:v>
                </c:pt>
                <c:pt idx="2007">
                  <c:v>303.74208131640586</c:v>
                </c:pt>
                <c:pt idx="2008">
                  <c:v>285.2355152609486</c:v>
                </c:pt>
                <c:pt idx="2009">
                  <c:v>300.57630199642722</c:v>
                </c:pt>
                <c:pt idx="2010">
                  <c:v>341.94600733354929</c:v>
                </c:pt>
                <c:pt idx="2011">
                  <c:v>327.6473121639292</c:v>
                </c:pt>
                <c:pt idx="2012">
                  <c:v>344.15784777621462</c:v>
                </c:pt>
                <c:pt idx="2013">
                  <c:v>334.85522667247795</c:v>
                </c:pt>
                <c:pt idx="2014">
                  <c:v>338.38204413861035</c:v>
                </c:pt>
                <c:pt idx="2015">
                  <c:v>332.70317249856396</c:v>
                </c:pt>
                <c:pt idx="2016">
                  <c:v>337.56488038965404</c:v>
                </c:pt>
                <c:pt idx="2017">
                  <c:v>362.08353757012776</c:v>
                </c:pt>
                <c:pt idx="2018">
                  <c:v>335.39541175979781</c:v>
                </c:pt>
                <c:pt idx="2019">
                  <c:v>330.29863932447586</c:v>
                </c:pt>
                <c:pt idx="2020">
                  <c:v>366.78288289467179</c:v>
                </c:pt>
                <c:pt idx="2021">
                  <c:v>378.18972446695074</c:v>
                </c:pt>
                <c:pt idx="2022">
                  <c:v>370.64597408941233</c:v>
                </c:pt>
                <c:pt idx="2023">
                  <c:v>382.78947425447336</c:v>
                </c:pt>
                <c:pt idx="2024">
                  <c:v>366.19214540489992</c:v>
                </c:pt>
                <c:pt idx="2025">
                  <c:v>373.64524709293653</c:v>
                </c:pt>
                <c:pt idx="2026">
                  <c:v>365.89713354469609</c:v>
                </c:pt>
                <c:pt idx="2027">
                  <c:v>377.27642856837883</c:v>
                </c:pt>
                <c:pt idx="2028">
                  <c:v>358.59858347645064</c:v>
                </c:pt>
                <c:pt idx="2029">
                  <c:v>354.28952100454165</c:v>
                </c:pt>
                <c:pt idx="2030">
                  <c:v>377.88504711238426</c:v>
                </c:pt>
                <c:pt idx="2031">
                  <c:v>414.24922286432019</c:v>
                </c:pt>
                <c:pt idx="2032">
                  <c:v>411.25533497549401</c:v>
                </c:pt>
                <c:pt idx="2033">
                  <c:v>401.10770293087177</c:v>
                </c:pt>
                <c:pt idx="2034">
                  <c:v>414.24922286432019</c:v>
                </c:pt>
                <c:pt idx="2035">
                  <c:v>412.91592465738313</c:v>
                </c:pt>
                <c:pt idx="2036">
                  <c:v>412.58327116776155</c:v>
                </c:pt>
                <c:pt idx="2037">
                  <c:v>396.92712161161785</c:v>
                </c:pt>
                <c:pt idx="2038">
                  <c:v>404.3534727193117</c:v>
                </c:pt>
                <c:pt idx="2039">
                  <c:v>419.28754794715326</c:v>
                </c:pt>
                <c:pt idx="2040">
                  <c:v>466.72846917315951</c:v>
                </c:pt>
                <c:pt idx="2041">
                  <c:v>402.7273179392775</c:v>
                </c:pt>
                <c:pt idx="2042">
                  <c:v>432.67584189839846</c:v>
                </c:pt>
                <c:pt idx="2043">
                  <c:v>422.68042932502703</c:v>
                </c:pt>
                <c:pt idx="2044">
                  <c:v>433.37383021938047</c:v>
                </c:pt>
                <c:pt idx="2045">
                  <c:v>428.85695226956773</c:v>
                </c:pt>
                <c:pt idx="2046">
                  <c:v>441.83803871620967</c:v>
                </c:pt>
                <c:pt idx="2047">
                  <c:v>432.67584189839846</c:v>
                </c:pt>
                <c:pt idx="2048">
                  <c:v>435.47455837746423</c:v>
                </c:pt>
                <c:pt idx="2049">
                  <c:v>436.52873801335551</c:v>
                </c:pt>
                <c:pt idx="2050">
                  <c:v>463.35529999358681</c:v>
                </c:pt>
                <c:pt idx="2051">
                  <c:v>462.23633650069405</c:v>
                </c:pt>
                <c:pt idx="2052">
                  <c:v>475.07773527942987</c:v>
                </c:pt>
                <c:pt idx="2053">
                  <c:v>445.41339901712018</c:v>
                </c:pt>
                <c:pt idx="2054">
                  <c:v>445.77252245197946</c:v>
                </c:pt>
                <c:pt idx="2055">
                  <c:v>471.64422376172723</c:v>
                </c:pt>
                <c:pt idx="2056">
                  <c:v>461.49186246485368</c:v>
                </c:pt>
                <c:pt idx="2057">
                  <c:v>453.01610836545348</c:v>
                </c:pt>
                <c:pt idx="2058">
                  <c:v>449.01769118935272</c:v>
                </c:pt>
                <c:pt idx="2059">
                  <c:v>458.15653961675781</c:v>
                </c:pt>
                <c:pt idx="2060">
                  <c:v>518.28252699575376</c:v>
                </c:pt>
                <c:pt idx="2061">
                  <c:v>468.23552713318219</c:v>
                </c:pt>
                <c:pt idx="2062">
                  <c:v>495.01182092230005</c:v>
                </c:pt>
                <c:pt idx="2063">
                  <c:v>465.22626181409129</c:v>
                </c:pt>
                <c:pt idx="2064">
                  <c:v>478.53624233560896</c:v>
                </c:pt>
                <c:pt idx="2065">
                  <c:v>479.69466399768191</c:v>
                </c:pt>
                <c:pt idx="2066">
                  <c:v>473.16715460624607</c:v>
                </c:pt>
                <c:pt idx="2067">
                  <c:v>494.6130293044414</c:v>
                </c:pt>
                <c:pt idx="2068">
                  <c:v>462.23633650069405</c:v>
                </c:pt>
                <c:pt idx="2069">
                  <c:v>493.81640963387821</c:v>
                </c:pt>
                <c:pt idx="2070">
                  <c:v>533.11043097532968</c:v>
                </c:pt>
                <c:pt idx="2071">
                  <c:v>517.44778542718927</c:v>
                </c:pt>
                <c:pt idx="2072">
                  <c:v>510.81807083431607</c:v>
                </c:pt>
                <c:pt idx="2073">
                  <c:v>495.4109340738529</c:v>
                </c:pt>
                <c:pt idx="2074">
                  <c:v>503.46111994825253</c:v>
                </c:pt>
                <c:pt idx="2075">
                  <c:v>525.85605938015044</c:v>
                </c:pt>
                <c:pt idx="2076">
                  <c:v>494.6130293044414</c:v>
                </c:pt>
                <c:pt idx="2077">
                  <c:v>523.74126773802607</c:v>
                </c:pt>
                <c:pt idx="2078">
                  <c:v>522.89773436658913</c:v>
                </c:pt>
                <c:pt idx="2079">
                  <c:v>450.4675613609682</c:v>
                </c:pt>
                <c:pt idx="2080">
                  <c:v>572.29337731630403</c:v>
                </c:pt>
                <c:pt idx="2081">
                  <c:v>524.58616188902215</c:v>
                </c:pt>
                <c:pt idx="2082">
                  <c:v>527.97939024567597</c:v>
                </c:pt>
                <c:pt idx="2083">
                  <c:v>533.54026189095464</c:v>
                </c:pt>
                <c:pt idx="2084">
                  <c:v>561.78264390284573</c:v>
                </c:pt>
                <c:pt idx="2085">
                  <c:v>521.63498097781712</c:v>
                </c:pt>
                <c:pt idx="2086">
                  <c:v>516.19819319984447</c:v>
                </c:pt>
                <c:pt idx="2087">
                  <c:v>527.55403928165288</c:v>
                </c:pt>
                <c:pt idx="2088">
                  <c:v>517.86498802251538</c:v>
                </c:pt>
                <c:pt idx="2089">
                  <c:v>549.69001118548692</c:v>
                </c:pt>
                <c:pt idx="2090">
                  <c:v>568.15726283102993</c:v>
                </c:pt>
                <c:pt idx="2091">
                  <c:v>556.37564103890963</c:v>
                </c:pt>
                <c:pt idx="2092">
                  <c:v>582.53108513501707</c:v>
                </c:pt>
                <c:pt idx="2093">
                  <c:v>568.61535095370061</c:v>
                </c:pt>
                <c:pt idx="2094">
                  <c:v>558.17216812900949</c:v>
                </c:pt>
                <c:pt idx="2095">
                  <c:v>565.41647364532821</c:v>
                </c:pt>
                <c:pt idx="2096">
                  <c:v>545.71725716142942</c:v>
                </c:pt>
                <c:pt idx="2097">
                  <c:v>584.88326157404731</c:v>
                </c:pt>
                <c:pt idx="2098">
                  <c:v>573.21659524266033</c:v>
                </c:pt>
                <c:pt idx="2099">
                  <c:v>564.05104113101834</c:v>
                </c:pt>
                <c:pt idx="2100">
                  <c:v>610.40786426902196</c:v>
                </c:pt>
                <c:pt idx="2101">
                  <c:v>569.99183256921424</c:v>
                </c:pt>
                <c:pt idx="2102">
                  <c:v>606.97387350076838</c:v>
                </c:pt>
                <c:pt idx="2103">
                  <c:v>603.07296184140898</c:v>
                </c:pt>
                <c:pt idx="2104">
                  <c:v>589.14113925801212</c:v>
                </c:pt>
                <c:pt idx="2105">
                  <c:v>574.1413024949004</c:v>
                </c:pt>
                <c:pt idx="2106">
                  <c:v>572.29337731630403</c:v>
                </c:pt>
                <c:pt idx="2107">
                  <c:v>588.19227339224494</c:v>
                </c:pt>
                <c:pt idx="2108">
                  <c:v>597.75011074507847</c:v>
                </c:pt>
                <c:pt idx="2109">
                  <c:v>578.78726286992321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AE49-9575-A372B71A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11679"/>
        <c:axId val="1296608223"/>
      </c:scatterChart>
      <c:valAx>
        <c:axId val="12264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08223"/>
        <c:crosses val="autoZero"/>
        <c:crossBetween val="midCat"/>
      </c:valAx>
      <c:valAx>
        <c:axId val="12966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1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BBFB1-8519-B897-F290-B00CB9F8F3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1"/>
  <sheetViews>
    <sheetView workbookViewId="0"/>
  </sheetViews>
  <sheetFormatPr baseColWidth="10" defaultRowHeight="16" x14ac:dyDescent="0.2"/>
  <cols>
    <col min="4" max="4" width="17.6640625" bestFit="1" customWidth="1"/>
    <col min="5" max="5" width="12.83203125" bestFit="1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4" t="s">
        <v>12</v>
      </c>
      <c r="E1" s="4" t="s">
        <v>3</v>
      </c>
      <c r="G1" s="4" t="s">
        <v>4</v>
      </c>
      <c r="H1" s="5">
        <v>6521</v>
      </c>
    </row>
    <row r="2" spans="1:8" x14ac:dyDescent="0.2">
      <c r="A2" s="1">
        <v>45067</v>
      </c>
      <c r="B2" s="2">
        <v>0.47915509259259265</v>
      </c>
      <c r="C2">
        <v>9362</v>
      </c>
      <c r="D2" s="8">
        <f t="shared" ref="D2:D50" si="0">A2+B2-5/24</f>
        <v>45067.270821759259</v>
      </c>
      <c r="E2" s="9">
        <f t="shared" ref="E2:E49" si="1">$H$3*POWER(10,($C2-$H$5)/$H$4)</f>
        <v>62.13273989208745</v>
      </c>
      <c r="G2" s="4" t="s">
        <v>5</v>
      </c>
      <c r="H2" s="6" t="s">
        <v>10</v>
      </c>
    </row>
    <row r="3" spans="1:8" x14ac:dyDescent="0.2">
      <c r="A3" s="1">
        <v>45067</v>
      </c>
      <c r="B3" s="2">
        <v>0.47916666666666669</v>
      </c>
      <c r="C3">
        <v>9347</v>
      </c>
      <c r="D3" s="8">
        <f t="shared" si="0"/>
        <v>45067.270833333328</v>
      </c>
      <c r="E3" s="9">
        <f t="shared" si="1"/>
        <v>61.38612830441653</v>
      </c>
      <c r="G3" s="4" t="s">
        <v>6</v>
      </c>
      <c r="H3" s="6">
        <v>1.3589</v>
      </c>
    </row>
    <row r="4" spans="1:8" x14ac:dyDescent="0.2">
      <c r="A4" s="1">
        <v>45067</v>
      </c>
      <c r="B4" s="2">
        <v>0.47917824074074072</v>
      </c>
      <c r="C4">
        <v>9329</v>
      </c>
      <c r="D4" s="8">
        <f t="shared" si="0"/>
        <v>45067.270844907405</v>
      </c>
      <c r="E4" s="9">
        <f t="shared" si="1"/>
        <v>60.502027375325333</v>
      </c>
      <c r="G4" s="4" t="s">
        <v>7</v>
      </c>
      <c r="H4" s="6">
        <v>2857</v>
      </c>
    </row>
    <row r="5" spans="1:8" x14ac:dyDescent="0.2">
      <c r="A5" s="1">
        <v>45067</v>
      </c>
      <c r="B5" s="2">
        <v>0.47918981481481482</v>
      </c>
      <c r="C5">
        <v>9257</v>
      </c>
      <c r="D5" s="8">
        <f t="shared" si="0"/>
        <v>45067.270856481482</v>
      </c>
      <c r="E5" s="9">
        <f t="shared" si="1"/>
        <v>57.091133766670907</v>
      </c>
      <c r="G5" s="4" t="s">
        <v>8</v>
      </c>
      <c r="H5" s="6">
        <v>4619</v>
      </c>
    </row>
    <row r="6" spans="1:8" x14ac:dyDescent="0.2">
      <c r="A6" s="1">
        <v>45067</v>
      </c>
      <c r="B6" s="2">
        <v>0.47921296296296295</v>
      </c>
      <c r="C6">
        <v>9221</v>
      </c>
      <c r="D6" s="8">
        <f t="shared" si="0"/>
        <v>45067.270879629628</v>
      </c>
      <c r="E6" s="9">
        <f t="shared" si="1"/>
        <v>55.458489623207228</v>
      </c>
      <c r="G6" s="4" t="s">
        <v>9</v>
      </c>
      <c r="H6" s="7" t="s">
        <v>11</v>
      </c>
    </row>
    <row r="7" spans="1:8" x14ac:dyDescent="0.2">
      <c r="A7" s="1">
        <v>45067</v>
      </c>
      <c r="B7" s="2">
        <v>0.47922453703703699</v>
      </c>
      <c r="C7">
        <v>8787</v>
      </c>
      <c r="D7" s="8">
        <f t="shared" si="0"/>
        <v>45067.270891203698</v>
      </c>
      <c r="E7" s="9">
        <f t="shared" si="1"/>
        <v>39.089529427788328</v>
      </c>
    </row>
    <row r="8" spans="1:8" x14ac:dyDescent="0.2">
      <c r="A8" s="1">
        <v>45067</v>
      </c>
      <c r="B8" s="2">
        <v>0.47923611111111114</v>
      </c>
      <c r="C8">
        <v>6924</v>
      </c>
      <c r="D8" s="8">
        <f t="shared" si="0"/>
        <v>45067.270902777775</v>
      </c>
      <c r="E8" s="9">
        <f t="shared" si="1"/>
        <v>8.7091914623029787</v>
      </c>
    </row>
    <row r="9" spans="1:8" x14ac:dyDescent="0.2">
      <c r="A9" s="1">
        <v>45067</v>
      </c>
      <c r="B9" s="2">
        <v>0.47924768518518518</v>
      </c>
      <c r="C9">
        <v>9640</v>
      </c>
      <c r="D9" s="8">
        <f t="shared" si="0"/>
        <v>45067.270914351851</v>
      </c>
      <c r="E9" s="9">
        <f t="shared" si="1"/>
        <v>77.736569347743227</v>
      </c>
    </row>
    <row r="10" spans="1:8" x14ac:dyDescent="0.2">
      <c r="A10" s="1">
        <v>45067</v>
      </c>
      <c r="B10" s="2">
        <v>0.47925925925925927</v>
      </c>
      <c r="C10">
        <v>9722</v>
      </c>
      <c r="D10" s="8">
        <f t="shared" si="0"/>
        <v>45067.270925925921</v>
      </c>
      <c r="E10" s="9">
        <f t="shared" si="1"/>
        <v>83.047546333475992</v>
      </c>
    </row>
    <row r="11" spans="1:8" x14ac:dyDescent="0.2">
      <c r="A11" s="1">
        <v>45067</v>
      </c>
      <c r="B11" s="2">
        <v>0.47927083333333331</v>
      </c>
      <c r="C11">
        <v>9957</v>
      </c>
      <c r="D11" s="8">
        <f t="shared" si="0"/>
        <v>45067.270937499998</v>
      </c>
      <c r="E11" s="9">
        <f t="shared" si="1"/>
        <v>100.3646832509686</v>
      </c>
    </row>
    <row r="12" spans="1:8" x14ac:dyDescent="0.2">
      <c r="A12" s="1">
        <v>45067</v>
      </c>
      <c r="B12" s="2">
        <v>0.48958333333333331</v>
      </c>
      <c r="C12">
        <v>6823</v>
      </c>
      <c r="D12" s="8">
        <f t="shared" si="0"/>
        <v>45067.28125</v>
      </c>
      <c r="E12" s="9">
        <f t="shared" si="1"/>
        <v>8.0283458046655376</v>
      </c>
    </row>
    <row r="13" spans="1:8" x14ac:dyDescent="0.2">
      <c r="A13" s="1">
        <v>45067</v>
      </c>
      <c r="B13" s="2">
        <v>0.48959490740740735</v>
      </c>
      <c r="C13">
        <v>6818</v>
      </c>
      <c r="D13" s="8">
        <f t="shared" si="0"/>
        <v>45067.28126157407</v>
      </c>
      <c r="E13" s="9">
        <f t="shared" si="1"/>
        <v>7.9960588730899937</v>
      </c>
    </row>
    <row r="14" spans="1:8" x14ac:dyDescent="0.2">
      <c r="A14" s="1">
        <v>45067</v>
      </c>
      <c r="B14" s="2">
        <v>0.4896064814814815</v>
      </c>
      <c r="C14">
        <v>6821</v>
      </c>
      <c r="D14" s="8">
        <f t="shared" si="0"/>
        <v>45067.281273148146</v>
      </c>
      <c r="E14" s="9">
        <f t="shared" si="1"/>
        <v>8.0154154170470164</v>
      </c>
    </row>
    <row r="15" spans="1:8" x14ac:dyDescent="0.2">
      <c r="A15" s="1">
        <v>45067</v>
      </c>
      <c r="B15" s="2">
        <v>0.48961805555555554</v>
      </c>
      <c r="C15">
        <v>6788</v>
      </c>
      <c r="D15" s="8">
        <f t="shared" si="0"/>
        <v>45067.281284722223</v>
      </c>
      <c r="E15" s="9">
        <f t="shared" si="1"/>
        <v>7.8050458394245243</v>
      </c>
    </row>
    <row r="16" spans="1:8" x14ac:dyDescent="0.2">
      <c r="A16" s="1">
        <v>45067</v>
      </c>
      <c r="B16" s="2">
        <v>0.48962962962962964</v>
      </c>
      <c r="C16">
        <v>6808</v>
      </c>
      <c r="D16" s="8">
        <f t="shared" si="0"/>
        <v>45067.281296296293</v>
      </c>
      <c r="E16" s="9">
        <f t="shared" si="1"/>
        <v>7.9318740247633031</v>
      </c>
    </row>
    <row r="17" spans="1:5" x14ac:dyDescent="0.2">
      <c r="A17" s="1">
        <v>45067</v>
      </c>
      <c r="B17" s="2">
        <v>0.48964120370370368</v>
      </c>
      <c r="C17">
        <v>6814</v>
      </c>
      <c r="D17" s="8">
        <f t="shared" si="0"/>
        <v>45067.281307870369</v>
      </c>
      <c r="E17" s="9">
        <f t="shared" si="1"/>
        <v>7.9703228418082999</v>
      </c>
    </row>
    <row r="18" spans="1:5" x14ac:dyDescent="0.2">
      <c r="A18" s="1">
        <v>45067</v>
      </c>
      <c r="B18" s="2">
        <v>0.48965277777777777</v>
      </c>
      <c r="C18">
        <v>6805</v>
      </c>
      <c r="D18" s="8">
        <f t="shared" si="0"/>
        <v>45067.281319444439</v>
      </c>
      <c r="E18" s="9">
        <f t="shared" si="1"/>
        <v>7.9127192261367263</v>
      </c>
    </row>
    <row r="19" spans="1:5" x14ac:dyDescent="0.2">
      <c r="A19" s="1">
        <v>45067</v>
      </c>
      <c r="B19" s="2">
        <v>0.48966435185185181</v>
      </c>
      <c r="C19">
        <v>6804</v>
      </c>
      <c r="D19" s="8">
        <f t="shared" si="0"/>
        <v>45067.281331018516</v>
      </c>
      <c r="E19" s="9">
        <f t="shared" si="1"/>
        <v>7.9063445781617059</v>
      </c>
    </row>
    <row r="20" spans="1:5" x14ac:dyDescent="0.2">
      <c r="A20" s="1">
        <v>45067</v>
      </c>
      <c r="B20" s="2">
        <v>0.48967592592592596</v>
      </c>
      <c r="C20">
        <v>6812</v>
      </c>
      <c r="D20" s="8">
        <f t="shared" si="0"/>
        <v>45067.281342592592</v>
      </c>
      <c r="E20" s="9">
        <f t="shared" si="1"/>
        <v>7.9574859054957843</v>
      </c>
    </row>
    <row r="21" spans="1:5" x14ac:dyDescent="0.2">
      <c r="A21" s="1">
        <v>45067</v>
      </c>
      <c r="B21" s="2">
        <v>0.48969907407407409</v>
      </c>
      <c r="C21">
        <v>6812</v>
      </c>
      <c r="D21" s="8">
        <f t="shared" si="0"/>
        <v>45067.281365740739</v>
      </c>
      <c r="E21" s="9">
        <f t="shared" si="1"/>
        <v>7.9574859054957843</v>
      </c>
    </row>
    <row r="22" spans="1:5" x14ac:dyDescent="0.2">
      <c r="A22" s="1">
        <v>45067</v>
      </c>
      <c r="B22" s="2">
        <v>0.50001157407407404</v>
      </c>
      <c r="C22">
        <v>8171</v>
      </c>
      <c r="D22" s="8">
        <f t="shared" si="0"/>
        <v>45067.291678240741</v>
      </c>
      <c r="E22" s="9">
        <f t="shared" si="1"/>
        <v>23.793025045271918</v>
      </c>
    </row>
    <row r="23" spans="1:5" x14ac:dyDescent="0.2">
      <c r="A23" s="1">
        <v>45067</v>
      </c>
      <c r="B23" s="2">
        <v>0.50002314814814819</v>
      </c>
      <c r="C23">
        <v>8159</v>
      </c>
      <c r="D23" s="8">
        <f t="shared" si="0"/>
        <v>45067.291689814811</v>
      </c>
      <c r="E23" s="9">
        <f t="shared" si="1"/>
        <v>23.564023747425235</v>
      </c>
    </row>
    <row r="24" spans="1:5" x14ac:dyDescent="0.2">
      <c r="A24" s="1">
        <v>45067</v>
      </c>
      <c r="B24" s="2">
        <v>0.50003472222222223</v>
      </c>
      <c r="C24">
        <v>8179</v>
      </c>
      <c r="D24" s="8">
        <f t="shared" si="0"/>
        <v>45067.291701388887</v>
      </c>
      <c r="E24" s="9">
        <f t="shared" si="1"/>
        <v>23.946927631995642</v>
      </c>
    </row>
    <row r="25" spans="1:5" x14ac:dyDescent="0.2">
      <c r="A25" s="1">
        <v>45067</v>
      </c>
      <c r="B25" s="2">
        <v>0.50004629629629627</v>
      </c>
      <c r="C25">
        <v>8072</v>
      </c>
      <c r="D25" s="8">
        <f t="shared" si="0"/>
        <v>45067.291712962964</v>
      </c>
      <c r="E25" s="9">
        <f t="shared" si="1"/>
        <v>21.968374787704821</v>
      </c>
    </row>
    <row r="26" spans="1:5" x14ac:dyDescent="0.2">
      <c r="A26" s="1">
        <v>45067</v>
      </c>
      <c r="B26" s="2">
        <v>0.50005787037037031</v>
      </c>
      <c r="C26">
        <v>8103</v>
      </c>
      <c r="D26" s="8">
        <f t="shared" si="0"/>
        <v>45067.291724537034</v>
      </c>
      <c r="E26" s="9">
        <f t="shared" si="1"/>
        <v>22.524153154300791</v>
      </c>
    </row>
    <row r="27" spans="1:5" x14ac:dyDescent="0.2">
      <c r="A27" s="1">
        <v>45067</v>
      </c>
      <c r="B27" s="2">
        <v>0.50006944444444446</v>
      </c>
      <c r="C27">
        <v>7972</v>
      </c>
      <c r="D27" s="8">
        <f t="shared" si="0"/>
        <v>45067.29173611111</v>
      </c>
      <c r="E27" s="9">
        <f t="shared" si="1"/>
        <v>20.267313208292197</v>
      </c>
    </row>
    <row r="28" spans="1:5" x14ac:dyDescent="0.2">
      <c r="A28" s="1">
        <v>45067</v>
      </c>
      <c r="B28" s="2">
        <v>0.50008101851851849</v>
      </c>
      <c r="C28">
        <v>7963</v>
      </c>
      <c r="D28" s="8">
        <f t="shared" si="0"/>
        <v>45067.29174768518</v>
      </c>
      <c r="E28" s="9">
        <f t="shared" si="1"/>
        <v>20.120836014843785</v>
      </c>
    </row>
    <row r="29" spans="1:5" x14ac:dyDescent="0.2">
      <c r="A29" s="1">
        <v>45067</v>
      </c>
      <c r="B29" s="2">
        <v>0.50009259259259264</v>
      </c>
      <c r="C29">
        <v>8106</v>
      </c>
      <c r="D29" s="8">
        <f t="shared" si="0"/>
        <v>45067.291759259257</v>
      </c>
      <c r="E29" s="9">
        <f t="shared" si="1"/>
        <v>22.578678735908657</v>
      </c>
    </row>
    <row r="30" spans="1:5" x14ac:dyDescent="0.2">
      <c r="A30" s="1">
        <v>45067</v>
      </c>
      <c r="B30" s="2">
        <v>0.50010416666666668</v>
      </c>
      <c r="C30">
        <v>8163</v>
      </c>
      <c r="D30" s="8">
        <f t="shared" si="0"/>
        <v>45067.291770833333</v>
      </c>
      <c r="E30" s="9">
        <f t="shared" si="1"/>
        <v>23.640111562727427</v>
      </c>
    </row>
    <row r="31" spans="1:5" x14ac:dyDescent="0.2">
      <c r="A31" s="1">
        <v>45067</v>
      </c>
      <c r="B31" s="2">
        <v>0.50012731481481476</v>
      </c>
      <c r="C31">
        <v>7935</v>
      </c>
      <c r="D31" s="8">
        <f t="shared" si="0"/>
        <v>45067.29179398148</v>
      </c>
      <c r="E31" s="9">
        <f t="shared" si="1"/>
        <v>19.671864827336929</v>
      </c>
    </row>
    <row r="32" spans="1:5" x14ac:dyDescent="0.2">
      <c r="A32" s="1">
        <v>45067</v>
      </c>
      <c r="B32" s="2">
        <v>0.51043981481481482</v>
      </c>
      <c r="C32">
        <v>4782</v>
      </c>
      <c r="D32" s="8">
        <f t="shared" si="0"/>
        <v>45067.302106481482</v>
      </c>
      <c r="E32" s="9">
        <f t="shared" si="1"/>
        <v>1.5496740166162415</v>
      </c>
    </row>
    <row r="33" spans="1:5" x14ac:dyDescent="0.2">
      <c r="A33" s="1">
        <v>45067</v>
      </c>
      <c r="B33" s="2">
        <v>0.51045138888888886</v>
      </c>
      <c r="C33">
        <v>4678</v>
      </c>
      <c r="D33" s="8">
        <f t="shared" si="0"/>
        <v>45067.302118055552</v>
      </c>
      <c r="E33" s="9">
        <f t="shared" si="1"/>
        <v>1.4250776573940669</v>
      </c>
    </row>
    <row r="34" spans="1:5" x14ac:dyDescent="0.2">
      <c r="A34" s="1">
        <v>45067</v>
      </c>
      <c r="B34" s="2">
        <v>0.51046296296296301</v>
      </c>
      <c r="C34">
        <v>5136</v>
      </c>
      <c r="D34" s="8">
        <f t="shared" si="0"/>
        <v>45067.302129629628</v>
      </c>
      <c r="E34" s="9">
        <f t="shared" si="1"/>
        <v>2.0613253613170666</v>
      </c>
    </row>
    <row r="35" spans="1:5" x14ac:dyDescent="0.2">
      <c r="A35" s="1">
        <v>45067</v>
      </c>
      <c r="B35" s="2">
        <v>0.51047453703703705</v>
      </c>
      <c r="C35">
        <v>5302</v>
      </c>
      <c r="D35" s="8">
        <f t="shared" si="0"/>
        <v>45067.302141203698</v>
      </c>
      <c r="E35" s="9">
        <f t="shared" si="1"/>
        <v>2.356402374742522</v>
      </c>
    </row>
    <row r="36" spans="1:5" x14ac:dyDescent="0.2">
      <c r="A36" s="1">
        <v>45067</v>
      </c>
      <c r="B36" s="2">
        <v>0.51048611111111108</v>
      </c>
      <c r="C36">
        <v>5452</v>
      </c>
      <c r="D36" s="8">
        <f t="shared" si="0"/>
        <v>45067.302152777775</v>
      </c>
      <c r="E36" s="9">
        <f t="shared" si="1"/>
        <v>2.6592065808375769</v>
      </c>
    </row>
    <row r="37" spans="1:5" x14ac:dyDescent="0.2">
      <c r="A37" s="1">
        <v>45067</v>
      </c>
      <c r="B37" s="2">
        <v>0.51049768518518512</v>
      </c>
      <c r="C37">
        <v>5277</v>
      </c>
      <c r="D37" s="8">
        <f t="shared" si="0"/>
        <v>45067.302164351851</v>
      </c>
      <c r="E37" s="9">
        <f t="shared" si="1"/>
        <v>2.3093992169249717</v>
      </c>
    </row>
    <row r="38" spans="1:5" x14ac:dyDescent="0.2">
      <c r="A38" s="1">
        <v>45067</v>
      </c>
      <c r="B38" s="2">
        <v>0.51050925925925927</v>
      </c>
      <c r="C38">
        <v>5401</v>
      </c>
      <c r="D38" s="8">
        <f t="shared" si="0"/>
        <v>45067.302175925921</v>
      </c>
      <c r="E38" s="9">
        <f t="shared" si="1"/>
        <v>2.5521205487793219</v>
      </c>
    </row>
    <row r="39" spans="1:5" x14ac:dyDescent="0.2">
      <c r="A39" s="1">
        <v>45067</v>
      </c>
      <c r="B39" s="2">
        <v>0.51052083333333331</v>
      </c>
      <c r="C39">
        <v>5353</v>
      </c>
      <c r="D39" s="8">
        <f t="shared" si="0"/>
        <v>45067.302187499998</v>
      </c>
      <c r="E39" s="9">
        <f t="shared" si="1"/>
        <v>2.4552761447783924</v>
      </c>
    </row>
    <row r="40" spans="1:5" x14ac:dyDescent="0.2">
      <c r="A40" s="1">
        <v>45067</v>
      </c>
      <c r="B40" s="2">
        <v>0.51053240740740746</v>
      </c>
      <c r="C40">
        <v>5262</v>
      </c>
      <c r="D40" s="8">
        <f t="shared" si="0"/>
        <v>45067.302199074074</v>
      </c>
      <c r="E40" s="9">
        <f t="shared" si="1"/>
        <v>2.2816485621347771</v>
      </c>
    </row>
    <row r="41" spans="1:5" x14ac:dyDescent="0.2">
      <c r="A41" s="1">
        <v>45067</v>
      </c>
      <c r="B41" s="2">
        <v>0.51055555555555554</v>
      </c>
      <c r="C41">
        <v>5369</v>
      </c>
      <c r="D41" s="8">
        <f t="shared" si="0"/>
        <v>45067.302222222221</v>
      </c>
      <c r="E41" s="9">
        <f t="shared" si="1"/>
        <v>2.4871422454822771</v>
      </c>
    </row>
    <row r="42" spans="1:5" x14ac:dyDescent="0.2">
      <c r="A42" s="1">
        <v>45067</v>
      </c>
      <c r="B42" s="2">
        <v>0.52086805555555549</v>
      </c>
      <c r="C42">
        <v>10328</v>
      </c>
      <c r="D42" s="8">
        <f t="shared" si="0"/>
        <v>45067.312534722223</v>
      </c>
      <c r="E42" s="9">
        <f t="shared" si="1"/>
        <v>135.34350247254542</v>
      </c>
    </row>
    <row r="43" spans="1:5" x14ac:dyDescent="0.2">
      <c r="A43" s="1">
        <v>45067</v>
      </c>
      <c r="B43" s="2">
        <v>0.52087962962962964</v>
      </c>
      <c r="C43">
        <v>10330</v>
      </c>
      <c r="D43" s="8">
        <f t="shared" si="0"/>
        <v>45067.312546296293</v>
      </c>
      <c r="E43" s="9">
        <f t="shared" si="1"/>
        <v>135.56183725091461</v>
      </c>
    </row>
    <row r="44" spans="1:5" x14ac:dyDescent="0.2">
      <c r="A44" s="1">
        <v>45067</v>
      </c>
      <c r="B44" s="2">
        <v>0.52089120370370368</v>
      </c>
      <c r="C44">
        <v>10312</v>
      </c>
      <c r="D44" s="8">
        <f t="shared" si="0"/>
        <v>45067.312557870369</v>
      </c>
      <c r="E44" s="9">
        <f t="shared" si="1"/>
        <v>133.60943612099649</v>
      </c>
    </row>
    <row r="45" spans="1:5" x14ac:dyDescent="0.2">
      <c r="A45" s="1">
        <v>45067</v>
      </c>
      <c r="B45" s="2">
        <v>0.52090277777777783</v>
      </c>
      <c r="C45">
        <v>10344</v>
      </c>
      <c r="D45" s="8">
        <f t="shared" si="0"/>
        <v>45067.312569444439</v>
      </c>
      <c r="E45" s="9">
        <f t="shared" si="1"/>
        <v>137.10007461559292</v>
      </c>
    </row>
    <row r="46" spans="1:5" x14ac:dyDescent="0.2">
      <c r="A46" s="1">
        <v>45067</v>
      </c>
      <c r="B46" s="2">
        <v>0.52091435185185186</v>
      </c>
      <c r="C46">
        <v>10367</v>
      </c>
      <c r="D46" s="8">
        <f t="shared" si="0"/>
        <v>45067.312581018516</v>
      </c>
      <c r="E46" s="9">
        <f t="shared" si="1"/>
        <v>139.66516335745672</v>
      </c>
    </row>
    <row r="47" spans="1:5" x14ac:dyDescent="0.2">
      <c r="A47" s="1">
        <v>45067</v>
      </c>
      <c r="B47" s="2">
        <v>0.5209259259259259</v>
      </c>
      <c r="C47">
        <v>10364</v>
      </c>
      <c r="D47" s="8">
        <f t="shared" si="0"/>
        <v>45067.312592592592</v>
      </c>
      <c r="E47" s="9">
        <f t="shared" si="1"/>
        <v>139.32788391114829</v>
      </c>
    </row>
    <row r="48" spans="1:5" x14ac:dyDescent="0.2">
      <c r="A48" s="1">
        <v>45067</v>
      </c>
      <c r="B48" s="2">
        <v>0.52093749999999994</v>
      </c>
      <c r="C48">
        <v>10348</v>
      </c>
      <c r="D48" s="8">
        <f t="shared" si="0"/>
        <v>45067.312604166662</v>
      </c>
      <c r="E48" s="9">
        <f t="shared" si="1"/>
        <v>137.54276832813881</v>
      </c>
    </row>
    <row r="49" spans="1:5" x14ac:dyDescent="0.2">
      <c r="A49" s="1">
        <v>45067</v>
      </c>
      <c r="B49" s="2">
        <v>0.52094907407407409</v>
      </c>
      <c r="C49">
        <v>10339</v>
      </c>
      <c r="D49" s="8">
        <f t="shared" si="0"/>
        <v>45067.312615740739</v>
      </c>
      <c r="E49" s="9">
        <f t="shared" si="1"/>
        <v>136.54871063155227</v>
      </c>
    </row>
    <row r="50" spans="1:5" x14ac:dyDescent="0.2">
      <c r="A50" s="1">
        <v>45067</v>
      </c>
      <c r="B50" s="2">
        <v>0.52096064814814813</v>
      </c>
      <c r="C50">
        <v>10347</v>
      </c>
      <c r="D50" s="8">
        <f t="shared" si="0"/>
        <v>45067.312627314815</v>
      </c>
      <c r="E50" s="9">
        <f t="shared" ref="E50:E113" si="2">$H$3*POWER(10,($C50-$H$5)/$H$4)</f>
        <v>137.43196106902286</v>
      </c>
    </row>
    <row r="51" spans="1:5" x14ac:dyDescent="0.2">
      <c r="A51" s="1">
        <v>45067</v>
      </c>
      <c r="B51" s="2">
        <v>0.52098379629629632</v>
      </c>
      <c r="C51">
        <v>10359</v>
      </c>
      <c r="D51" s="8">
        <f t="shared" ref="D51:D114" si="3">A51+B51-5/24</f>
        <v>45067.312650462962</v>
      </c>
      <c r="E51" s="9">
        <f t="shared" si="2"/>
        <v>138.76756053148145</v>
      </c>
    </row>
    <row r="52" spans="1:5" x14ac:dyDescent="0.2">
      <c r="A52" s="1">
        <v>45067</v>
      </c>
      <c r="B52" s="2">
        <v>0.53129629629629627</v>
      </c>
      <c r="C52">
        <v>11369</v>
      </c>
      <c r="D52" s="8">
        <f t="shared" si="3"/>
        <v>45067.322962962964</v>
      </c>
      <c r="E52" s="9">
        <f t="shared" si="2"/>
        <v>313.18837219308637</v>
      </c>
    </row>
    <row r="53" spans="1:5" x14ac:dyDescent="0.2">
      <c r="A53" s="1">
        <v>45067</v>
      </c>
      <c r="B53" s="2">
        <v>0.53130787037037031</v>
      </c>
      <c r="C53">
        <v>11371</v>
      </c>
      <c r="D53" s="8">
        <f t="shared" si="3"/>
        <v>45067.322974537034</v>
      </c>
      <c r="E53" s="9">
        <f t="shared" si="2"/>
        <v>313.69360452845092</v>
      </c>
    </row>
    <row r="54" spans="1:5" x14ac:dyDescent="0.2">
      <c r="A54" s="1">
        <v>45067</v>
      </c>
      <c r="B54" s="2">
        <v>0.53131944444444446</v>
      </c>
      <c r="C54">
        <v>11400</v>
      </c>
      <c r="D54" s="8">
        <f t="shared" si="3"/>
        <v>45067.32298611111</v>
      </c>
      <c r="E54" s="9">
        <f t="shared" si="2"/>
        <v>321.11173127706127</v>
      </c>
    </row>
    <row r="55" spans="1:5" x14ac:dyDescent="0.2">
      <c r="A55" s="1">
        <v>45067</v>
      </c>
      <c r="B55" s="2">
        <v>0.53133101851851849</v>
      </c>
      <c r="C55">
        <v>11383</v>
      </c>
      <c r="D55" s="8">
        <f t="shared" si="3"/>
        <v>45067.32299768518</v>
      </c>
      <c r="E55" s="9">
        <f t="shared" si="2"/>
        <v>316.74216038347856</v>
      </c>
    </row>
    <row r="56" spans="1:5" x14ac:dyDescent="0.2">
      <c r="A56" s="1">
        <v>45067</v>
      </c>
      <c r="B56" s="2">
        <v>0.53134259259259264</v>
      </c>
      <c r="C56">
        <v>11419</v>
      </c>
      <c r="D56" s="8">
        <f t="shared" si="3"/>
        <v>45067.323009259257</v>
      </c>
      <c r="E56" s="9">
        <f t="shared" si="2"/>
        <v>326.06674236635507</v>
      </c>
    </row>
    <row r="57" spans="1:5" x14ac:dyDescent="0.2">
      <c r="A57" s="1">
        <v>45067</v>
      </c>
      <c r="B57" s="2">
        <v>0.53135416666666668</v>
      </c>
      <c r="C57">
        <v>11410</v>
      </c>
      <c r="D57" s="8">
        <f t="shared" si="3"/>
        <v>45067.323020833333</v>
      </c>
      <c r="E57" s="9">
        <f t="shared" si="2"/>
        <v>323.71017241513192</v>
      </c>
    </row>
    <row r="58" spans="1:5" x14ac:dyDescent="0.2">
      <c r="A58" s="1">
        <v>45067</v>
      </c>
      <c r="B58" s="2">
        <v>0.53136574074074072</v>
      </c>
      <c r="C58">
        <v>11386</v>
      </c>
      <c r="D58" s="8">
        <f t="shared" si="3"/>
        <v>45067.323032407403</v>
      </c>
      <c r="E58" s="9">
        <f t="shared" si="2"/>
        <v>317.50891731308752</v>
      </c>
    </row>
    <row r="59" spans="1:5" x14ac:dyDescent="0.2">
      <c r="A59" s="1">
        <v>45067</v>
      </c>
      <c r="B59" s="2">
        <v>0.53137731481481476</v>
      </c>
      <c r="C59">
        <v>11371</v>
      </c>
      <c r="D59" s="8">
        <f t="shared" si="3"/>
        <v>45067.32304398148</v>
      </c>
      <c r="E59" s="9">
        <f t="shared" si="2"/>
        <v>313.69360452845092</v>
      </c>
    </row>
    <row r="60" spans="1:5" x14ac:dyDescent="0.2">
      <c r="A60" s="1">
        <v>45067</v>
      </c>
      <c r="B60" s="2">
        <v>0.53140046296296295</v>
      </c>
      <c r="C60">
        <v>11372</v>
      </c>
      <c r="D60" s="8">
        <f t="shared" si="3"/>
        <v>45067.323067129626</v>
      </c>
      <c r="E60" s="9">
        <f t="shared" si="2"/>
        <v>313.94652625240496</v>
      </c>
    </row>
    <row r="61" spans="1:5" x14ac:dyDescent="0.2">
      <c r="A61" s="1">
        <v>45067</v>
      </c>
      <c r="B61" s="2">
        <v>0.5314120370370371</v>
      </c>
      <c r="C61">
        <v>11371</v>
      </c>
      <c r="D61" s="8">
        <f t="shared" si="3"/>
        <v>45067.323078703703</v>
      </c>
      <c r="E61" s="9">
        <f t="shared" si="2"/>
        <v>313.69360452845092</v>
      </c>
    </row>
    <row r="62" spans="1:5" x14ac:dyDescent="0.2">
      <c r="A62" s="1">
        <v>45067</v>
      </c>
      <c r="B62" s="2">
        <v>0.54172453703703705</v>
      </c>
      <c r="C62">
        <v>10989</v>
      </c>
      <c r="D62" s="8">
        <f t="shared" si="3"/>
        <v>45067.333391203698</v>
      </c>
      <c r="E62" s="9">
        <f t="shared" si="2"/>
        <v>230.56797175701499</v>
      </c>
    </row>
    <row r="63" spans="1:5" x14ac:dyDescent="0.2">
      <c r="A63" s="1">
        <v>45067</v>
      </c>
      <c r="B63" s="2">
        <v>0.54173611111111108</v>
      </c>
      <c r="C63">
        <v>10982</v>
      </c>
      <c r="D63" s="8">
        <f t="shared" si="3"/>
        <v>45067.333402777775</v>
      </c>
      <c r="E63" s="9">
        <f t="shared" si="2"/>
        <v>229.27085824846495</v>
      </c>
    </row>
    <row r="64" spans="1:5" x14ac:dyDescent="0.2">
      <c r="A64" s="1">
        <v>45067</v>
      </c>
      <c r="B64" s="2">
        <v>0.54174768518518512</v>
      </c>
      <c r="C64">
        <v>10971</v>
      </c>
      <c r="D64" s="8">
        <f t="shared" si="3"/>
        <v>45067.333414351851</v>
      </c>
      <c r="E64" s="9">
        <f t="shared" si="2"/>
        <v>227.24726456013542</v>
      </c>
    </row>
    <row r="65" spans="1:5" x14ac:dyDescent="0.2">
      <c r="A65" s="1">
        <v>45067</v>
      </c>
      <c r="B65" s="2">
        <v>0.54175925925925927</v>
      </c>
      <c r="C65">
        <v>10988</v>
      </c>
      <c r="D65" s="8">
        <f t="shared" si="3"/>
        <v>45067.333425925921</v>
      </c>
      <c r="E65" s="9">
        <f t="shared" si="2"/>
        <v>230.38222149692615</v>
      </c>
    </row>
    <row r="66" spans="1:5" x14ac:dyDescent="0.2">
      <c r="A66" s="1">
        <v>45067</v>
      </c>
      <c r="B66" s="2">
        <v>0.54177083333333331</v>
      </c>
      <c r="C66">
        <v>10998</v>
      </c>
      <c r="D66" s="8">
        <f t="shared" si="3"/>
        <v>45067.333437499998</v>
      </c>
      <c r="E66" s="9">
        <f t="shared" si="2"/>
        <v>232.2464780266921</v>
      </c>
    </row>
    <row r="67" spans="1:5" x14ac:dyDescent="0.2">
      <c r="A67" s="1">
        <v>45067</v>
      </c>
      <c r="B67" s="2">
        <v>0.54178240740740746</v>
      </c>
      <c r="C67">
        <v>10998</v>
      </c>
      <c r="D67" s="8">
        <f t="shared" si="3"/>
        <v>45067.333449074074</v>
      </c>
      <c r="E67" s="9">
        <f t="shared" si="2"/>
        <v>232.2464780266921</v>
      </c>
    </row>
    <row r="68" spans="1:5" x14ac:dyDescent="0.2">
      <c r="A68" s="1">
        <v>45067</v>
      </c>
      <c r="B68" s="2">
        <v>0.5417939814814815</v>
      </c>
      <c r="C68">
        <v>10990</v>
      </c>
      <c r="D68" s="8">
        <f t="shared" si="3"/>
        <v>45067.333460648144</v>
      </c>
      <c r="E68" s="9">
        <f t="shared" si="2"/>
        <v>230.75387178195507</v>
      </c>
    </row>
    <row r="69" spans="1:5" x14ac:dyDescent="0.2">
      <c r="A69" s="1">
        <v>45067</v>
      </c>
      <c r="B69" s="2">
        <v>0.54180555555555554</v>
      </c>
      <c r="C69">
        <v>10990</v>
      </c>
      <c r="D69" s="8">
        <f t="shared" si="3"/>
        <v>45067.333472222221</v>
      </c>
      <c r="E69" s="9">
        <f t="shared" si="2"/>
        <v>230.75387178195507</v>
      </c>
    </row>
    <row r="70" spans="1:5" x14ac:dyDescent="0.2">
      <c r="A70" s="1">
        <v>45067</v>
      </c>
      <c r="B70" s="2">
        <v>0.54182870370370373</v>
      </c>
      <c r="C70">
        <v>10963</v>
      </c>
      <c r="D70" s="8">
        <f t="shared" si="3"/>
        <v>45067.333495370367</v>
      </c>
      <c r="E70" s="9">
        <f t="shared" si="2"/>
        <v>225.78678735908659</v>
      </c>
    </row>
    <row r="71" spans="1:5" x14ac:dyDescent="0.2">
      <c r="A71" s="1">
        <v>45067</v>
      </c>
      <c r="B71" s="2">
        <v>0.54184027777777777</v>
      </c>
      <c r="C71">
        <v>10983</v>
      </c>
      <c r="D71" s="8">
        <f t="shared" si="3"/>
        <v>45067.333506944444</v>
      </c>
      <c r="E71" s="9">
        <f t="shared" si="2"/>
        <v>229.4557124497735</v>
      </c>
    </row>
    <row r="72" spans="1:5" x14ac:dyDescent="0.2">
      <c r="A72" s="1">
        <v>45067</v>
      </c>
      <c r="B72" s="2">
        <v>0.55215277777777783</v>
      </c>
      <c r="C72">
        <v>11203</v>
      </c>
      <c r="D72" s="8">
        <f t="shared" si="3"/>
        <v>45067.343819444439</v>
      </c>
      <c r="E72" s="9">
        <f t="shared" si="2"/>
        <v>273.96982000655089</v>
      </c>
    </row>
    <row r="73" spans="1:5" x14ac:dyDescent="0.2">
      <c r="A73" s="1">
        <v>45067</v>
      </c>
      <c r="B73" s="2">
        <v>0.55216435185185186</v>
      </c>
      <c r="C73">
        <v>11227</v>
      </c>
      <c r="D73" s="8">
        <f t="shared" si="3"/>
        <v>45067.343831018516</v>
      </c>
      <c r="E73" s="9">
        <f t="shared" si="2"/>
        <v>279.32071458456528</v>
      </c>
    </row>
    <row r="74" spans="1:5" x14ac:dyDescent="0.2">
      <c r="A74" s="1">
        <v>45067</v>
      </c>
      <c r="B74" s="2">
        <v>0.5521759259259259</v>
      </c>
      <c r="C74">
        <v>11190</v>
      </c>
      <c r="D74" s="8">
        <f t="shared" si="3"/>
        <v>45067.343842592592</v>
      </c>
      <c r="E74" s="9">
        <f t="shared" si="2"/>
        <v>271.11434477336616</v>
      </c>
    </row>
    <row r="75" spans="1:5" x14ac:dyDescent="0.2">
      <c r="A75" s="1">
        <v>45067</v>
      </c>
      <c r="B75" s="2">
        <v>0.55218749999999994</v>
      </c>
      <c r="C75">
        <v>11190</v>
      </c>
      <c r="D75" s="8">
        <f t="shared" si="3"/>
        <v>45067.343854166662</v>
      </c>
      <c r="E75" s="9">
        <f t="shared" si="2"/>
        <v>271.11434477336616</v>
      </c>
    </row>
    <row r="76" spans="1:5" x14ac:dyDescent="0.2">
      <c r="A76" s="1">
        <v>45067</v>
      </c>
      <c r="B76" s="2">
        <v>0.55219907407407409</v>
      </c>
      <c r="C76">
        <v>11140</v>
      </c>
      <c r="D76" s="8">
        <f t="shared" si="3"/>
        <v>45067.343865740739</v>
      </c>
      <c r="E76" s="9">
        <f t="shared" si="2"/>
        <v>260.40638091929202</v>
      </c>
    </row>
    <row r="77" spans="1:5" x14ac:dyDescent="0.2">
      <c r="A77" s="1">
        <v>45067</v>
      </c>
      <c r="B77" s="2">
        <v>0.55221064814814813</v>
      </c>
      <c r="C77">
        <v>11186</v>
      </c>
      <c r="D77" s="8">
        <f t="shared" si="3"/>
        <v>45067.343877314815</v>
      </c>
      <c r="E77" s="9">
        <f t="shared" si="2"/>
        <v>270.24173898484628</v>
      </c>
    </row>
    <row r="78" spans="1:5" x14ac:dyDescent="0.2">
      <c r="A78" s="1">
        <v>45067</v>
      </c>
      <c r="B78" s="2">
        <v>0.55222222222222228</v>
      </c>
      <c r="C78">
        <v>11180</v>
      </c>
      <c r="D78" s="8">
        <f t="shared" si="3"/>
        <v>45067.343888888885</v>
      </c>
      <c r="E78" s="9">
        <f t="shared" si="2"/>
        <v>268.93809352576295</v>
      </c>
    </row>
    <row r="79" spans="1:5" x14ac:dyDescent="0.2">
      <c r="A79" s="1">
        <v>45067</v>
      </c>
      <c r="B79" s="2">
        <v>0.55223379629629632</v>
      </c>
      <c r="C79">
        <v>11197</v>
      </c>
      <c r="D79" s="8">
        <f t="shared" si="3"/>
        <v>45067.343900462962</v>
      </c>
      <c r="E79" s="9">
        <f t="shared" si="2"/>
        <v>272.64819029413468</v>
      </c>
    </row>
    <row r="80" spans="1:5" x14ac:dyDescent="0.2">
      <c r="A80" s="1">
        <v>45067</v>
      </c>
      <c r="B80" s="2">
        <v>0.5522569444444444</v>
      </c>
      <c r="C80">
        <v>11183</v>
      </c>
      <c r="D80" s="8">
        <f t="shared" si="3"/>
        <v>45067.343923611108</v>
      </c>
      <c r="E80" s="9">
        <f t="shared" si="2"/>
        <v>269.58912825570587</v>
      </c>
    </row>
    <row r="81" spans="1:5" x14ac:dyDescent="0.2">
      <c r="A81" s="1">
        <v>45067</v>
      </c>
      <c r="B81" s="2">
        <v>0.55226851851851855</v>
      </c>
      <c r="C81">
        <v>11164</v>
      </c>
      <c r="D81" s="8">
        <f t="shared" si="3"/>
        <v>45067.343935185185</v>
      </c>
      <c r="E81" s="9">
        <f t="shared" si="2"/>
        <v>265.49236846240194</v>
      </c>
    </row>
    <row r="82" spans="1:5" x14ac:dyDescent="0.2">
      <c r="A82" s="1">
        <v>45067</v>
      </c>
      <c r="B82" s="2">
        <v>0.56258101851851849</v>
      </c>
      <c r="C82">
        <v>10820</v>
      </c>
      <c r="D82" s="8">
        <f t="shared" si="3"/>
        <v>45067.35424768518</v>
      </c>
      <c r="E82" s="9">
        <f t="shared" si="2"/>
        <v>201.20836014843792</v>
      </c>
    </row>
    <row r="83" spans="1:5" x14ac:dyDescent="0.2">
      <c r="A83" s="1">
        <v>45067</v>
      </c>
      <c r="B83" s="2">
        <v>0.56259259259259264</v>
      </c>
      <c r="C83">
        <v>10808</v>
      </c>
      <c r="D83" s="8">
        <f t="shared" si="3"/>
        <v>45067.354259259257</v>
      </c>
      <c r="E83" s="9">
        <f t="shared" si="2"/>
        <v>199.2717852268411</v>
      </c>
    </row>
    <row r="84" spans="1:5" x14ac:dyDescent="0.2">
      <c r="A84" s="1">
        <v>45067</v>
      </c>
      <c r="B84" s="2">
        <v>0.56260416666666668</v>
      </c>
      <c r="C84">
        <v>10777</v>
      </c>
      <c r="D84" s="8">
        <f t="shared" si="3"/>
        <v>45067.354270833333</v>
      </c>
      <c r="E84" s="9">
        <f t="shared" si="2"/>
        <v>194.35479915667281</v>
      </c>
    </row>
    <row r="85" spans="1:5" x14ac:dyDescent="0.2">
      <c r="A85" s="1">
        <v>45067</v>
      </c>
      <c r="B85" s="2">
        <v>0.56261574074074072</v>
      </c>
      <c r="C85">
        <v>10787</v>
      </c>
      <c r="D85" s="8">
        <f t="shared" si="3"/>
        <v>45067.354282407403</v>
      </c>
      <c r="E85" s="9">
        <f t="shared" si="2"/>
        <v>195.92752122291964</v>
      </c>
    </row>
    <row r="86" spans="1:5" x14ac:dyDescent="0.2">
      <c r="A86" s="1">
        <v>45067</v>
      </c>
      <c r="B86" s="2">
        <v>0.56262731481481476</v>
      </c>
      <c r="C86">
        <v>10772</v>
      </c>
      <c r="D86" s="8">
        <f t="shared" si="3"/>
        <v>45067.35429398148</v>
      </c>
      <c r="E86" s="9">
        <f t="shared" si="2"/>
        <v>193.57317860189991</v>
      </c>
    </row>
    <row r="87" spans="1:5" x14ac:dyDescent="0.2">
      <c r="A87" s="1">
        <v>45067</v>
      </c>
      <c r="B87" s="2">
        <v>0.56263888888888891</v>
      </c>
      <c r="C87">
        <v>10777</v>
      </c>
      <c r="D87" s="8">
        <f t="shared" si="3"/>
        <v>45067.354305555556</v>
      </c>
      <c r="E87" s="9">
        <f t="shared" si="2"/>
        <v>194.35479915667281</v>
      </c>
    </row>
    <row r="88" spans="1:5" x14ac:dyDescent="0.2">
      <c r="A88" s="1">
        <v>45067</v>
      </c>
      <c r="B88" s="2">
        <v>0.56265046296296295</v>
      </c>
      <c r="C88">
        <v>10779</v>
      </c>
      <c r="D88" s="8">
        <f t="shared" si="3"/>
        <v>45067.354317129626</v>
      </c>
      <c r="E88" s="9">
        <f t="shared" si="2"/>
        <v>194.66833036595614</v>
      </c>
    </row>
    <row r="89" spans="1:5" x14ac:dyDescent="0.2">
      <c r="A89" s="1">
        <v>45067</v>
      </c>
      <c r="B89" s="2">
        <v>0.5626620370370371</v>
      </c>
      <c r="C89">
        <v>10777</v>
      </c>
      <c r="D89" s="8">
        <f t="shared" si="3"/>
        <v>45067.354328703703</v>
      </c>
      <c r="E89" s="9">
        <f t="shared" si="2"/>
        <v>194.35479915667281</v>
      </c>
    </row>
    <row r="90" spans="1:5" x14ac:dyDescent="0.2">
      <c r="A90" s="1">
        <v>45067</v>
      </c>
      <c r="B90" s="2">
        <v>0.56268518518518518</v>
      </c>
      <c r="C90">
        <v>10775</v>
      </c>
      <c r="D90" s="8">
        <f t="shared" si="3"/>
        <v>45067.354351851849</v>
      </c>
      <c r="E90" s="9">
        <f t="shared" si="2"/>
        <v>194.0417729181722</v>
      </c>
    </row>
    <row r="91" spans="1:5" x14ac:dyDescent="0.2">
      <c r="A91" s="1">
        <v>45067</v>
      </c>
      <c r="B91" s="2">
        <v>0.56269675925925922</v>
      </c>
      <c r="C91">
        <v>10780</v>
      </c>
      <c r="D91" s="8">
        <f t="shared" si="3"/>
        <v>45067.354363425926</v>
      </c>
      <c r="E91" s="9">
        <f t="shared" si="2"/>
        <v>194.82528558915695</v>
      </c>
    </row>
    <row r="92" spans="1:5" x14ac:dyDescent="0.2">
      <c r="A92" s="1">
        <v>45067</v>
      </c>
      <c r="B92" s="2">
        <v>0.57300925925925927</v>
      </c>
      <c r="C92">
        <v>10827</v>
      </c>
      <c r="D92" s="8">
        <f t="shared" si="3"/>
        <v>45067.364675925921</v>
      </c>
      <c r="E92" s="9">
        <f t="shared" si="2"/>
        <v>202.34670840593367</v>
      </c>
    </row>
    <row r="93" spans="1:5" x14ac:dyDescent="0.2">
      <c r="A93" s="1">
        <v>45067</v>
      </c>
      <c r="B93" s="2">
        <v>0.57302083333333331</v>
      </c>
      <c r="C93">
        <v>10834</v>
      </c>
      <c r="D93" s="8">
        <f t="shared" si="3"/>
        <v>45067.364687499998</v>
      </c>
      <c r="E93" s="9">
        <f t="shared" si="2"/>
        <v>203.49149693636053</v>
      </c>
    </row>
    <row r="94" spans="1:5" x14ac:dyDescent="0.2">
      <c r="A94" s="1">
        <v>45067</v>
      </c>
      <c r="B94" s="2">
        <v>0.57303240740740746</v>
      </c>
      <c r="C94">
        <v>10840</v>
      </c>
      <c r="D94" s="8">
        <f t="shared" si="3"/>
        <v>45067.364699074074</v>
      </c>
      <c r="E94" s="9">
        <f t="shared" si="2"/>
        <v>204.47789779339544</v>
      </c>
    </row>
    <row r="95" spans="1:5" x14ac:dyDescent="0.2">
      <c r="A95" s="1">
        <v>45067</v>
      </c>
      <c r="B95" s="2">
        <v>0.5730439814814815</v>
      </c>
      <c r="C95">
        <v>10826</v>
      </c>
      <c r="D95" s="8">
        <f t="shared" si="3"/>
        <v>45067.364710648144</v>
      </c>
      <c r="E95" s="9">
        <f t="shared" si="2"/>
        <v>202.18369377112506</v>
      </c>
    </row>
    <row r="96" spans="1:5" x14ac:dyDescent="0.2">
      <c r="A96" s="1">
        <v>45067</v>
      </c>
      <c r="B96" s="2">
        <v>0.57305555555555554</v>
      </c>
      <c r="C96">
        <v>10833</v>
      </c>
      <c r="D96" s="8">
        <f t="shared" si="3"/>
        <v>45067.364722222221</v>
      </c>
      <c r="E96" s="9">
        <f t="shared" si="2"/>
        <v>203.32756003656584</v>
      </c>
    </row>
    <row r="97" spans="1:5" x14ac:dyDescent="0.2">
      <c r="A97" s="1">
        <v>45067</v>
      </c>
      <c r="B97" s="2">
        <v>0.57306712962962958</v>
      </c>
      <c r="C97">
        <v>10827</v>
      </c>
      <c r="D97" s="8">
        <f t="shared" si="3"/>
        <v>45067.36473379629</v>
      </c>
      <c r="E97" s="9">
        <f t="shared" si="2"/>
        <v>202.34670840593367</v>
      </c>
    </row>
    <row r="98" spans="1:5" x14ac:dyDescent="0.2">
      <c r="A98" s="1">
        <v>45067</v>
      </c>
      <c r="B98" s="2">
        <v>0.57307870370370373</v>
      </c>
      <c r="C98">
        <v>10840</v>
      </c>
      <c r="D98" s="8">
        <f t="shared" si="3"/>
        <v>45067.364745370367</v>
      </c>
      <c r="E98" s="9">
        <f t="shared" si="2"/>
        <v>204.47789779339544</v>
      </c>
    </row>
    <row r="99" spans="1:5" x14ac:dyDescent="0.2">
      <c r="A99" s="1">
        <v>45067</v>
      </c>
      <c r="B99" s="2">
        <v>0.57309027777777777</v>
      </c>
      <c r="C99">
        <v>10856</v>
      </c>
      <c r="D99" s="8">
        <f t="shared" si="3"/>
        <v>45067.364756944444</v>
      </c>
      <c r="E99" s="9">
        <f t="shared" si="2"/>
        <v>207.13173911249109</v>
      </c>
    </row>
    <row r="100" spans="1:5" x14ac:dyDescent="0.2">
      <c r="A100" s="1">
        <v>45067</v>
      </c>
      <c r="B100" s="2">
        <v>0.57311342592592596</v>
      </c>
      <c r="C100">
        <v>10859</v>
      </c>
      <c r="D100" s="8">
        <f t="shared" si="3"/>
        <v>45067.36478009259</v>
      </c>
      <c r="E100" s="9">
        <f t="shared" si="2"/>
        <v>207.63315545730049</v>
      </c>
    </row>
    <row r="101" spans="1:5" x14ac:dyDescent="0.2">
      <c r="A101" s="1">
        <v>45067</v>
      </c>
      <c r="B101" s="2">
        <v>0.573125</v>
      </c>
      <c r="C101">
        <v>10834</v>
      </c>
      <c r="D101" s="8">
        <f t="shared" si="3"/>
        <v>45067.364791666667</v>
      </c>
      <c r="E101" s="9">
        <f t="shared" si="2"/>
        <v>203.49149693636053</v>
      </c>
    </row>
    <row r="102" spans="1:5" x14ac:dyDescent="0.2">
      <c r="A102" s="1">
        <v>45067</v>
      </c>
      <c r="B102" s="2">
        <v>0.58343749999999994</v>
      </c>
      <c r="C102">
        <v>10680</v>
      </c>
      <c r="D102" s="8">
        <f t="shared" si="3"/>
        <v>45067.375104166662</v>
      </c>
      <c r="E102" s="9">
        <f t="shared" si="2"/>
        <v>179.73951746946463</v>
      </c>
    </row>
    <row r="103" spans="1:5" x14ac:dyDescent="0.2">
      <c r="A103" s="1">
        <v>45067</v>
      </c>
      <c r="B103" s="2">
        <v>0.58344907407407409</v>
      </c>
      <c r="C103">
        <v>10695</v>
      </c>
      <c r="D103" s="8">
        <f t="shared" si="3"/>
        <v>45067.375115740739</v>
      </c>
      <c r="E103" s="9">
        <f t="shared" si="2"/>
        <v>181.9256075554789</v>
      </c>
    </row>
    <row r="104" spans="1:5" x14ac:dyDescent="0.2">
      <c r="A104" s="1">
        <v>45067</v>
      </c>
      <c r="B104" s="2">
        <v>0.58346064814814813</v>
      </c>
      <c r="C104">
        <v>10708</v>
      </c>
      <c r="D104" s="8">
        <f t="shared" si="3"/>
        <v>45067.375127314815</v>
      </c>
      <c r="E104" s="9">
        <f t="shared" si="2"/>
        <v>183.8417144552854</v>
      </c>
    </row>
    <row r="105" spans="1:5" x14ac:dyDescent="0.2">
      <c r="A105" s="1">
        <v>45067</v>
      </c>
      <c r="B105" s="2">
        <v>0.58347222222222228</v>
      </c>
      <c r="C105">
        <v>10691</v>
      </c>
      <c r="D105" s="8">
        <f t="shared" si="3"/>
        <v>45067.375138888885</v>
      </c>
      <c r="E105" s="9">
        <f t="shared" si="2"/>
        <v>181.34006370177539</v>
      </c>
    </row>
    <row r="106" spans="1:5" x14ac:dyDescent="0.2">
      <c r="A106" s="1">
        <v>45067</v>
      </c>
      <c r="B106" s="2">
        <v>0.58348379629629632</v>
      </c>
      <c r="C106">
        <v>10685</v>
      </c>
      <c r="D106" s="8">
        <f t="shared" si="3"/>
        <v>45067.375150462962</v>
      </c>
      <c r="E106" s="9">
        <f t="shared" si="2"/>
        <v>180.46527969734032</v>
      </c>
    </row>
    <row r="107" spans="1:5" x14ac:dyDescent="0.2">
      <c r="A107" s="1">
        <v>45067</v>
      </c>
      <c r="B107" s="2">
        <v>0.58349537037037036</v>
      </c>
      <c r="C107">
        <v>10689</v>
      </c>
      <c r="D107" s="8">
        <f t="shared" si="3"/>
        <v>45067.375162037031</v>
      </c>
      <c r="E107" s="9">
        <f t="shared" si="2"/>
        <v>181.04799888898813</v>
      </c>
    </row>
    <row r="108" spans="1:5" x14ac:dyDescent="0.2">
      <c r="A108" s="1">
        <v>45067</v>
      </c>
      <c r="B108" s="2">
        <v>0.5835069444444444</v>
      </c>
      <c r="C108">
        <v>10671</v>
      </c>
      <c r="D108" s="8">
        <f t="shared" si="3"/>
        <v>45067.375173611108</v>
      </c>
      <c r="E108" s="9">
        <f t="shared" si="2"/>
        <v>178.44049278868323</v>
      </c>
    </row>
    <row r="109" spans="1:5" x14ac:dyDescent="0.2">
      <c r="A109" s="1">
        <v>45067</v>
      </c>
      <c r="B109" s="2">
        <v>0.58351851851851855</v>
      </c>
      <c r="C109">
        <v>10667</v>
      </c>
      <c r="D109" s="8">
        <f t="shared" si="3"/>
        <v>45067.375185185185</v>
      </c>
      <c r="E109" s="9">
        <f t="shared" si="2"/>
        <v>177.86616608884043</v>
      </c>
    </row>
    <row r="110" spans="1:5" x14ac:dyDescent="0.2">
      <c r="A110" s="1">
        <v>45067</v>
      </c>
      <c r="B110" s="2">
        <v>0.58354166666666674</v>
      </c>
      <c r="C110">
        <v>10672</v>
      </c>
      <c r="D110" s="8">
        <f t="shared" si="3"/>
        <v>45067.375208333331</v>
      </c>
      <c r="E110" s="9">
        <f t="shared" si="2"/>
        <v>178.58436399424133</v>
      </c>
    </row>
    <row r="111" spans="1:5" x14ac:dyDescent="0.2">
      <c r="A111" s="1">
        <v>45067</v>
      </c>
      <c r="B111" s="2">
        <v>0.58355324074074078</v>
      </c>
      <c r="C111">
        <v>10669</v>
      </c>
      <c r="D111" s="8">
        <f t="shared" si="3"/>
        <v>45067.375219907408</v>
      </c>
      <c r="E111" s="9">
        <f t="shared" si="2"/>
        <v>178.15309800092305</v>
      </c>
    </row>
    <row r="112" spans="1:5" x14ac:dyDescent="0.2">
      <c r="A112" s="1">
        <v>45067</v>
      </c>
      <c r="B112" s="2">
        <v>0.59386574074074072</v>
      </c>
      <c r="C112">
        <v>10780</v>
      </c>
      <c r="D112" s="8">
        <f t="shared" si="3"/>
        <v>45067.385532407403</v>
      </c>
      <c r="E112" s="9">
        <f t="shared" si="2"/>
        <v>194.82528558915695</v>
      </c>
    </row>
    <row r="113" spans="1:5" x14ac:dyDescent="0.2">
      <c r="A113" s="1">
        <v>45067</v>
      </c>
      <c r="B113" s="2">
        <v>0.59387731481481476</v>
      </c>
      <c r="C113">
        <v>10779</v>
      </c>
      <c r="D113" s="8">
        <f t="shared" si="3"/>
        <v>45067.38554398148</v>
      </c>
      <c r="E113" s="9">
        <f t="shared" si="2"/>
        <v>194.66833036595614</v>
      </c>
    </row>
    <row r="114" spans="1:5" x14ac:dyDescent="0.2">
      <c r="A114" s="1">
        <v>45067</v>
      </c>
      <c r="B114" s="2">
        <v>0.59388888888888891</v>
      </c>
      <c r="C114">
        <v>10774</v>
      </c>
      <c r="D114" s="8">
        <f t="shared" si="3"/>
        <v>45067.385555555556</v>
      </c>
      <c r="E114" s="9">
        <f t="shared" ref="E114:E177" si="4">$H$3*POWER(10,($C114-$H$5)/$H$4)</f>
        <v>193.88544890875755</v>
      </c>
    </row>
    <row r="115" spans="1:5" x14ac:dyDescent="0.2">
      <c r="A115" s="1">
        <v>45067</v>
      </c>
      <c r="B115" s="2">
        <v>0.59390046296296295</v>
      </c>
      <c r="C115">
        <v>10773</v>
      </c>
      <c r="D115" s="8">
        <f t="shared" ref="D115:D178" si="5">A115+B115-5/24</f>
        <v>45067.385567129626</v>
      </c>
      <c r="E115" s="9">
        <f t="shared" si="4"/>
        <v>193.7292508371529</v>
      </c>
    </row>
    <row r="116" spans="1:5" x14ac:dyDescent="0.2">
      <c r="A116" s="1">
        <v>45067</v>
      </c>
      <c r="B116" s="2">
        <v>0.5939120370370371</v>
      </c>
      <c r="C116">
        <v>10788</v>
      </c>
      <c r="D116" s="8">
        <f t="shared" si="5"/>
        <v>45067.385578703703</v>
      </c>
      <c r="E116" s="9">
        <f t="shared" si="4"/>
        <v>196.08549169385807</v>
      </c>
    </row>
    <row r="117" spans="1:5" x14ac:dyDescent="0.2">
      <c r="A117" s="1">
        <v>45067</v>
      </c>
      <c r="B117" s="2">
        <v>0.59392361111111114</v>
      </c>
      <c r="C117">
        <v>10789</v>
      </c>
      <c r="D117" s="8">
        <f t="shared" si="5"/>
        <v>45067.385590277772</v>
      </c>
      <c r="E117" s="9">
        <f t="shared" si="4"/>
        <v>196.24358953163883</v>
      </c>
    </row>
    <row r="118" spans="1:5" x14ac:dyDescent="0.2">
      <c r="A118" s="1">
        <v>45067</v>
      </c>
      <c r="B118" s="2">
        <v>0.59393518518518518</v>
      </c>
      <c r="C118">
        <v>10775</v>
      </c>
      <c r="D118" s="8">
        <f t="shared" si="5"/>
        <v>45067.385601851849</v>
      </c>
      <c r="E118" s="9">
        <f t="shared" si="4"/>
        <v>194.0417729181722</v>
      </c>
    </row>
    <row r="119" spans="1:5" x14ac:dyDescent="0.2">
      <c r="A119" s="1">
        <v>45067</v>
      </c>
      <c r="B119" s="2">
        <v>0.59394675925925922</v>
      </c>
      <c r="C119">
        <v>10768</v>
      </c>
      <c r="D119" s="8">
        <f t="shared" si="5"/>
        <v>45067.385613425926</v>
      </c>
      <c r="E119" s="9">
        <f t="shared" si="4"/>
        <v>192.95014599810543</v>
      </c>
    </row>
    <row r="120" spans="1:5" x14ac:dyDescent="0.2">
      <c r="A120" s="1">
        <v>45067</v>
      </c>
      <c r="B120" s="2">
        <v>0.5939699074074074</v>
      </c>
      <c r="C120">
        <v>10765</v>
      </c>
      <c r="D120" s="8">
        <f t="shared" si="5"/>
        <v>45067.385636574072</v>
      </c>
      <c r="E120" s="9">
        <f t="shared" si="4"/>
        <v>192.48418786765319</v>
      </c>
    </row>
    <row r="121" spans="1:5" x14ac:dyDescent="0.2">
      <c r="A121" s="1">
        <v>45067</v>
      </c>
      <c r="B121" s="2">
        <v>0.59398148148148155</v>
      </c>
      <c r="C121">
        <v>10769</v>
      </c>
      <c r="D121" s="8">
        <f t="shared" si="5"/>
        <v>45067.385648148149</v>
      </c>
      <c r="E121" s="9">
        <f t="shared" si="4"/>
        <v>193.10571590089779</v>
      </c>
    </row>
    <row r="122" spans="1:5" x14ac:dyDescent="0.2">
      <c r="A122" s="1">
        <v>45067</v>
      </c>
      <c r="B122" s="2">
        <v>0.6042939814814815</v>
      </c>
      <c r="C122">
        <v>10873</v>
      </c>
      <c r="D122" s="8">
        <f t="shared" si="5"/>
        <v>45067.395960648144</v>
      </c>
      <c r="E122" s="9">
        <f t="shared" si="4"/>
        <v>209.98919521264318</v>
      </c>
    </row>
    <row r="123" spans="1:5" x14ac:dyDescent="0.2">
      <c r="A123" s="1">
        <v>45067</v>
      </c>
      <c r="B123" s="2">
        <v>0.60430555555555554</v>
      </c>
      <c r="C123">
        <v>10855</v>
      </c>
      <c r="D123" s="8">
        <f t="shared" si="5"/>
        <v>45067.395972222221</v>
      </c>
      <c r="E123" s="9">
        <f t="shared" si="4"/>
        <v>206.96486955936277</v>
      </c>
    </row>
    <row r="124" spans="1:5" x14ac:dyDescent="0.2">
      <c r="A124" s="1">
        <v>45067</v>
      </c>
      <c r="B124" s="2">
        <v>0.60431712962962958</v>
      </c>
      <c r="C124">
        <v>10862</v>
      </c>
      <c r="D124" s="8">
        <f t="shared" si="5"/>
        <v>45067.39598379629</v>
      </c>
      <c r="E124" s="9">
        <f t="shared" si="4"/>
        <v>208.13578561102165</v>
      </c>
    </row>
    <row r="125" spans="1:5" x14ac:dyDescent="0.2">
      <c r="A125" s="1">
        <v>45067</v>
      </c>
      <c r="B125" s="2">
        <v>0.60432870370370373</v>
      </c>
      <c r="C125">
        <v>10842</v>
      </c>
      <c r="D125" s="8">
        <f t="shared" si="5"/>
        <v>45067.395995370367</v>
      </c>
      <c r="E125" s="9">
        <f t="shared" si="4"/>
        <v>204.80775948369106</v>
      </c>
    </row>
    <row r="126" spans="1:5" x14ac:dyDescent="0.2">
      <c r="A126" s="1">
        <v>45067</v>
      </c>
      <c r="B126" s="2">
        <v>0.60434027777777777</v>
      </c>
      <c r="C126">
        <v>10865</v>
      </c>
      <c r="D126" s="8">
        <f t="shared" si="5"/>
        <v>45067.396006944444</v>
      </c>
      <c r="E126" s="9">
        <f t="shared" si="4"/>
        <v>208.63963251199513</v>
      </c>
    </row>
    <row r="127" spans="1:5" x14ac:dyDescent="0.2">
      <c r="A127" s="1">
        <v>45067</v>
      </c>
      <c r="B127" s="2">
        <v>0.60435185185185192</v>
      </c>
      <c r="C127">
        <v>10888</v>
      </c>
      <c r="D127" s="8">
        <f t="shared" si="5"/>
        <v>45067.396018518513</v>
      </c>
      <c r="E127" s="9">
        <f t="shared" si="4"/>
        <v>212.54319838505322</v>
      </c>
    </row>
    <row r="128" spans="1:5" x14ac:dyDescent="0.2">
      <c r="A128" s="1">
        <v>45067</v>
      </c>
      <c r="B128" s="2">
        <v>0.60436342592592596</v>
      </c>
      <c r="C128">
        <v>10879</v>
      </c>
      <c r="D128" s="8">
        <f t="shared" si="5"/>
        <v>45067.39603009259</v>
      </c>
      <c r="E128" s="9">
        <f t="shared" si="4"/>
        <v>211.00709289015938</v>
      </c>
    </row>
    <row r="129" spans="1:5" x14ac:dyDescent="0.2">
      <c r="A129" s="1">
        <v>45067</v>
      </c>
      <c r="B129" s="2">
        <v>0.604375</v>
      </c>
      <c r="C129">
        <v>10876</v>
      </c>
      <c r="D129" s="8">
        <f t="shared" si="5"/>
        <v>45067.396041666667</v>
      </c>
      <c r="E129" s="9">
        <f t="shared" si="4"/>
        <v>210.49752877448233</v>
      </c>
    </row>
    <row r="130" spans="1:5" x14ac:dyDescent="0.2">
      <c r="A130" s="1">
        <v>45067</v>
      </c>
      <c r="B130" s="2">
        <v>0.60439814814814818</v>
      </c>
      <c r="C130">
        <v>10863</v>
      </c>
      <c r="D130" s="8">
        <f t="shared" si="5"/>
        <v>45067.396064814813</v>
      </c>
      <c r="E130" s="9">
        <f t="shared" si="4"/>
        <v>208.30359923856568</v>
      </c>
    </row>
    <row r="131" spans="1:5" x14ac:dyDescent="0.2">
      <c r="A131" s="1">
        <v>45067</v>
      </c>
      <c r="B131" s="2">
        <v>0.60440972222222222</v>
      </c>
      <c r="C131">
        <v>10864</v>
      </c>
      <c r="D131" s="8">
        <f t="shared" si="5"/>
        <v>45067.39607638889</v>
      </c>
      <c r="E131" s="9">
        <f t="shared" si="4"/>
        <v>208.4715481691932</v>
      </c>
    </row>
    <row r="132" spans="1:5" x14ac:dyDescent="0.2">
      <c r="A132" s="1">
        <v>45067</v>
      </c>
      <c r="B132" s="2">
        <v>0.61472222222222228</v>
      </c>
      <c r="C132">
        <v>11302</v>
      </c>
      <c r="D132" s="8">
        <f t="shared" si="5"/>
        <v>45067.406388888885</v>
      </c>
      <c r="E132" s="9">
        <f t="shared" si="4"/>
        <v>296.72521759382914</v>
      </c>
    </row>
    <row r="133" spans="1:5" x14ac:dyDescent="0.2">
      <c r="A133" s="1">
        <v>45067</v>
      </c>
      <c r="B133" s="2">
        <v>0.61473379629629632</v>
      </c>
      <c r="C133">
        <v>11303</v>
      </c>
      <c r="D133" s="8">
        <f t="shared" si="5"/>
        <v>45067.406400462962</v>
      </c>
      <c r="E133" s="9">
        <f t="shared" si="4"/>
        <v>296.96445821745414</v>
      </c>
    </row>
    <row r="134" spans="1:5" x14ac:dyDescent="0.2">
      <c r="A134" s="1">
        <v>45067</v>
      </c>
      <c r="B134" s="2">
        <v>0.61474537037037036</v>
      </c>
      <c r="C134">
        <v>11291</v>
      </c>
      <c r="D134" s="8">
        <f t="shared" si="5"/>
        <v>45067.406412037031</v>
      </c>
      <c r="E134" s="9">
        <f t="shared" si="4"/>
        <v>294.10625728601553</v>
      </c>
    </row>
    <row r="135" spans="1:5" x14ac:dyDescent="0.2">
      <c r="A135" s="1">
        <v>45067</v>
      </c>
      <c r="B135" s="2">
        <v>0.6147569444444444</v>
      </c>
      <c r="C135">
        <v>11298</v>
      </c>
      <c r="D135" s="8">
        <f t="shared" si="5"/>
        <v>45067.406423611108</v>
      </c>
      <c r="E135" s="9">
        <f t="shared" si="4"/>
        <v>295.77018091847867</v>
      </c>
    </row>
    <row r="136" spans="1:5" x14ac:dyDescent="0.2">
      <c r="A136" s="1">
        <v>45067</v>
      </c>
      <c r="B136" s="2">
        <v>0.61476851851851855</v>
      </c>
      <c r="C136">
        <v>11273</v>
      </c>
      <c r="D136" s="8">
        <f t="shared" si="5"/>
        <v>45067.406435185185</v>
      </c>
      <c r="E136" s="9">
        <f t="shared" si="4"/>
        <v>289.87045316380949</v>
      </c>
    </row>
    <row r="137" spans="1:5" x14ac:dyDescent="0.2">
      <c r="A137" s="1">
        <v>45067</v>
      </c>
      <c r="B137" s="2">
        <v>0.61478009259259259</v>
      </c>
      <c r="C137">
        <v>11322</v>
      </c>
      <c r="D137" s="8">
        <f t="shared" si="5"/>
        <v>45067.406446759254</v>
      </c>
      <c r="E137" s="9">
        <f t="shared" si="4"/>
        <v>301.54685755160989</v>
      </c>
    </row>
    <row r="138" spans="1:5" x14ac:dyDescent="0.2">
      <c r="A138" s="1">
        <v>45067</v>
      </c>
      <c r="B138" s="2">
        <v>0.61479166666666674</v>
      </c>
      <c r="C138">
        <v>11290</v>
      </c>
      <c r="D138" s="8">
        <f t="shared" si="5"/>
        <v>45067.406458333331</v>
      </c>
      <c r="E138" s="9">
        <f t="shared" si="4"/>
        <v>293.86931928734907</v>
      </c>
    </row>
    <row r="139" spans="1:5" x14ac:dyDescent="0.2">
      <c r="A139" s="1">
        <v>45067</v>
      </c>
      <c r="B139" s="2">
        <v>0.61480324074074078</v>
      </c>
      <c r="C139">
        <v>11318</v>
      </c>
      <c r="D139" s="8">
        <f t="shared" si="5"/>
        <v>45067.406469907408</v>
      </c>
      <c r="E139" s="9">
        <f t="shared" si="4"/>
        <v>300.57630199642722</v>
      </c>
    </row>
    <row r="140" spans="1:5" x14ac:dyDescent="0.2">
      <c r="A140" s="1">
        <v>45067</v>
      </c>
      <c r="B140" s="2">
        <v>0.61482638888888885</v>
      </c>
      <c r="C140">
        <v>11289</v>
      </c>
      <c r="D140" s="8">
        <f t="shared" si="5"/>
        <v>45067.406493055554</v>
      </c>
      <c r="E140" s="9">
        <f t="shared" si="4"/>
        <v>293.63257217076648</v>
      </c>
    </row>
    <row r="141" spans="1:5" x14ac:dyDescent="0.2">
      <c r="A141" s="1">
        <v>45067</v>
      </c>
      <c r="B141" s="2">
        <v>0.61483796296296289</v>
      </c>
      <c r="C141">
        <v>11281</v>
      </c>
      <c r="D141" s="8">
        <f t="shared" si="5"/>
        <v>45067.406504629624</v>
      </c>
      <c r="E141" s="9">
        <f t="shared" si="4"/>
        <v>291.745448565689</v>
      </c>
    </row>
    <row r="142" spans="1:5" x14ac:dyDescent="0.2">
      <c r="A142" s="1">
        <v>45067</v>
      </c>
      <c r="B142" s="2">
        <v>0.62515046296296295</v>
      </c>
      <c r="C142">
        <v>11253</v>
      </c>
      <c r="D142" s="8">
        <f t="shared" si="5"/>
        <v>45067.416817129626</v>
      </c>
      <c r="E142" s="9">
        <f t="shared" si="4"/>
        <v>285.2355152609486</v>
      </c>
    </row>
    <row r="143" spans="1:5" x14ac:dyDescent="0.2">
      <c r="A143" s="1">
        <v>45067</v>
      </c>
      <c r="B143" s="2">
        <v>0.6251620370370371</v>
      </c>
      <c r="C143">
        <v>11256</v>
      </c>
      <c r="D143" s="8">
        <f t="shared" si="5"/>
        <v>45067.416828703703</v>
      </c>
      <c r="E143" s="9">
        <f t="shared" si="4"/>
        <v>285.92600214666066</v>
      </c>
    </row>
    <row r="144" spans="1:5" x14ac:dyDescent="0.2">
      <c r="A144" s="1">
        <v>45067</v>
      </c>
      <c r="B144" s="2">
        <v>0.62517361111111114</v>
      </c>
      <c r="C144">
        <v>11276</v>
      </c>
      <c r="D144" s="8">
        <f t="shared" si="5"/>
        <v>45067.416840277772</v>
      </c>
      <c r="E144" s="9">
        <f t="shared" si="4"/>
        <v>290.57216012439608</v>
      </c>
    </row>
    <row r="145" spans="1:5" x14ac:dyDescent="0.2">
      <c r="A145" s="1">
        <v>45067</v>
      </c>
      <c r="B145" s="2">
        <v>0.62518518518518518</v>
      </c>
      <c r="C145">
        <v>11289</v>
      </c>
      <c r="D145" s="8">
        <f t="shared" si="5"/>
        <v>45067.416851851849</v>
      </c>
      <c r="E145" s="9">
        <f t="shared" si="4"/>
        <v>293.63257217076648</v>
      </c>
    </row>
    <row r="146" spans="1:5" x14ac:dyDescent="0.2">
      <c r="A146" s="1">
        <v>45067</v>
      </c>
      <c r="B146" s="2">
        <v>0.62519675925925922</v>
      </c>
      <c r="C146">
        <v>11288</v>
      </c>
      <c r="D146" s="8">
        <f t="shared" si="5"/>
        <v>45067.416863425926</v>
      </c>
      <c r="E146" s="9">
        <f t="shared" si="4"/>
        <v>293.39601578248909</v>
      </c>
    </row>
    <row r="147" spans="1:5" x14ac:dyDescent="0.2">
      <c r="A147" s="1">
        <v>45067</v>
      </c>
      <c r="B147" s="2">
        <v>0.62520833333333337</v>
      </c>
      <c r="C147">
        <v>11279</v>
      </c>
      <c r="D147" s="8">
        <f t="shared" si="5"/>
        <v>45067.416874999995</v>
      </c>
      <c r="E147" s="9">
        <f t="shared" si="4"/>
        <v>291.27556574951774</v>
      </c>
    </row>
    <row r="148" spans="1:5" x14ac:dyDescent="0.2">
      <c r="A148" s="1">
        <v>45067</v>
      </c>
      <c r="B148" s="2">
        <v>0.6252199074074074</v>
      </c>
      <c r="C148">
        <v>11278</v>
      </c>
      <c r="D148" s="8">
        <f t="shared" si="5"/>
        <v>45067.416886574072</v>
      </c>
      <c r="E148" s="9">
        <f t="shared" si="4"/>
        <v>291.04090821368044</v>
      </c>
    </row>
    <row r="149" spans="1:5" x14ac:dyDescent="0.2">
      <c r="A149" s="1">
        <v>45067</v>
      </c>
      <c r="B149" s="2">
        <v>0.62523148148148155</v>
      </c>
      <c r="C149">
        <v>11276</v>
      </c>
      <c r="D149" s="8">
        <f t="shared" si="5"/>
        <v>45067.416898148149</v>
      </c>
      <c r="E149" s="9">
        <f t="shared" si="4"/>
        <v>290.57216012439608</v>
      </c>
    </row>
    <row r="150" spans="1:5" x14ac:dyDescent="0.2">
      <c r="A150" s="1">
        <v>45067</v>
      </c>
      <c r="B150" s="2">
        <v>0.62525462962962963</v>
      </c>
      <c r="C150">
        <v>11293</v>
      </c>
      <c r="D150" s="8">
        <f t="shared" si="5"/>
        <v>45067.416921296295</v>
      </c>
      <c r="E150" s="9">
        <f t="shared" si="4"/>
        <v>294.58070654533304</v>
      </c>
    </row>
    <row r="151" spans="1:5" x14ac:dyDescent="0.2">
      <c r="A151" s="1">
        <v>45067</v>
      </c>
      <c r="B151" s="2">
        <v>0.62526620370370367</v>
      </c>
      <c r="C151">
        <v>11282</v>
      </c>
      <c r="D151" s="8">
        <f t="shared" si="5"/>
        <v>45067.416932870365</v>
      </c>
      <c r="E151" s="9">
        <f t="shared" si="4"/>
        <v>291.98067415123444</v>
      </c>
    </row>
    <row r="152" spans="1:5" x14ac:dyDescent="0.2">
      <c r="A152" s="1">
        <v>45067</v>
      </c>
      <c r="B152" s="2">
        <v>0.63557870370370373</v>
      </c>
      <c r="C152">
        <v>11524</v>
      </c>
      <c r="D152" s="8">
        <f t="shared" si="5"/>
        <v>45067.427245370367</v>
      </c>
      <c r="E152" s="9">
        <f t="shared" si="4"/>
        <v>354.86105730021831</v>
      </c>
    </row>
    <row r="153" spans="1:5" x14ac:dyDescent="0.2">
      <c r="A153" s="1">
        <v>45067</v>
      </c>
      <c r="B153" s="2">
        <v>0.63559027777777777</v>
      </c>
      <c r="C153">
        <v>11509</v>
      </c>
      <c r="D153" s="8">
        <f t="shared" si="5"/>
        <v>45067.427256944444</v>
      </c>
      <c r="E153" s="9">
        <f t="shared" si="4"/>
        <v>350.59690642173405</v>
      </c>
    </row>
    <row r="154" spans="1:5" x14ac:dyDescent="0.2">
      <c r="A154" s="1">
        <v>45067</v>
      </c>
      <c r="B154" s="2">
        <v>0.63560185185185192</v>
      </c>
      <c r="C154">
        <v>11489</v>
      </c>
      <c r="D154" s="8">
        <f t="shared" si="5"/>
        <v>45067.427268518513</v>
      </c>
      <c r="E154" s="9">
        <f t="shared" si="4"/>
        <v>344.990971520595</v>
      </c>
    </row>
    <row r="155" spans="1:5" x14ac:dyDescent="0.2">
      <c r="A155" s="1">
        <v>45067</v>
      </c>
      <c r="B155" s="2">
        <v>0.63561342592592596</v>
      </c>
      <c r="C155">
        <v>11501</v>
      </c>
      <c r="D155" s="8">
        <f t="shared" si="5"/>
        <v>45067.42728009259</v>
      </c>
      <c r="E155" s="9">
        <f t="shared" si="4"/>
        <v>348.34368330999138</v>
      </c>
    </row>
    <row r="156" spans="1:5" x14ac:dyDescent="0.2">
      <c r="A156" s="1">
        <v>45067</v>
      </c>
      <c r="B156" s="2">
        <v>0.635625</v>
      </c>
      <c r="C156">
        <v>11502</v>
      </c>
      <c r="D156" s="8">
        <f t="shared" si="5"/>
        <v>45067.427291666667</v>
      </c>
      <c r="E156" s="9">
        <f t="shared" si="4"/>
        <v>348.62454235091354</v>
      </c>
    </row>
    <row r="157" spans="1:5" x14ac:dyDescent="0.2">
      <c r="A157" s="1">
        <v>45067</v>
      </c>
      <c r="B157" s="2">
        <v>0.63563657407407403</v>
      </c>
      <c r="C157">
        <v>11507</v>
      </c>
      <c r="D157" s="8">
        <f t="shared" si="5"/>
        <v>45067.427303240736</v>
      </c>
      <c r="E157" s="9">
        <f t="shared" si="4"/>
        <v>350.03223793233553</v>
      </c>
    </row>
    <row r="158" spans="1:5" x14ac:dyDescent="0.2">
      <c r="A158" s="1">
        <v>45067</v>
      </c>
      <c r="B158" s="2">
        <v>0.63564814814814818</v>
      </c>
      <c r="C158">
        <v>11502</v>
      </c>
      <c r="D158" s="8">
        <f t="shared" si="5"/>
        <v>45067.427314814813</v>
      </c>
      <c r="E158" s="9">
        <f t="shared" si="4"/>
        <v>348.62454235091354</v>
      </c>
    </row>
    <row r="159" spans="1:5" x14ac:dyDescent="0.2">
      <c r="A159" s="1">
        <v>45067</v>
      </c>
      <c r="B159" s="2">
        <v>0.63565972222222222</v>
      </c>
      <c r="C159">
        <v>11509</v>
      </c>
      <c r="D159" s="8">
        <f t="shared" si="5"/>
        <v>45067.42732638889</v>
      </c>
      <c r="E159" s="9">
        <f t="shared" si="4"/>
        <v>350.59690642173405</v>
      </c>
    </row>
    <row r="160" spans="1:5" x14ac:dyDescent="0.2">
      <c r="A160" s="1">
        <v>45067</v>
      </c>
      <c r="B160" s="2">
        <v>0.63568287037037041</v>
      </c>
      <c r="C160">
        <v>11504</v>
      </c>
      <c r="D160" s="8">
        <f t="shared" si="5"/>
        <v>45067.427349537036</v>
      </c>
      <c r="E160" s="9">
        <f t="shared" si="4"/>
        <v>349.18693995994312</v>
      </c>
    </row>
    <row r="161" spans="1:5" x14ac:dyDescent="0.2">
      <c r="A161" s="1">
        <v>45067</v>
      </c>
      <c r="B161" s="2">
        <v>0.63569444444444445</v>
      </c>
      <c r="C161">
        <v>11497</v>
      </c>
      <c r="D161" s="8">
        <f t="shared" si="5"/>
        <v>45067.427361111106</v>
      </c>
      <c r="E161" s="9">
        <f t="shared" si="4"/>
        <v>347.2225079819035</v>
      </c>
    </row>
    <row r="162" spans="1:5" x14ac:dyDescent="0.2">
      <c r="A162" s="1">
        <v>45067</v>
      </c>
      <c r="B162" s="2">
        <v>0.6460069444444444</v>
      </c>
      <c r="C162">
        <v>11007</v>
      </c>
      <c r="D162" s="8">
        <f t="shared" si="5"/>
        <v>45067.437673611108</v>
      </c>
      <c r="E162" s="9">
        <f t="shared" si="4"/>
        <v>233.93720361406488</v>
      </c>
    </row>
    <row r="163" spans="1:5" x14ac:dyDescent="0.2">
      <c r="A163" s="1">
        <v>45067</v>
      </c>
      <c r="B163" s="2">
        <v>0.64601851851851855</v>
      </c>
      <c r="C163">
        <v>10991</v>
      </c>
      <c r="D163" s="8">
        <f t="shared" si="5"/>
        <v>45067.437685185185</v>
      </c>
      <c r="E163" s="9">
        <f t="shared" si="4"/>
        <v>230.93992169249722</v>
      </c>
    </row>
    <row r="164" spans="1:5" x14ac:dyDescent="0.2">
      <c r="A164" s="1">
        <v>45067</v>
      </c>
      <c r="B164" s="2">
        <v>0.64603009259259259</v>
      </c>
      <c r="C164">
        <v>10997</v>
      </c>
      <c r="D164" s="8">
        <f t="shared" si="5"/>
        <v>45067.437696759254</v>
      </c>
      <c r="E164" s="9">
        <f t="shared" si="4"/>
        <v>232.0593755277221</v>
      </c>
    </row>
    <row r="165" spans="1:5" x14ac:dyDescent="0.2">
      <c r="A165" s="1">
        <v>45067</v>
      </c>
      <c r="B165" s="2">
        <v>0.64604166666666674</v>
      </c>
      <c r="C165">
        <v>11010</v>
      </c>
      <c r="D165" s="8">
        <f t="shared" si="5"/>
        <v>45067.437708333331</v>
      </c>
      <c r="E165" s="9">
        <f t="shared" si="4"/>
        <v>234.50350957013757</v>
      </c>
    </row>
    <row r="166" spans="1:5" x14ac:dyDescent="0.2">
      <c r="A166" s="1">
        <v>45067</v>
      </c>
      <c r="B166" s="2">
        <v>0.64605324074074078</v>
      </c>
      <c r="C166">
        <v>11001</v>
      </c>
      <c r="D166" s="8">
        <f t="shared" si="5"/>
        <v>45067.437719907408</v>
      </c>
      <c r="E166" s="9">
        <f t="shared" si="4"/>
        <v>232.80869114094477</v>
      </c>
    </row>
    <row r="167" spans="1:5" x14ac:dyDescent="0.2">
      <c r="A167" s="1">
        <v>45067</v>
      </c>
      <c r="B167" s="2">
        <v>0.64606481481481481</v>
      </c>
      <c r="C167">
        <v>11024</v>
      </c>
      <c r="D167" s="8">
        <f t="shared" si="5"/>
        <v>45067.437731481477</v>
      </c>
      <c r="E167" s="9">
        <f t="shared" si="4"/>
        <v>237.16445064237516</v>
      </c>
    </row>
    <row r="168" spans="1:5" x14ac:dyDescent="0.2">
      <c r="A168" s="1">
        <v>45067</v>
      </c>
      <c r="B168" s="2">
        <v>0.64607638888888885</v>
      </c>
      <c r="C168">
        <v>11032</v>
      </c>
      <c r="D168" s="8">
        <f t="shared" si="5"/>
        <v>45067.437743055554</v>
      </c>
      <c r="E168" s="9">
        <f t="shared" si="4"/>
        <v>238.6985230170867</v>
      </c>
    </row>
    <row r="169" spans="1:5" x14ac:dyDescent="0.2">
      <c r="A169" s="1">
        <v>45067</v>
      </c>
      <c r="B169" s="2">
        <v>0.64608796296296289</v>
      </c>
      <c r="C169">
        <v>11035</v>
      </c>
      <c r="D169" s="8">
        <f t="shared" si="5"/>
        <v>45067.437754629624</v>
      </c>
      <c r="E169" s="9">
        <f t="shared" si="4"/>
        <v>239.27635498738476</v>
      </c>
    </row>
    <row r="170" spans="1:5" x14ac:dyDescent="0.2">
      <c r="A170" s="1">
        <v>45067</v>
      </c>
      <c r="B170" s="2">
        <v>0.64611111111111108</v>
      </c>
      <c r="C170">
        <v>11041</v>
      </c>
      <c r="D170" s="8">
        <f t="shared" si="5"/>
        <v>45067.437777777777</v>
      </c>
      <c r="E170" s="9">
        <f t="shared" si="4"/>
        <v>240.43621869265556</v>
      </c>
    </row>
    <row r="171" spans="1:5" x14ac:dyDescent="0.2">
      <c r="A171" s="1">
        <v>45067</v>
      </c>
      <c r="B171" s="2">
        <v>0.64612268518518523</v>
      </c>
      <c r="C171">
        <v>11018</v>
      </c>
      <c r="D171" s="8">
        <f t="shared" si="5"/>
        <v>45067.437789351847</v>
      </c>
      <c r="E171" s="9">
        <f t="shared" si="4"/>
        <v>236.02036993782787</v>
      </c>
    </row>
    <row r="172" spans="1:5" x14ac:dyDescent="0.2">
      <c r="A172" s="1">
        <v>45067</v>
      </c>
      <c r="B172" s="2">
        <v>0.65643518518518518</v>
      </c>
      <c r="C172">
        <v>11098</v>
      </c>
      <c r="D172" s="8">
        <f t="shared" si="5"/>
        <v>45067.448101851849</v>
      </c>
      <c r="E172" s="9">
        <f t="shared" si="4"/>
        <v>251.7392226576612</v>
      </c>
    </row>
    <row r="173" spans="1:5" x14ac:dyDescent="0.2">
      <c r="A173" s="1">
        <v>45067</v>
      </c>
      <c r="B173" s="2">
        <v>0.65644675925925922</v>
      </c>
      <c r="C173">
        <v>11110</v>
      </c>
      <c r="D173" s="8">
        <f t="shared" si="5"/>
        <v>45067.448113425926</v>
      </c>
      <c r="E173" s="9">
        <f t="shared" si="4"/>
        <v>254.18568975196726</v>
      </c>
    </row>
    <row r="174" spans="1:5" x14ac:dyDescent="0.2">
      <c r="A174" s="1">
        <v>45067</v>
      </c>
      <c r="B174" s="2">
        <v>0.65645833333333337</v>
      </c>
      <c r="C174">
        <v>11112</v>
      </c>
      <c r="D174" s="8">
        <f t="shared" si="5"/>
        <v>45067.448124999995</v>
      </c>
      <c r="E174" s="9">
        <f t="shared" si="4"/>
        <v>254.59573955282767</v>
      </c>
    </row>
    <row r="175" spans="1:5" x14ac:dyDescent="0.2">
      <c r="A175" s="1">
        <v>45067</v>
      </c>
      <c r="B175" s="2">
        <v>0.6564699074074074</v>
      </c>
      <c r="C175">
        <v>11094</v>
      </c>
      <c r="D175" s="8">
        <f t="shared" si="5"/>
        <v>45067.448136574072</v>
      </c>
      <c r="E175" s="9">
        <f t="shared" si="4"/>
        <v>250.928977434111</v>
      </c>
    </row>
    <row r="176" spans="1:5" x14ac:dyDescent="0.2">
      <c r="A176" s="1">
        <v>45067</v>
      </c>
      <c r="B176" s="2">
        <v>0.65648148148148155</v>
      </c>
      <c r="C176">
        <v>11124</v>
      </c>
      <c r="D176" s="8">
        <f t="shared" si="5"/>
        <v>45067.448148148149</v>
      </c>
      <c r="E176" s="9">
        <f t="shared" si="4"/>
        <v>257.06996701961197</v>
      </c>
    </row>
    <row r="177" spans="1:5" x14ac:dyDescent="0.2">
      <c r="A177" s="1">
        <v>45067</v>
      </c>
      <c r="B177" s="2">
        <v>0.65649305555555559</v>
      </c>
      <c r="C177">
        <v>11115</v>
      </c>
      <c r="D177" s="8">
        <f t="shared" si="5"/>
        <v>45067.448159722218</v>
      </c>
      <c r="E177" s="9">
        <f t="shared" si="4"/>
        <v>255.21205487793242</v>
      </c>
    </row>
    <row r="178" spans="1:5" x14ac:dyDescent="0.2">
      <c r="A178" s="1">
        <v>45067</v>
      </c>
      <c r="B178" s="2">
        <v>0.65650462962962963</v>
      </c>
      <c r="C178">
        <v>11119</v>
      </c>
      <c r="D178" s="8">
        <f t="shared" si="5"/>
        <v>45067.448171296295</v>
      </c>
      <c r="E178" s="9">
        <f t="shared" ref="E178:E241" si="6">$H$3*POWER(10,($C178-$H$5)/$H$4)</f>
        <v>256.03613008268456</v>
      </c>
    </row>
    <row r="179" spans="1:5" x14ac:dyDescent="0.2">
      <c r="A179" s="1">
        <v>45067</v>
      </c>
      <c r="B179" s="2">
        <v>0.65651620370370367</v>
      </c>
      <c r="C179">
        <v>11112</v>
      </c>
      <c r="D179" s="8">
        <f t="shared" ref="D179:D242" si="7">A179+B179-5/24</f>
        <v>45067.448182870365</v>
      </c>
      <c r="E179" s="9">
        <f t="shared" si="6"/>
        <v>254.59573955282767</v>
      </c>
    </row>
    <row r="180" spans="1:5" x14ac:dyDescent="0.2">
      <c r="A180" s="1">
        <v>45067</v>
      </c>
      <c r="B180" s="2">
        <v>0.65653935185185186</v>
      </c>
      <c r="C180">
        <v>11100</v>
      </c>
      <c r="D180" s="8">
        <f t="shared" si="7"/>
        <v>45067.448206018518</v>
      </c>
      <c r="E180" s="9">
        <f t="shared" si="6"/>
        <v>252.14532584238512</v>
      </c>
    </row>
    <row r="181" spans="1:5" x14ac:dyDescent="0.2">
      <c r="A181" s="1">
        <v>45067</v>
      </c>
      <c r="B181" s="2">
        <v>0.6565509259259259</v>
      </c>
      <c r="C181">
        <v>11130</v>
      </c>
      <c r="D181" s="8">
        <f t="shared" si="7"/>
        <v>45067.448217592588</v>
      </c>
      <c r="E181" s="9">
        <f t="shared" si="6"/>
        <v>258.3160831453651</v>
      </c>
    </row>
    <row r="182" spans="1:5" x14ac:dyDescent="0.2">
      <c r="A182" s="1">
        <v>45067</v>
      </c>
      <c r="B182" s="2">
        <v>0.66686342592592596</v>
      </c>
      <c r="C182">
        <v>11354</v>
      </c>
      <c r="D182" s="8">
        <f t="shared" si="7"/>
        <v>45067.45853009259</v>
      </c>
      <c r="E182" s="9">
        <f t="shared" si="6"/>
        <v>309.42497678819592</v>
      </c>
    </row>
    <row r="183" spans="1:5" x14ac:dyDescent="0.2">
      <c r="A183" s="1">
        <v>45067</v>
      </c>
      <c r="B183" s="2">
        <v>0.666875</v>
      </c>
      <c r="C183">
        <v>11341</v>
      </c>
      <c r="D183" s="8">
        <f t="shared" si="7"/>
        <v>45067.458541666667</v>
      </c>
      <c r="E183" s="9">
        <f t="shared" si="6"/>
        <v>306.19996697607007</v>
      </c>
    </row>
    <row r="184" spans="1:5" x14ac:dyDescent="0.2">
      <c r="A184" s="1">
        <v>45067</v>
      </c>
      <c r="B184" s="2">
        <v>0.66688657407407403</v>
      </c>
      <c r="C184">
        <v>11330</v>
      </c>
      <c r="D184" s="8">
        <f t="shared" si="7"/>
        <v>45067.458553240736</v>
      </c>
      <c r="E184" s="9">
        <f t="shared" si="6"/>
        <v>303.4973805013945</v>
      </c>
    </row>
    <row r="185" spans="1:5" x14ac:dyDescent="0.2">
      <c r="A185" s="1">
        <v>45067</v>
      </c>
      <c r="B185" s="2">
        <v>0.66689814814814818</v>
      </c>
      <c r="C185">
        <v>11359</v>
      </c>
      <c r="D185" s="8">
        <f t="shared" si="7"/>
        <v>45067.458564814813</v>
      </c>
      <c r="E185" s="9">
        <f t="shared" si="6"/>
        <v>310.67439018195495</v>
      </c>
    </row>
    <row r="186" spans="1:5" x14ac:dyDescent="0.2">
      <c r="A186" s="1">
        <v>45067</v>
      </c>
      <c r="B186" s="2">
        <v>0.66690972222222211</v>
      </c>
      <c r="C186">
        <v>11331</v>
      </c>
      <c r="D186" s="8">
        <f t="shared" si="7"/>
        <v>45067.45857638889</v>
      </c>
      <c r="E186" s="9">
        <f t="shared" si="6"/>
        <v>303.74208131640586</v>
      </c>
    </row>
    <row r="187" spans="1:5" x14ac:dyDescent="0.2">
      <c r="A187" s="1">
        <v>45067</v>
      </c>
      <c r="B187" s="2">
        <v>0.66692129629629626</v>
      </c>
      <c r="C187">
        <v>11372</v>
      </c>
      <c r="D187" s="8">
        <f t="shared" si="7"/>
        <v>45067.458587962959</v>
      </c>
      <c r="E187" s="9">
        <f t="shared" si="6"/>
        <v>313.94652625240496</v>
      </c>
    </row>
    <row r="188" spans="1:5" x14ac:dyDescent="0.2">
      <c r="A188" s="1">
        <v>45067</v>
      </c>
      <c r="B188" s="2">
        <v>0.66693287037037041</v>
      </c>
      <c r="C188">
        <v>11351</v>
      </c>
      <c r="D188" s="8">
        <f t="shared" si="7"/>
        <v>45067.458599537036</v>
      </c>
      <c r="E188" s="9">
        <f t="shared" si="6"/>
        <v>308.67774188482912</v>
      </c>
    </row>
    <row r="189" spans="1:5" x14ac:dyDescent="0.2">
      <c r="A189" s="1">
        <v>45067</v>
      </c>
      <c r="B189" s="2">
        <v>0.66694444444444445</v>
      </c>
      <c r="C189">
        <v>11345</v>
      </c>
      <c r="D189" s="8">
        <f t="shared" si="7"/>
        <v>45067.458611111106</v>
      </c>
      <c r="E189" s="9">
        <f t="shared" si="6"/>
        <v>307.18868124586265</v>
      </c>
    </row>
    <row r="190" spans="1:5" x14ac:dyDescent="0.2">
      <c r="A190" s="1">
        <v>45067</v>
      </c>
      <c r="B190" s="2">
        <v>0.66696759259259253</v>
      </c>
      <c r="C190">
        <v>11349</v>
      </c>
      <c r="D190" s="8">
        <f t="shared" si="7"/>
        <v>45067.458634259259</v>
      </c>
      <c r="E190" s="9">
        <f t="shared" si="6"/>
        <v>308.18058805651987</v>
      </c>
    </row>
    <row r="191" spans="1:5" x14ac:dyDescent="0.2">
      <c r="A191" s="1">
        <v>45067</v>
      </c>
      <c r="B191" s="2">
        <v>0.66697916666666668</v>
      </c>
      <c r="C191">
        <v>11354</v>
      </c>
      <c r="D191" s="8">
        <f t="shared" si="7"/>
        <v>45067.458645833329</v>
      </c>
      <c r="E191" s="9">
        <f t="shared" si="6"/>
        <v>309.42497678819592</v>
      </c>
    </row>
    <row r="192" spans="1:5" x14ac:dyDescent="0.2">
      <c r="A192" s="1">
        <v>45067</v>
      </c>
      <c r="B192" s="2">
        <v>0.67729166666666663</v>
      </c>
      <c r="C192">
        <v>11659</v>
      </c>
      <c r="D192" s="8">
        <f t="shared" si="7"/>
        <v>45067.468958333331</v>
      </c>
      <c r="E192" s="9">
        <f t="shared" si="6"/>
        <v>395.64957613821861</v>
      </c>
    </row>
    <row r="193" spans="1:5" x14ac:dyDescent="0.2">
      <c r="A193" s="1">
        <v>45067</v>
      </c>
      <c r="B193" s="2">
        <v>0.67730324074074078</v>
      </c>
      <c r="C193">
        <v>11672</v>
      </c>
      <c r="D193" s="8">
        <f t="shared" si="7"/>
        <v>45067.468969907408</v>
      </c>
      <c r="E193" s="9">
        <f t="shared" si="6"/>
        <v>399.81670188225542</v>
      </c>
    </row>
    <row r="194" spans="1:5" x14ac:dyDescent="0.2">
      <c r="A194" s="1">
        <v>45067</v>
      </c>
      <c r="B194" s="2">
        <v>0.67731481481481481</v>
      </c>
      <c r="C194">
        <v>11697</v>
      </c>
      <c r="D194" s="8">
        <f t="shared" si="7"/>
        <v>45067.468981481477</v>
      </c>
      <c r="E194" s="9">
        <f t="shared" si="6"/>
        <v>407.95416352116911</v>
      </c>
    </row>
    <row r="195" spans="1:5" x14ac:dyDescent="0.2">
      <c r="A195" s="1">
        <v>45067</v>
      </c>
      <c r="B195" s="2">
        <v>0.67732638888888885</v>
      </c>
      <c r="C195">
        <v>11683</v>
      </c>
      <c r="D195" s="8">
        <f t="shared" si="7"/>
        <v>45067.468993055554</v>
      </c>
      <c r="E195" s="9">
        <f t="shared" si="6"/>
        <v>403.3769936023067</v>
      </c>
    </row>
    <row r="196" spans="1:5" x14ac:dyDescent="0.2">
      <c r="A196" s="1">
        <v>45067</v>
      </c>
      <c r="B196" s="2">
        <v>0.67733796296296289</v>
      </c>
      <c r="C196">
        <v>11668</v>
      </c>
      <c r="D196" s="8">
        <f t="shared" si="7"/>
        <v>45067.469004629624</v>
      </c>
      <c r="E196" s="9">
        <f t="shared" si="6"/>
        <v>398.52985603608295</v>
      </c>
    </row>
    <row r="197" spans="1:5" x14ac:dyDescent="0.2">
      <c r="A197" s="1">
        <v>45067</v>
      </c>
      <c r="B197" s="2">
        <v>0.67734953703703704</v>
      </c>
      <c r="C197">
        <v>11680</v>
      </c>
      <c r="D197" s="8">
        <f t="shared" si="7"/>
        <v>45067.4690162037</v>
      </c>
      <c r="E197" s="9">
        <f t="shared" si="6"/>
        <v>402.40287259900725</v>
      </c>
    </row>
    <row r="198" spans="1:5" x14ac:dyDescent="0.2">
      <c r="A198" s="1">
        <v>45067</v>
      </c>
      <c r="B198" s="2">
        <v>0.67736111111111119</v>
      </c>
      <c r="C198">
        <v>11681</v>
      </c>
      <c r="D198" s="8">
        <f t="shared" si="7"/>
        <v>45067.469027777777</v>
      </c>
      <c r="E198" s="9">
        <f t="shared" si="6"/>
        <v>402.7273179392775</v>
      </c>
    </row>
    <row r="199" spans="1:5" x14ac:dyDescent="0.2">
      <c r="A199" s="1">
        <v>45067</v>
      </c>
      <c r="B199" s="2">
        <v>0.67737268518518512</v>
      </c>
      <c r="C199">
        <v>11705</v>
      </c>
      <c r="D199" s="8">
        <f t="shared" si="7"/>
        <v>45067.469039351847</v>
      </c>
      <c r="E199" s="9">
        <f t="shared" si="6"/>
        <v>410.592970520748</v>
      </c>
    </row>
    <row r="200" spans="1:5" x14ac:dyDescent="0.2">
      <c r="A200" s="1">
        <v>45067</v>
      </c>
      <c r="B200" s="2">
        <v>0.67739583333333331</v>
      </c>
      <c r="C200">
        <v>11698</v>
      </c>
      <c r="D200" s="8">
        <f t="shared" si="7"/>
        <v>45067.4690625</v>
      </c>
      <c r="E200" s="9">
        <f t="shared" si="6"/>
        <v>408.28308470044243</v>
      </c>
    </row>
    <row r="201" spans="1:5" x14ac:dyDescent="0.2">
      <c r="A201" s="1">
        <v>45067</v>
      </c>
      <c r="B201" s="2">
        <v>0.67740740740740746</v>
      </c>
      <c r="C201">
        <v>11662</v>
      </c>
      <c r="D201" s="8">
        <f t="shared" si="7"/>
        <v>45067.46907407407</v>
      </c>
      <c r="E201" s="9">
        <f t="shared" si="6"/>
        <v>396.60734902779433</v>
      </c>
    </row>
    <row r="202" spans="1:5" x14ac:dyDescent="0.2">
      <c r="A202" s="1">
        <v>45067</v>
      </c>
      <c r="B202" s="2">
        <v>0.6877199074074074</v>
      </c>
      <c r="C202">
        <v>11382</v>
      </c>
      <c r="D202" s="8">
        <f t="shared" si="7"/>
        <v>45067.479386574072</v>
      </c>
      <c r="E202" s="9">
        <f t="shared" si="6"/>
        <v>316.48698643965599</v>
      </c>
    </row>
    <row r="203" spans="1:5" x14ac:dyDescent="0.2">
      <c r="A203" s="1">
        <v>45067</v>
      </c>
      <c r="B203" s="2">
        <v>0.68773148148148155</v>
      </c>
      <c r="C203">
        <v>11394</v>
      </c>
      <c r="D203" s="8">
        <f t="shared" si="7"/>
        <v>45067.479398148149</v>
      </c>
      <c r="E203" s="9">
        <f t="shared" si="6"/>
        <v>319.56268910500364</v>
      </c>
    </row>
    <row r="204" spans="1:5" x14ac:dyDescent="0.2">
      <c r="A204" s="1">
        <v>45067</v>
      </c>
      <c r="B204" s="2">
        <v>0.68774305555555559</v>
      </c>
      <c r="C204">
        <v>11365</v>
      </c>
      <c r="D204" s="8">
        <f t="shared" si="7"/>
        <v>45067.479409722218</v>
      </c>
      <c r="E204" s="9">
        <f t="shared" si="6"/>
        <v>312.18034738089415</v>
      </c>
    </row>
    <row r="205" spans="1:5" x14ac:dyDescent="0.2">
      <c r="A205" s="1">
        <v>45067</v>
      </c>
      <c r="B205" s="2">
        <v>0.68775462962962963</v>
      </c>
      <c r="C205">
        <v>11381</v>
      </c>
      <c r="D205" s="8">
        <f t="shared" si="7"/>
        <v>45067.479421296295</v>
      </c>
      <c r="E205" s="9">
        <f t="shared" si="6"/>
        <v>316.23201806916671</v>
      </c>
    </row>
    <row r="206" spans="1:5" x14ac:dyDescent="0.2">
      <c r="A206" s="1">
        <v>45067</v>
      </c>
      <c r="B206" s="2">
        <v>0.68776620370370367</v>
      </c>
      <c r="C206">
        <v>11385</v>
      </c>
      <c r="D206" s="8">
        <f t="shared" si="7"/>
        <v>45067.479432870365</v>
      </c>
      <c r="E206" s="9">
        <f t="shared" si="6"/>
        <v>317.25312565424605</v>
      </c>
    </row>
    <row r="207" spans="1:5" x14ac:dyDescent="0.2">
      <c r="A207" s="1">
        <v>45067</v>
      </c>
      <c r="B207" s="2">
        <v>0.68777777777777782</v>
      </c>
      <c r="C207">
        <v>11388</v>
      </c>
      <c r="D207" s="8">
        <f t="shared" si="7"/>
        <v>45067.479444444441</v>
      </c>
      <c r="E207" s="9">
        <f t="shared" si="6"/>
        <v>318.02111950843039</v>
      </c>
    </row>
    <row r="208" spans="1:5" x14ac:dyDescent="0.2">
      <c r="A208" s="1">
        <v>45067</v>
      </c>
      <c r="B208" s="2">
        <v>0.68778935185185175</v>
      </c>
      <c r="C208">
        <v>11394</v>
      </c>
      <c r="D208" s="8">
        <f t="shared" si="7"/>
        <v>45067.479456018518</v>
      </c>
      <c r="E208" s="9">
        <f t="shared" si="6"/>
        <v>319.56268910500364</v>
      </c>
    </row>
    <row r="209" spans="1:5" x14ac:dyDescent="0.2">
      <c r="A209" s="1">
        <v>45067</v>
      </c>
      <c r="B209" s="2">
        <v>0.6878009259259259</v>
      </c>
      <c r="C209">
        <v>11370</v>
      </c>
      <c r="D209" s="8">
        <f t="shared" si="7"/>
        <v>45067.479467592588</v>
      </c>
      <c r="E209" s="9">
        <f t="shared" si="6"/>
        <v>313.44088656339557</v>
      </c>
    </row>
    <row r="210" spans="1:5" x14ac:dyDescent="0.2">
      <c r="A210" s="1">
        <v>45067</v>
      </c>
      <c r="B210" s="2">
        <v>0.68782407407407409</v>
      </c>
      <c r="C210">
        <v>11353</v>
      </c>
      <c r="D210" s="8">
        <f t="shared" si="7"/>
        <v>45067.479490740741</v>
      </c>
      <c r="E210" s="9">
        <f t="shared" si="6"/>
        <v>309.17569771669923</v>
      </c>
    </row>
    <row r="211" spans="1:5" x14ac:dyDescent="0.2">
      <c r="A211" s="1">
        <v>45067</v>
      </c>
      <c r="B211" s="2">
        <v>0.68783564814814813</v>
      </c>
      <c r="C211">
        <v>11385</v>
      </c>
      <c r="D211" s="8">
        <f t="shared" si="7"/>
        <v>45067.479502314811</v>
      </c>
      <c r="E211" s="9">
        <f t="shared" si="6"/>
        <v>317.25312565424605</v>
      </c>
    </row>
    <row r="212" spans="1:5" x14ac:dyDescent="0.2">
      <c r="A212" s="1">
        <v>45067</v>
      </c>
      <c r="B212" s="2">
        <v>0.69814814814814818</v>
      </c>
      <c r="C212">
        <v>11074</v>
      </c>
      <c r="D212" s="8">
        <f t="shared" si="7"/>
        <v>45067.489814814813</v>
      </c>
      <c r="E212" s="9">
        <f t="shared" si="6"/>
        <v>246.9167015510692</v>
      </c>
    </row>
    <row r="213" spans="1:5" x14ac:dyDescent="0.2">
      <c r="A213" s="1">
        <v>45067</v>
      </c>
      <c r="B213" s="2">
        <v>0.69815972222222233</v>
      </c>
      <c r="C213">
        <v>11071</v>
      </c>
      <c r="D213" s="8">
        <f t="shared" si="7"/>
        <v>45067.48982638889</v>
      </c>
      <c r="E213" s="9">
        <f t="shared" si="6"/>
        <v>246.32041879607542</v>
      </c>
    </row>
    <row r="214" spans="1:5" x14ac:dyDescent="0.2">
      <c r="A214" s="1">
        <v>45067</v>
      </c>
      <c r="B214" s="2">
        <v>0.69817129629629626</v>
      </c>
      <c r="C214">
        <v>11085</v>
      </c>
      <c r="D214" s="8">
        <f t="shared" si="7"/>
        <v>45067.489837962959</v>
      </c>
      <c r="E214" s="9">
        <f t="shared" si="6"/>
        <v>249.11544783639454</v>
      </c>
    </row>
    <row r="215" spans="1:5" x14ac:dyDescent="0.2">
      <c r="A215" s="1">
        <v>45067</v>
      </c>
      <c r="B215" s="2">
        <v>0.69818287037037041</v>
      </c>
      <c r="C215">
        <v>11077</v>
      </c>
      <c r="D215" s="8">
        <f t="shared" si="7"/>
        <v>45067.489849537036</v>
      </c>
      <c r="E215" s="9">
        <f t="shared" si="6"/>
        <v>247.51442776383897</v>
      </c>
    </row>
    <row r="216" spans="1:5" x14ac:dyDescent="0.2">
      <c r="A216" s="1">
        <v>45067</v>
      </c>
      <c r="B216" s="2">
        <v>0.69819444444444445</v>
      </c>
      <c r="C216">
        <v>11108</v>
      </c>
      <c r="D216" s="8">
        <f t="shared" si="7"/>
        <v>45067.489861111106</v>
      </c>
      <c r="E216" s="9">
        <f t="shared" si="6"/>
        <v>253.77630037393806</v>
      </c>
    </row>
    <row r="217" spans="1:5" x14ac:dyDescent="0.2">
      <c r="A217" s="1">
        <v>45067</v>
      </c>
      <c r="B217" s="2">
        <v>0.69820601851851849</v>
      </c>
      <c r="C217">
        <v>11092</v>
      </c>
      <c r="D217" s="8">
        <f t="shared" si="7"/>
        <v>45067.489872685182</v>
      </c>
      <c r="E217" s="9">
        <f t="shared" si="6"/>
        <v>250.52483329011341</v>
      </c>
    </row>
    <row r="218" spans="1:5" x14ac:dyDescent="0.2">
      <c r="A218" s="1">
        <v>45067</v>
      </c>
      <c r="B218" s="2">
        <v>0.69821759259259253</v>
      </c>
      <c r="C218">
        <v>11073</v>
      </c>
      <c r="D218" s="8">
        <f t="shared" si="7"/>
        <v>45067.489884259259</v>
      </c>
      <c r="E218" s="9">
        <f t="shared" si="6"/>
        <v>246.7177804208537</v>
      </c>
    </row>
    <row r="219" spans="1:5" x14ac:dyDescent="0.2">
      <c r="A219" s="1">
        <v>45067</v>
      </c>
      <c r="B219" s="2">
        <v>0.69822916666666668</v>
      </c>
      <c r="C219">
        <v>11097</v>
      </c>
      <c r="D219" s="8">
        <f t="shared" si="7"/>
        <v>45067.489895833329</v>
      </c>
      <c r="E219" s="9">
        <f t="shared" si="6"/>
        <v>251.53641640609513</v>
      </c>
    </row>
    <row r="220" spans="1:5" x14ac:dyDescent="0.2">
      <c r="A220" s="1">
        <v>45067</v>
      </c>
      <c r="B220" s="2">
        <v>0.69825231481481476</v>
      </c>
      <c r="C220">
        <v>11085</v>
      </c>
      <c r="D220" s="8">
        <f t="shared" si="7"/>
        <v>45067.489918981482</v>
      </c>
      <c r="E220" s="9">
        <f t="shared" si="6"/>
        <v>249.11544783639454</v>
      </c>
    </row>
    <row r="221" spans="1:5" x14ac:dyDescent="0.2">
      <c r="A221" s="1">
        <v>45067</v>
      </c>
      <c r="B221" s="2">
        <v>0.69826388888888891</v>
      </c>
      <c r="C221">
        <v>11077</v>
      </c>
      <c r="D221" s="8">
        <f t="shared" si="7"/>
        <v>45067.489930555552</v>
      </c>
      <c r="E221" s="9">
        <f t="shared" si="6"/>
        <v>247.51442776383897</v>
      </c>
    </row>
    <row r="222" spans="1:5" x14ac:dyDescent="0.2">
      <c r="A222" s="1">
        <v>45067</v>
      </c>
      <c r="B222" s="2">
        <v>0.70857638888888885</v>
      </c>
      <c r="C222">
        <v>11131</v>
      </c>
      <c r="D222" s="8">
        <f t="shared" si="7"/>
        <v>45067.500243055554</v>
      </c>
      <c r="E222" s="9">
        <f t="shared" si="6"/>
        <v>258.52435563843193</v>
      </c>
    </row>
    <row r="223" spans="1:5" x14ac:dyDescent="0.2">
      <c r="A223" s="1">
        <v>45067</v>
      </c>
      <c r="B223" s="2">
        <v>0.70858796296296289</v>
      </c>
      <c r="C223">
        <v>11114</v>
      </c>
      <c r="D223" s="8">
        <f t="shared" si="7"/>
        <v>45067.500254629624</v>
      </c>
      <c r="E223" s="9">
        <f t="shared" si="6"/>
        <v>255.0064508419072</v>
      </c>
    </row>
    <row r="224" spans="1:5" x14ac:dyDescent="0.2">
      <c r="A224" s="1">
        <v>45067</v>
      </c>
      <c r="B224" s="2">
        <v>0.70859953703703704</v>
      </c>
      <c r="C224">
        <v>11110</v>
      </c>
      <c r="D224" s="8">
        <f t="shared" si="7"/>
        <v>45067.5002662037</v>
      </c>
      <c r="E224" s="9">
        <f t="shared" si="6"/>
        <v>254.18568975196726</v>
      </c>
    </row>
    <row r="225" spans="1:5" x14ac:dyDescent="0.2">
      <c r="A225" s="1">
        <v>45067</v>
      </c>
      <c r="B225" s="2">
        <v>0.70861111111111119</v>
      </c>
      <c r="C225">
        <v>11127</v>
      </c>
      <c r="D225" s="8">
        <f t="shared" si="7"/>
        <v>45067.500277777777</v>
      </c>
      <c r="E225" s="9">
        <f t="shared" si="6"/>
        <v>257.69227185698526</v>
      </c>
    </row>
    <row r="226" spans="1:5" x14ac:dyDescent="0.2">
      <c r="A226" s="1">
        <v>45067</v>
      </c>
      <c r="B226" s="2">
        <v>0.70862268518518512</v>
      </c>
      <c r="C226">
        <v>11130</v>
      </c>
      <c r="D226" s="8">
        <f t="shared" si="7"/>
        <v>45067.500289351847</v>
      </c>
      <c r="E226" s="9">
        <f t="shared" si="6"/>
        <v>258.3160831453651</v>
      </c>
    </row>
    <row r="227" spans="1:5" x14ac:dyDescent="0.2">
      <c r="A227" s="1">
        <v>45067</v>
      </c>
      <c r="B227" s="2">
        <v>0.70863425925925927</v>
      </c>
      <c r="C227">
        <v>11127</v>
      </c>
      <c r="D227" s="8">
        <f t="shared" si="7"/>
        <v>45067.500300925924</v>
      </c>
      <c r="E227" s="9">
        <f t="shared" si="6"/>
        <v>257.69227185698526</v>
      </c>
    </row>
    <row r="228" spans="1:5" x14ac:dyDescent="0.2">
      <c r="A228" s="1">
        <v>45067</v>
      </c>
      <c r="B228" s="2">
        <v>0.70864583333333331</v>
      </c>
      <c r="C228">
        <v>11128</v>
      </c>
      <c r="D228" s="8">
        <f t="shared" si="7"/>
        <v>45067.5003125</v>
      </c>
      <c r="E228" s="9">
        <f t="shared" si="6"/>
        <v>257.90004138976133</v>
      </c>
    </row>
    <row r="229" spans="1:5" x14ac:dyDescent="0.2">
      <c r="A229" s="1">
        <v>45067</v>
      </c>
      <c r="B229" s="2">
        <v>0.70865740740740746</v>
      </c>
      <c r="C229">
        <v>11110</v>
      </c>
      <c r="D229" s="8">
        <f t="shared" si="7"/>
        <v>45067.50032407407</v>
      </c>
      <c r="E229" s="9">
        <f t="shared" si="6"/>
        <v>254.18568975196726</v>
      </c>
    </row>
    <row r="230" spans="1:5" x14ac:dyDescent="0.2">
      <c r="A230" s="1">
        <v>45067</v>
      </c>
      <c r="B230" s="2">
        <v>0.70868055555555554</v>
      </c>
      <c r="C230">
        <v>11120</v>
      </c>
      <c r="D230" s="8">
        <f t="shared" si="7"/>
        <v>45067.500347222223</v>
      </c>
      <c r="E230" s="9">
        <f t="shared" si="6"/>
        <v>256.24256431813035</v>
      </c>
    </row>
    <row r="231" spans="1:5" x14ac:dyDescent="0.2">
      <c r="A231" s="1">
        <v>45067</v>
      </c>
      <c r="B231" s="2">
        <v>0.70869212962962969</v>
      </c>
      <c r="C231">
        <v>11119</v>
      </c>
      <c r="D231" s="8">
        <f t="shared" si="7"/>
        <v>45067.500358796293</v>
      </c>
      <c r="E231" s="9">
        <f t="shared" si="6"/>
        <v>256.03613008268456</v>
      </c>
    </row>
    <row r="232" spans="1:5" x14ac:dyDescent="0.2">
      <c r="A232" s="1">
        <v>45067</v>
      </c>
      <c r="B232" s="2">
        <v>0.71900462962962963</v>
      </c>
      <c r="C232">
        <v>11297</v>
      </c>
      <c r="D232" s="8">
        <f t="shared" si="7"/>
        <v>45067.510671296295</v>
      </c>
      <c r="E232" s="9">
        <f t="shared" si="6"/>
        <v>295.53190242900126</v>
      </c>
    </row>
    <row r="233" spans="1:5" x14ac:dyDescent="0.2">
      <c r="A233" s="1">
        <v>45067</v>
      </c>
      <c r="B233" s="2">
        <v>0.71901620370370367</v>
      </c>
      <c r="C233">
        <v>11294</v>
      </c>
      <c r="D233" s="8">
        <f t="shared" si="7"/>
        <v>45067.510682870365</v>
      </c>
      <c r="E233" s="9">
        <f t="shared" si="6"/>
        <v>294.81821811416165</v>
      </c>
    </row>
    <row r="234" spans="1:5" x14ac:dyDescent="0.2">
      <c r="A234" s="1">
        <v>45067</v>
      </c>
      <c r="B234" s="2">
        <v>0.71902777777777782</v>
      </c>
      <c r="C234">
        <v>11286</v>
      </c>
      <c r="D234" s="8">
        <f t="shared" si="7"/>
        <v>45067.510694444441</v>
      </c>
      <c r="E234" s="9">
        <f t="shared" si="6"/>
        <v>292.9234745763552</v>
      </c>
    </row>
    <row r="235" spans="1:5" x14ac:dyDescent="0.2">
      <c r="A235" s="1">
        <v>45067</v>
      </c>
      <c r="B235" s="2">
        <v>0.71903935185185175</v>
      </c>
      <c r="C235">
        <v>11309</v>
      </c>
      <c r="D235" s="8">
        <f t="shared" si="7"/>
        <v>45067.510706018518</v>
      </c>
      <c r="E235" s="9">
        <f t="shared" si="6"/>
        <v>298.40395814990666</v>
      </c>
    </row>
    <row r="236" spans="1:5" x14ac:dyDescent="0.2">
      <c r="A236" s="1">
        <v>45067</v>
      </c>
      <c r="B236" s="2">
        <v>0.7190509259259259</v>
      </c>
      <c r="C236">
        <v>11288</v>
      </c>
      <c r="D236" s="8">
        <f t="shared" si="7"/>
        <v>45067.510717592588</v>
      </c>
      <c r="E236" s="9">
        <f t="shared" si="6"/>
        <v>293.39601578248909</v>
      </c>
    </row>
    <row r="237" spans="1:5" x14ac:dyDescent="0.2">
      <c r="A237" s="1">
        <v>45067</v>
      </c>
      <c r="B237" s="2">
        <v>0.71906250000000005</v>
      </c>
      <c r="C237">
        <v>11303</v>
      </c>
      <c r="D237" s="8">
        <f t="shared" si="7"/>
        <v>45067.510729166665</v>
      </c>
      <c r="E237" s="9">
        <f t="shared" si="6"/>
        <v>296.96445821745414</v>
      </c>
    </row>
    <row r="238" spans="1:5" x14ac:dyDescent="0.2">
      <c r="A238" s="1">
        <v>45067</v>
      </c>
      <c r="B238" s="2">
        <v>0.71907407407407409</v>
      </c>
      <c r="C238">
        <v>11284</v>
      </c>
      <c r="D238" s="8">
        <f t="shared" si="7"/>
        <v>45067.510740740741</v>
      </c>
      <c r="E238" s="9">
        <f t="shared" si="6"/>
        <v>292.451694441195</v>
      </c>
    </row>
    <row r="239" spans="1:5" x14ac:dyDescent="0.2">
      <c r="A239" s="1">
        <v>45067</v>
      </c>
      <c r="B239" s="2">
        <v>0.71908564814814813</v>
      </c>
      <c r="C239">
        <v>11285</v>
      </c>
      <c r="D239" s="8">
        <f t="shared" si="7"/>
        <v>45067.510752314811</v>
      </c>
      <c r="E239" s="9">
        <f t="shared" si="6"/>
        <v>292.68748945156045</v>
      </c>
    </row>
    <row r="240" spans="1:5" x14ac:dyDescent="0.2">
      <c r="A240" s="1">
        <v>45067</v>
      </c>
      <c r="B240" s="2">
        <v>0.71910879629629632</v>
      </c>
      <c r="C240">
        <v>11272</v>
      </c>
      <c r="D240" s="8">
        <f t="shared" si="7"/>
        <v>45067.510775462957</v>
      </c>
      <c r="E240" s="9">
        <f t="shared" si="6"/>
        <v>289.6369276153261</v>
      </c>
    </row>
    <row r="241" spans="1:5" x14ac:dyDescent="0.2">
      <c r="A241" s="1">
        <v>45067</v>
      </c>
      <c r="B241" s="2">
        <v>0.71912037037037047</v>
      </c>
      <c r="C241">
        <v>11271</v>
      </c>
      <c r="D241" s="8">
        <f t="shared" si="7"/>
        <v>45067.510787037034</v>
      </c>
      <c r="E241" s="9">
        <f t="shared" si="6"/>
        <v>289.403590199787</v>
      </c>
    </row>
    <row r="242" spans="1:5" x14ac:dyDescent="0.2">
      <c r="A242" s="1">
        <v>45067</v>
      </c>
      <c r="B242" s="2">
        <v>0.72943287037037041</v>
      </c>
      <c r="C242">
        <v>11291</v>
      </c>
      <c r="D242" s="8">
        <f t="shared" si="7"/>
        <v>45067.521099537036</v>
      </c>
      <c r="E242" s="9">
        <f t="shared" ref="E242:E305" si="8">$H$3*POWER(10,($C242-$H$5)/$H$4)</f>
        <v>294.10625728601553</v>
      </c>
    </row>
    <row r="243" spans="1:5" x14ac:dyDescent="0.2">
      <c r="A243" s="1">
        <v>45067</v>
      </c>
      <c r="B243" s="2">
        <v>0.72944444444444445</v>
      </c>
      <c r="C243">
        <v>11242</v>
      </c>
      <c r="D243" s="8">
        <f t="shared" ref="D243:D306" si="9">A243+B243-5/24</f>
        <v>45067.521111111106</v>
      </c>
      <c r="E243" s="9">
        <f t="shared" si="8"/>
        <v>282.71796552619764</v>
      </c>
    </row>
    <row r="244" spans="1:5" x14ac:dyDescent="0.2">
      <c r="A244" s="1">
        <v>45067</v>
      </c>
      <c r="B244" s="2">
        <v>0.72945601851851849</v>
      </c>
      <c r="C244">
        <v>11248</v>
      </c>
      <c r="D244" s="8">
        <f t="shared" si="9"/>
        <v>45067.521122685182</v>
      </c>
      <c r="E244" s="9">
        <f t="shared" si="8"/>
        <v>284.08840727778306</v>
      </c>
    </row>
    <row r="245" spans="1:5" x14ac:dyDescent="0.2">
      <c r="A245" s="1">
        <v>45067</v>
      </c>
      <c r="B245" s="2">
        <v>0.72946759259259253</v>
      </c>
      <c r="C245">
        <v>11272</v>
      </c>
      <c r="D245" s="8">
        <f t="shared" si="9"/>
        <v>45067.521134259259</v>
      </c>
      <c r="E245" s="9">
        <f t="shared" si="8"/>
        <v>289.6369276153261</v>
      </c>
    </row>
    <row r="246" spans="1:5" x14ac:dyDescent="0.2">
      <c r="A246" s="1">
        <v>45067</v>
      </c>
      <c r="B246" s="2">
        <v>0.72947916666666668</v>
      </c>
      <c r="C246">
        <v>11287</v>
      </c>
      <c r="D246" s="8">
        <f t="shared" si="9"/>
        <v>45067.521145833329</v>
      </c>
      <c r="E246" s="9">
        <f t="shared" si="8"/>
        <v>293.15964996886231</v>
      </c>
    </row>
    <row r="247" spans="1:5" x14ac:dyDescent="0.2">
      <c r="A247" s="1">
        <v>45067</v>
      </c>
      <c r="B247" s="2">
        <v>0.72949074074074083</v>
      </c>
      <c r="C247">
        <v>11272</v>
      </c>
      <c r="D247" s="8">
        <f t="shared" si="9"/>
        <v>45067.521157407406</v>
      </c>
      <c r="E247" s="9">
        <f t="shared" si="8"/>
        <v>289.6369276153261</v>
      </c>
    </row>
    <row r="248" spans="1:5" x14ac:dyDescent="0.2">
      <c r="A248" s="1">
        <v>45067</v>
      </c>
      <c r="B248" s="2">
        <v>0.72950231481481476</v>
      </c>
      <c r="C248">
        <v>11278</v>
      </c>
      <c r="D248" s="8">
        <f t="shared" si="9"/>
        <v>45067.521168981482</v>
      </c>
      <c r="E248" s="9">
        <f t="shared" si="8"/>
        <v>291.04090821368044</v>
      </c>
    </row>
    <row r="249" spans="1:5" x14ac:dyDescent="0.2">
      <c r="A249" s="1">
        <v>45067</v>
      </c>
      <c r="B249" s="2">
        <v>0.72951388888888891</v>
      </c>
      <c r="C249">
        <v>11266</v>
      </c>
      <c r="D249" s="8">
        <f t="shared" si="9"/>
        <v>45067.521180555552</v>
      </c>
      <c r="E249" s="9">
        <f t="shared" si="8"/>
        <v>288.23971981579496</v>
      </c>
    </row>
    <row r="250" spans="1:5" x14ac:dyDescent="0.2">
      <c r="A250" s="1">
        <v>45067</v>
      </c>
      <c r="B250" s="2">
        <v>0.72953703703703709</v>
      </c>
      <c r="C250">
        <v>11244</v>
      </c>
      <c r="D250" s="8">
        <f t="shared" si="9"/>
        <v>45067.521203703698</v>
      </c>
      <c r="E250" s="9">
        <f t="shared" si="8"/>
        <v>283.17404330766857</v>
      </c>
    </row>
    <row r="251" spans="1:5" x14ac:dyDescent="0.2">
      <c r="A251" s="1">
        <v>45067</v>
      </c>
      <c r="B251" s="2">
        <v>0.72954861111111102</v>
      </c>
      <c r="C251">
        <v>11266</v>
      </c>
      <c r="D251" s="8">
        <f t="shared" si="9"/>
        <v>45067.521215277775</v>
      </c>
      <c r="E251" s="9">
        <f t="shared" si="8"/>
        <v>288.23971981579496</v>
      </c>
    </row>
    <row r="252" spans="1:5" x14ac:dyDescent="0.2">
      <c r="A252" s="1">
        <v>45067</v>
      </c>
      <c r="B252" s="2">
        <v>0.73986111111111119</v>
      </c>
      <c r="C252">
        <v>11582</v>
      </c>
      <c r="D252" s="8">
        <f t="shared" si="9"/>
        <v>45067.531527777777</v>
      </c>
      <c r="E252" s="9">
        <f t="shared" si="8"/>
        <v>371.84278337467282</v>
      </c>
    </row>
    <row r="253" spans="1:5" x14ac:dyDescent="0.2">
      <c r="A253" s="1">
        <v>45067</v>
      </c>
      <c r="B253" s="2">
        <v>0.73987268518518512</v>
      </c>
      <c r="C253">
        <v>11541</v>
      </c>
      <c r="D253" s="8">
        <f t="shared" si="9"/>
        <v>45067.531539351847</v>
      </c>
      <c r="E253" s="9">
        <f t="shared" si="8"/>
        <v>359.75649195081149</v>
      </c>
    </row>
    <row r="254" spans="1:5" x14ac:dyDescent="0.2">
      <c r="A254" s="1">
        <v>45067</v>
      </c>
      <c r="B254" s="2">
        <v>0.73988425925925927</v>
      </c>
      <c r="C254">
        <v>11587</v>
      </c>
      <c r="D254" s="8">
        <f t="shared" si="9"/>
        <v>45067.531550925924</v>
      </c>
      <c r="E254" s="9">
        <f t="shared" si="8"/>
        <v>373.34423086201951</v>
      </c>
    </row>
    <row r="255" spans="1:5" x14ac:dyDescent="0.2">
      <c r="A255" s="1">
        <v>45067</v>
      </c>
      <c r="B255" s="2">
        <v>0.73989583333333331</v>
      </c>
      <c r="C255">
        <v>11597</v>
      </c>
      <c r="D255" s="8">
        <f t="shared" si="9"/>
        <v>45067.5315625</v>
      </c>
      <c r="E255" s="9">
        <f t="shared" si="8"/>
        <v>376.36533820143399</v>
      </c>
    </row>
    <row r="256" spans="1:5" x14ac:dyDescent="0.2">
      <c r="A256" s="1">
        <v>45067</v>
      </c>
      <c r="B256" s="2">
        <v>0.73990740740740746</v>
      </c>
      <c r="C256">
        <v>11548</v>
      </c>
      <c r="D256" s="8">
        <f t="shared" si="9"/>
        <v>45067.53157407407</v>
      </c>
      <c r="E256" s="9">
        <f t="shared" si="8"/>
        <v>361.79183568818371</v>
      </c>
    </row>
    <row r="257" spans="1:5" x14ac:dyDescent="0.2">
      <c r="A257" s="1">
        <v>45067</v>
      </c>
      <c r="B257" s="2">
        <v>0.73991898148148139</v>
      </c>
      <c r="C257">
        <v>11600</v>
      </c>
      <c r="D257" s="8">
        <f t="shared" si="9"/>
        <v>45067.531585648147</v>
      </c>
      <c r="E257" s="9">
        <f t="shared" si="8"/>
        <v>377.27642856837883</v>
      </c>
    </row>
    <row r="258" spans="1:5" x14ac:dyDescent="0.2">
      <c r="A258" s="1">
        <v>45067</v>
      </c>
      <c r="B258" s="2">
        <v>0.73993055555555554</v>
      </c>
      <c r="C258">
        <v>11585</v>
      </c>
      <c r="D258" s="8">
        <f t="shared" si="9"/>
        <v>45067.531597222223</v>
      </c>
      <c r="E258" s="9">
        <f t="shared" si="8"/>
        <v>372.74292571926168</v>
      </c>
    </row>
    <row r="259" spans="1:5" x14ac:dyDescent="0.2">
      <c r="A259" s="1">
        <v>45067</v>
      </c>
      <c r="B259" s="2">
        <v>0.73994212962962969</v>
      </c>
      <c r="C259">
        <v>11593</v>
      </c>
      <c r="D259" s="8">
        <f t="shared" si="9"/>
        <v>45067.531608796293</v>
      </c>
      <c r="E259" s="9">
        <f t="shared" si="8"/>
        <v>375.1539726686097</v>
      </c>
    </row>
    <row r="260" spans="1:5" x14ac:dyDescent="0.2">
      <c r="A260" s="1">
        <v>45067</v>
      </c>
      <c r="B260" s="2">
        <v>0.73996527777777776</v>
      </c>
      <c r="C260">
        <v>11558</v>
      </c>
      <c r="D260" s="8">
        <f t="shared" si="9"/>
        <v>45067.531631944439</v>
      </c>
      <c r="E260" s="9">
        <f t="shared" si="8"/>
        <v>364.71946086566169</v>
      </c>
    </row>
    <row r="261" spans="1:5" x14ac:dyDescent="0.2">
      <c r="A261" s="1">
        <v>45067</v>
      </c>
      <c r="B261" s="2">
        <v>0.7399768518518518</v>
      </c>
      <c r="C261">
        <v>11590</v>
      </c>
      <c r="D261" s="8">
        <f t="shared" si="9"/>
        <v>45067.531643518516</v>
      </c>
      <c r="E261" s="9">
        <f t="shared" si="8"/>
        <v>374.24800785146891</v>
      </c>
    </row>
    <row r="262" spans="1:5" x14ac:dyDescent="0.2">
      <c r="A262" s="1">
        <v>45067</v>
      </c>
      <c r="B262" s="2">
        <v>0.75028935185185175</v>
      </c>
      <c r="C262">
        <v>11651</v>
      </c>
      <c r="D262" s="8">
        <f t="shared" si="9"/>
        <v>45067.541956018518</v>
      </c>
      <c r="E262" s="9">
        <f t="shared" si="8"/>
        <v>393.10680764033168</v>
      </c>
    </row>
    <row r="263" spans="1:5" x14ac:dyDescent="0.2">
      <c r="A263" s="1">
        <v>45067</v>
      </c>
      <c r="B263" s="2">
        <v>0.7503009259259259</v>
      </c>
      <c r="C263">
        <v>11707</v>
      </c>
      <c r="D263" s="8">
        <f t="shared" si="9"/>
        <v>45067.541967592588</v>
      </c>
      <c r="E263" s="9">
        <f t="shared" si="8"/>
        <v>411.25533497549401</v>
      </c>
    </row>
    <row r="264" spans="1:5" x14ac:dyDescent="0.2">
      <c r="A264" s="1">
        <v>45067</v>
      </c>
      <c r="B264" s="2">
        <v>0.75031250000000005</v>
      </c>
      <c r="C264">
        <v>11696</v>
      </c>
      <c r="D264" s="8">
        <f t="shared" si="9"/>
        <v>45067.541979166665</v>
      </c>
      <c r="E264" s="9">
        <f t="shared" si="8"/>
        <v>407.62550732750549</v>
      </c>
    </row>
    <row r="265" spans="1:5" x14ac:dyDescent="0.2">
      <c r="A265" s="1">
        <v>45067</v>
      </c>
      <c r="B265" s="2">
        <v>0.75032407407407409</v>
      </c>
      <c r="C265">
        <v>11617</v>
      </c>
      <c r="D265" s="8">
        <f t="shared" si="9"/>
        <v>45067.541990740741</v>
      </c>
      <c r="E265" s="9">
        <f t="shared" si="8"/>
        <v>382.48109124767399</v>
      </c>
    </row>
    <row r="266" spans="1:5" x14ac:dyDescent="0.2">
      <c r="A266" s="1">
        <v>45067</v>
      </c>
      <c r="B266" s="2">
        <v>0.75033564814814813</v>
      </c>
      <c r="C266">
        <v>11636</v>
      </c>
      <c r="D266" s="8">
        <f t="shared" si="9"/>
        <v>45067.542002314811</v>
      </c>
      <c r="E266" s="9">
        <f t="shared" si="8"/>
        <v>388.38308069240821</v>
      </c>
    </row>
    <row r="267" spans="1:5" x14ac:dyDescent="0.2">
      <c r="A267" s="1">
        <v>45067</v>
      </c>
      <c r="B267" s="2">
        <v>0.75034722222222217</v>
      </c>
      <c r="C267">
        <v>11667</v>
      </c>
      <c r="D267" s="8">
        <f t="shared" si="9"/>
        <v>45067.542013888888</v>
      </c>
      <c r="E267" s="9">
        <f t="shared" si="8"/>
        <v>398.20879225672206</v>
      </c>
    </row>
    <row r="268" spans="1:5" x14ac:dyDescent="0.2">
      <c r="A268" s="1">
        <v>45067</v>
      </c>
      <c r="B268" s="2">
        <v>0.75035879629629632</v>
      </c>
      <c r="C268">
        <v>11639</v>
      </c>
      <c r="D268" s="8">
        <f t="shared" si="9"/>
        <v>45067.542025462957</v>
      </c>
      <c r="E268" s="9">
        <f t="shared" si="8"/>
        <v>389.32326313639749</v>
      </c>
    </row>
    <row r="269" spans="1:5" x14ac:dyDescent="0.2">
      <c r="A269" s="1">
        <v>45067</v>
      </c>
      <c r="B269" s="2">
        <v>0.75037037037037047</v>
      </c>
      <c r="C269">
        <v>11619</v>
      </c>
      <c r="D269" s="8">
        <f t="shared" si="9"/>
        <v>45067.542037037034</v>
      </c>
      <c r="E269" s="9">
        <f t="shared" si="8"/>
        <v>383.09810590122163</v>
      </c>
    </row>
    <row r="270" spans="1:5" x14ac:dyDescent="0.2">
      <c r="A270" s="1">
        <v>45067</v>
      </c>
      <c r="B270" s="2">
        <v>0.75039351851851854</v>
      </c>
      <c r="C270">
        <v>11647</v>
      </c>
      <c r="D270" s="8">
        <f t="shared" si="9"/>
        <v>45067.54206018518</v>
      </c>
      <c r="E270" s="9">
        <f t="shared" si="8"/>
        <v>391.84155818943947</v>
      </c>
    </row>
    <row r="271" spans="1:5" x14ac:dyDescent="0.2">
      <c r="A271" s="1">
        <v>45067</v>
      </c>
      <c r="B271" s="2">
        <v>0.75040509259259258</v>
      </c>
      <c r="C271">
        <v>11614</v>
      </c>
      <c r="D271" s="8">
        <f t="shared" si="9"/>
        <v>45067.542071759257</v>
      </c>
      <c r="E271" s="9">
        <f t="shared" si="8"/>
        <v>381.55743206468048</v>
      </c>
    </row>
    <row r="272" spans="1:5" x14ac:dyDescent="0.2">
      <c r="A272" s="1">
        <v>45067</v>
      </c>
      <c r="B272" s="2">
        <v>0.76071759259259253</v>
      </c>
      <c r="C272">
        <v>11437</v>
      </c>
      <c r="D272" s="8">
        <f t="shared" si="9"/>
        <v>45067.552384259259</v>
      </c>
      <c r="E272" s="9">
        <f t="shared" si="8"/>
        <v>330.83147377086669</v>
      </c>
    </row>
    <row r="273" spans="1:5" x14ac:dyDescent="0.2">
      <c r="A273" s="1">
        <v>45067</v>
      </c>
      <c r="B273" s="2">
        <v>0.76072916666666668</v>
      </c>
      <c r="C273">
        <v>11424</v>
      </c>
      <c r="D273" s="8">
        <f t="shared" si="9"/>
        <v>45067.552395833329</v>
      </c>
      <c r="E273" s="9">
        <f t="shared" si="8"/>
        <v>327.3833528074403</v>
      </c>
    </row>
    <row r="274" spans="1:5" x14ac:dyDescent="0.2">
      <c r="A274" s="1">
        <v>45067</v>
      </c>
      <c r="B274" s="2">
        <v>0.76074074074074083</v>
      </c>
      <c r="C274">
        <v>11437</v>
      </c>
      <c r="D274" s="8">
        <f t="shared" si="9"/>
        <v>45067.552407407406</v>
      </c>
      <c r="E274" s="9">
        <f t="shared" si="8"/>
        <v>330.83147377086669</v>
      </c>
    </row>
    <row r="275" spans="1:5" x14ac:dyDescent="0.2">
      <c r="A275" s="1">
        <v>45067</v>
      </c>
      <c r="B275" s="2">
        <v>0.76075231481481476</v>
      </c>
      <c r="C275">
        <v>11417</v>
      </c>
      <c r="D275" s="8">
        <f t="shared" si="9"/>
        <v>45067.552418981482</v>
      </c>
      <c r="E275" s="9">
        <f t="shared" si="8"/>
        <v>325.54158195711432</v>
      </c>
    </row>
    <row r="276" spans="1:5" x14ac:dyDescent="0.2">
      <c r="A276" s="1">
        <v>45067</v>
      </c>
      <c r="B276" s="2">
        <v>0.76076388888888891</v>
      </c>
      <c r="C276">
        <v>11435</v>
      </c>
      <c r="D276" s="8">
        <f t="shared" si="9"/>
        <v>45067.552430555552</v>
      </c>
      <c r="E276" s="9">
        <f t="shared" si="8"/>
        <v>330.29863932447586</v>
      </c>
    </row>
    <row r="277" spans="1:5" x14ac:dyDescent="0.2">
      <c r="A277" s="1">
        <v>45067</v>
      </c>
      <c r="B277" s="2">
        <v>0.76077546296296295</v>
      </c>
      <c r="C277">
        <v>11395</v>
      </c>
      <c r="D277" s="8">
        <f t="shared" si="9"/>
        <v>45067.552442129629</v>
      </c>
      <c r="E277" s="9">
        <f t="shared" si="8"/>
        <v>319.82034289543179</v>
      </c>
    </row>
    <row r="278" spans="1:5" x14ac:dyDescent="0.2">
      <c r="A278" s="1">
        <v>45067</v>
      </c>
      <c r="B278" s="2">
        <v>0.76078703703703709</v>
      </c>
      <c r="C278">
        <v>11436</v>
      </c>
      <c r="D278" s="8">
        <f t="shared" si="9"/>
        <v>45067.552453703698</v>
      </c>
      <c r="E278" s="9">
        <f t="shared" si="8"/>
        <v>330.56494918885198</v>
      </c>
    </row>
    <row r="279" spans="1:5" x14ac:dyDescent="0.2">
      <c r="A279" s="1">
        <v>45067</v>
      </c>
      <c r="B279" s="2">
        <v>0.76079861111111102</v>
      </c>
      <c r="C279">
        <v>11429</v>
      </c>
      <c r="D279" s="8">
        <f t="shared" si="9"/>
        <v>45067.552465277775</v>
      </c>
      <c r="E279" s="9">
        <f t="shared" si="8"/>
        <v>328.70527953144693</v>
      </c>
    </row>
    <row r="280" spans="1:5" x14ac:dyDescent="0.2">
      <c r="A280" s="1">
        <v>45067</v>
      </c>
      <c r="B280" s="2">
        <v>0.76082175925925932</v>
      </c>
      <c r="C280">
        <v>11412</v>
      </c>
      <c r="D280" s="8">
        <f t="shared" si="9"/>
        <v>45067.552488425921</v>
      </c>
      <c r="E280" s="9">
        <f t="shared" si="8"/>
        <v>324.23237841290012</v>
      </c>
    </row>
    <row r="281" spans="1:5" x14ac:dyDescent="0.2">
      <c r="A281" s="1">
        <v>45067</v>
      </c>
      <c r="B281" s="2">
        <v>0.76083333333333336</v>
      </c>
      <c r="C281">
        <v>11437</v>
      </c>
      <c r="D281" s="8">
        <f t="shared" si="9"/>
        <v>45067.552499999998</v>
      </c>
      <c r="E281" s="9">
        <f t="shared" si="8"/>
        <v>330.83147377086669</v>
      </c>
    </row>
    <row r="282" spans="1:5" x14ac:dyDescent="0.2">
      <c r="A282" s="1">
        <v>45067</v>
      </c>
      <c r="B282" s="2">
        <v>0.77114583333333331</v>
      </c>
      <c r="C282">
        <v>11408</v>
      </c>
      <c r="D282" s="8">
        <f t="shared" si="9"/>
        <v>45067.5628125</v>
      </c>
      <c r="E282" s="9">
        <f t="shared" si="8"/>
        <v>323.18880747804207</v>
      </c>
    </row>
    <row r="283" spans="1:5" x14ac:dyDescent="0.2">
      <c r="A283" s="1">
        <v>45067</v>
      </c>
      <c r="B283" s="2">
        <v>0.77115740740740746</v>
      </c>
      <c r="C283">
        <v>11407</v>
      </c>
      <c r="D283" s="8">
        <f t="shared" si="9"/>
        <v>45067.56282407407</v>
      </c>
      <c r="E283" s="9">
        <f t="shared" si="8"/>
        <v>322.92843998385172</v>
      </c>
    </row>
    <row r="284" spans="1:5" x14ac:dyDescent="0.2">
      <c r="A284" s="1">
        <v>45067</v>
      </c>
      <c r="B284" s="2">
        <v>0.77116898148148139</v>
      </c>
      <c r="C284">
        <v>11394</v>
      </c>
      <c r="D284" s="8">
        <f t="shared" si="9"/>
        <v>45067.562835648147</v>
      </c>
      <c r="E284" s="9">
        <f t="shared" si="8"/>
        <v>319.56268910500364</v>
      </c>
    </row>
    <row r="285" spans="1:5" x14ac:dyDescent="0.2">
      <c r="A285" s="1">
        <v>45067</v>
      </c>
      <c r="B285" s="2">
        <v>0.77118055555555554</v>
      </c>
      <c r="C285">
        <v>11411</v>
      </c>
      <c r="D285" s="8">
        <f t="shared" si="9"/>
        <v>45067.562847222223</v>
      </c>
      <c r="E285" s="9">
        <f t="shared" si="8"/>
        <v>323.97117019668303</v>
      </c>
    </row>
    <row r="286" spans="1:5" x14ac:dyDescent="0.2">
      <c r="A286" s="1">
        <v>45067</v>
      </c>
      <c r="B286" s="2">
        <v>0.77119212962962969</v>
      </c>
      <c r="C286">
        <v>11398</v>
      </c>
      <c r="D286" s="8">
        <f t="shared" si="9"/>
        <v>45067.562858796293</v>
      </c>
      <c r="E286" s="9">
        <f t="shared" si="8"/>
        <v>320.59455136786312</v>
      </c>
    </row>
    <row r="287" spans="1:5" x14ac:dyDescent="0.2">
      <c r="A287" s="1">
        <v>45067</v>
      </c>
      <c r="B287" s="2">
        <v>0.77120370370370372</v>
      </c>
      <c r="C287">
        <v>11417</v>
      </c>
      <c r="D287" s="8">
        <f t="shared" si="9"/>
        <v>45067.56287037037</v>
      </c>
      <c r="E287" s="9">
        <f t="shared" si="8"/>
        <v>325.54158195711432</v>
      </c>
    </row>
    <row r="288" spans="1:5" x14ac:dyDescent="0.2">
      <c r="A288" s="1">
        <v>45067</v>
      </c>
      <c r="B288" s="2">
        <v>0.77121527777777776</v>
      </c>
      <c r="C288">
        <v>11410</v>
      </c>
      <c r="D288" s="8">
        <f t="shared" si="9"/>
        <v>45067.562881944439</v>
      </c>
      <c r="E288" s="9">
        <f t="shared" si="8"/>
        <v>323.71017241513192</v>
      </c>
    </row>
    <row r="289" spans="1:5" x14ac:dyDescent="0.2">
      <c r="A289" s="1">
        <v>45067</v>
      </c>
      <c r="B289" s="2">
        <v>0.7712268518518518</v>
      </c>
      <c r="C289">
        <v>11421</v>
      </c>
      <c r="D289" s="8">
        <f t="shared" si="9"/>
        <v>45067.562893518516</v>
      </c>
      <c r="E289" s="9">
        <f t="shared" si="8"/>
        <v>326.59274995909198</v>
      </c>
    </row>
    <row r="290" spans="1:5" x14ac:dyDescent="0.2">
      <c r="A290" s="1">
        <v>45067</v>
      </c>
      <c r="B290" s="2">
        <v>0.7712500000000001</v>
      </c>
      <c r="C290">
        <v>11469</v>
      </c>
      <c r="D290" s="8">
        <f t="shared" si="9"/>
        <v>45067.562916666662</v>
      </c>
      <c r="E290" s="9">
        <f t="shared" si="8"/>
        <v>339.47467376553516</v>
      </c>
    </row>
    <row r="291" spans="1:5" x14ac:dyDescent="0.2">
      <c r="A291" s="1">
        <v>45067</v>
      </c>
      <c r="B291" s="2">
        <v>0.77126157407407403</v>
      </c>
      <c r="C291">
        <v>11408</v>
      </c>
      <c r="D291" s="8">
        <f t="shared" si="9"/>
        <v>45067.562928240739</v>
      </c>
      <c r="E291" s="9">
        <f t="shared" si="8"/>
        <v>323.18880747804207</v>
      </c>
    </row>
    <row r="292" spans="1:5" x14ac:dyDescent="0.2">
      <c r="A292" s="1">
        <v>45067</v>
      </c>
      <c r="B292" s="2">
        <v>0.78157407407407409</v>
      </c>
      <c r="C292">
        <v>11617</v>
      </c>
      <c r="D292" s="8">
        <f t="shared" si="9"/>
        <v>45067.573240740741</v>
      </c>
      <c r="E292" s="9">
        <f t="shared" si="8"/>
        <v>382.48109124767399</v>
      </c>
    </row>
    <row r="293" spans="1:5" x14ac:dyDescent="0.2">
      <c r="A293" s="1">
        <v>45067</v>
      </c>
      <c r="B293" s="2">
        <v>0.78158564814814813</v>
      </c>
      <c r="C293">
        <v>11702</v>
      </c>
      <c r="D293" s="8">
        <f t="shared" si="9"/>
        <v>45067.573252314811</v>
      </c>
      <c r="E293" s="9">
        <f t="shared" si="8"/>
        <v>409.60142354921783</v>
      </c>
    </row>
    <row r="294" spans="1:5" x14ac:dyDescent="0.2">
      <c r="A294" s="1">
        <v>45067</v>
      </c>
      <c r="B294" s="2">
        <v>0.78159722222222217</v>
      </c>
      <c r="C294">
        <v>11676</v>
      </c>
      <c r="D294" s="8">
        <f t="shared" si="9"/>
        <v>45067.573263888888</v>
      </c>
      <c r="E294" s="9">
        <f t="shared" si="8"/>
        <v>401.10770293087177</v>
      </c>
    </row>
    <row r="295" spans="1:5" x14ac:dyDescent="0.2">
      <c r="A295" s="1">
        <v>45067</v>
      </c>
      <c r="B295" s="2">
        <v>0.78160879629629632</v>
      </c>
      <c r="C295">
        <v>11690</v>
      </c>
      <c r="D295" s="8">
        <f t="shared" si="9"/>
        <v>45067.573275462957</v>
      </c>
      <c r="E295" s="9">
        <f t="shared" si="8"/>
        <v>405.65912292060324</v>
      </c>
    </row>
    <row r="296" spans="1:5" x14ac:dyDescent="0.2">
      <c r="A296" s="1">
        <v>45067</v>
      </c>
      <c r="B296" s="2">
        <v>0.78162037037037047</v>
      </c>
      <c r="C296">
        <v>11702</v>
      </c>
      <c r="D296" s="8">
        <f t="shared" si="9"/>
        <v>45067.573287037034</v>
      </c>
      <c r="E296" s="9">
        <f t="shared" si="8"/>
        <v>409.60142354921783</v>
      </c>
    </row>
    <row r="297" spans="1:5" x14ac:dyDescent="0.2">
      <c r="A297" s="1">
        <v>45067</v>
      </c>
      <c r="B297" s="2">
        <v>0.78163194444444439</v>
      </c>
      <c r="C297">
        <v>11779</v>
      </c>
      <c r="D297" s="8">
        <f t="shared" si="9"/>
        <v>45067.573298611111</v>
      </c>
      <c r="E297" s="9">
        <f t="shared" si="8"/>
        <v>435.82566842386979</v>
      </c>
    </row>
    <row r="298" spans="1:5" x14ac:dyDescent="0.2">
      <c r="A298" s="1">
        <v>45067</v>
      </c>
      <c r="B298" s="2">
        <v>0.78164351851851854</v>
      </c>
      <c r="C298">
        <v>11642</v>
      </c>
      <c r="D298" s="8">
        <f t="shared" si="9"/>
        <v>45067.57331018518</v>
      </c>
      <c r="E298" s="9">
        <f t="shared" si="8"/>
        <v>390.26572153696691</v>
      </c>
    </row>
    <row r="299" spans="1:5" x14ac:dyDescent="0.2">
      <c r="A299" s="1">
        <v>45067</v>
      </c>
      <c r="B299" s="2">
        <v>0.78165509259259258</v>
      </c>
      <c r="C299">
        <v>11625</v>
      </c>
      <c r="D299" s="8">
        <f t="shared" si="9"/>
        <v>45067.573321759257</v>
      </c>
      <c r="E299" s="9">
        <f t="shared" si="8"/>
        <v>384.955128458324</v>
      </c>
    </row>
    <row r="300" spans="1:5" x14ac:dyDescent="0.2">
      <c r="A300" s="1">
        <v>45067</v>
      </c>
      <c r="B300" s="2">
        <v>0.78167824074074066</v>
      </c>
      <c r="C300">
        <v>11687</v>
      </c>
      <c r="D300" s="8">
        <f t="shared" si="9"/>
        <v>45067.573344907403</v>
      </c>
      <c r="E300" s="9">
        <f t="shared" si="8"/>
        <v>404.67949076982535</v>
      </c>
    </row>
    <row r="301" spans="1:5" x14ac:dyDescent="0.2">
      <c r="A301" s="1">
        <v>45067</v>
      </c>
      <c r="B301" s="2">
        <v>0.78168981481481481</v>
      </c>
      <c r="C301">
        <v>11697</v>
      </c>
      <c r="D301" s="8">
        <f t="shared" si="9"/>
        <v>45067.57335648148</v>
      </c>
      <c r="E301" s="9">
        <f t="shared" si="8"/>
        <v>407.95416352116911</v>
      </c>
    </row>
    <row r="302" spans="1:5" x14ac:dyDescent="0.2">
      <c r="A302" s="1">
        <v>45067</v>
      </c>
      <c r="B302" s="2">
        <v>0.79200231481481476</v>
      </c>
      <c r="C302">
        <v>11297</v>
      </c>
      <c r="D302" s="8">
        <f t="shared" si="9"/>
        <v>45067.583668981482</v>
      </c>
      <c r="E302" s="9">
        <f t="shared" si="8"/>
        <v>295.53190242900126</v>
      </c>
    </row>
    <row r="303" spans="1:5" x14ac:dyDescent="0.2">
      <c r="A303" s="1">
        <v>45067</v>
      </c>
      <c r="B303" s="2">
        <v>0.79201388888888891</v>
      </c>
      <c r="C303">
        <v>11310</v>
      </c>
      <c r="D303" s="8">
        <f t="shared" si="9"/>
        <v>45067.583680555552</v>
      </c>
      <c r="E303" s="9">
        <f t="shared" si="8"/>
        <v>298.64455229158017</v>
      </c>
    </row>
    <row r="304" spans="1:5" x14ac:dyDescent="0.2">
      <c r="A304" s="1">
        <v>45067</v>
      </c>
      <c r="B304" s="2">
        <v>0.79202546296296295</v>
      </c>
      <c r="C304">
        <v>11264</v>
      </c>
      <c r="D304" s="8">
        <f t="shared" si="9"/>
        <v>45067.583692129629</v>
      </c>
      <c r="E304" s="9">
        <f t="shared" si="8"/>
        <v>287.77548329746918</v>
      </c>
    </row>
    <row r="305" spans="1:5" x14ac:dyDescent="0.2">
      <c r="A305" s="1">
        <v>45067</v>
      </c>
      <c r="B305" s="2">
        <v>0.79203703703703709</v>
      </c>
      <c r="C305">
        <v>11323</v>
      </c>
      <c r="D305" s="8">
        <f t="shared" si="9"/>
        <v>45067.583703703698</v>
      </c>
      <c r="E305" s="9">
        <f t="shared" si="8"/>
        <v>301.78998571859796</v>
      </c>
    </row>
    <row r="306" spans="1:5" x14ac:dyDescent="0.2">
      <c r="A306" s="1">
        <v>45067</v>
      </c>
      <c r="B306" s="2">
        <v>0.79204861111111102</v>
      </c>
      <c r="C306">
        <v>11215</v>
      </c>
      <c r="D306" s="8">
        <f t="shared" si="9"/>
        <v>45067.583715277775</v>
      </c>
      <c r="E306" s="9">
        <f t="shared" ref="E306:E369" si="10">$H$3*POWER(10,($C306-$H$5)/$H$4)</f>
        <v>276.63232981492695</v>
      </c>
    </row>
    <row r="307" spans="1:5" x14ac:dyDescent="0.2">
      <c r="A307" s="1">
        <v>45067</v>
      </c>
      <c r="B307" s="2">
        <v>0.79206018518518517</v>
      </c>
      <c r="C307">
        <v>11311</v>
      </c>
      <c r="D307" s="8">
        <f t="shared" ref="D307:D370" si="11">A307+B307-5/24</f>
        <v>45067.583726851852</v>
      </c>
      <c r="E307" s="9">
        <f t="shared" si="10"/>
        <v>298.88534041707805</v>
      </c>
    </row>
    <row r="308" spans="1:5" x14ac:dyDescent="0.2">
      <c r="A308" s="1">
        <v>45067</v>
      </c>
      <c r="B308" s="2">
        <v>0.79207175925925932</v>
      </c>
      <c r="C308">
        <v>11316</v>
      </c>
      <c r="D308" s="8">
        <f t="shared" si="11"/>
        <v>45067.583738425921</v>
      </c>
      <c r="E308" s="9">
        <f t="shared" si="10"/>
        <v>300.09219628046566</v>
      </c>
    </row>
    <row r="309" spans="1:5" x14ac:dyDescent="0.2">
      <c r="A309" s="1">
        <v>45067</v>
      </c>
      <c r="B309" s="2">
        <v>0.79208333333333336</v>
      </c>
      <c r="C309">
        <v>11300</v>
      </c>
      <c r="D309" s="8">
        <f t="shared" si="11"/>
        <v>45067.583749999998</v>
      </c>
      <c r="E309" s="9">
        <f t="shared" si="10"/>
        <v>296.24731440268255</v>
      </c>
    </row>
    <row r="310" spans="1:5" x14ac:dyDescent="0.2">
      <c r="A310" s="1">
        <v>45067</v>
      </c>
      <c r="B310" s="2">
        <v>0.79210648148148144</v>
      </c>
      <c r="C310">
        <v>11284</v>
      </c>
      <c r="D310" s="8">
        <f t="shared" si="11"/>
        <v>45067.583773148144</v>
      </c>
      <c r="E310" s="9">
        <f t="shared" si="10"/>
        <v>292.451694441195</v>
      </c>
    </row>
    <row r="311" spans="1:5" x14ac:dyDescent="0.2">
      <c r="A311" s="1">
        <v>45067</v>
      </c>
      <c r="B311" s="2">
        <v>0.79211805555555559</v>
      </c>
      <c r="C311">
        <v>11273</v>
      </c>
      <c r="D311" s="8">
        <f t="shared" si="11"/>
        <v>45067.583784722221</v>
      </c>
      <c r="E311" s="9">
        <f t="shared" si="10"/>
        <v>289.87045316380949</v>
      </c>
    </row>
    <row r="312" spans="1:5" x14ac:dyDescent="0.2">
      <c r="A312" s="1">
        <v>45067</v>
      </c>
      <c r="B312" s="2">
        <v>0.80243055555555554</v>
      </c>
      <c r="C312">
        <v>11051</v>
      </c>
      <c r="D312" s="8">
        <f t="shared" si="11"/>
        <v>45067.594097222223</v>
      </c>
      <c r="E312" s="9">
        <f t="shared" si="10"/>
        <v>242.38183232454793</v>
      </c>
    </row>
    <row r="313" spans="1:5" x14ac:dyDescent="0.2">
      <c r="A313" s="1">
        <v>45067</v>
      </c>
      <c r="B313" s="2">
        <v>0.80244212962962969</v>
      </c>
      <c r="C313">
        <v>11056</v>
      </c>
      <c r="D313" s="8">
        <f t="shared" si="11"/>
        <v>45067.594108796293</v>
      </c>
      <c r="E313" s="9">
        <f t="shared" si="10"/>
        <v>243.36053517799417</v>
      </c>
    </row>
    <row r="314" spans="1:5" x14ac:dyDescent="0.2">
      <c r="A314" s="1">
        <v>45067</v>
      </c>
      <c r="B314" s="2">
        <v>0.80245370370370372</v>
      </c>
      <c r="C314">
        <v>11070</v>
      </c>
      <c r="D314" s="8">
        <f t="shared" si="11"/>
        <v>45067.59412037037</v>
      </c>
      <c r="E314" s="9">
        <f t="shared" si="10"/>
        <v>246.12197804340752</v>
      </c>
    </row>
    <row r="315" spans="1:5" x14ac:dyDescent="0.2">
      <c r="A315" s="1">
        <v>45067</v>
      </c>
      <c r="B315" s="2">
        <v>0.80246527777777776</v>
      </c>
      <c r="C315">
        <v>11012</v>
      </c>
      <c r="D315" s="8">
        <f t="shared" si="11"/>
        <v>45067.594131944439</v>
      </c>
      <c r="E315" s="9">
        <f t="shared" si="10"/>
        <v>234.88180827567891</v>
      </c>
    </row>
    <row r="316" spans="1:5" x14ac:dyDescent="0.2">
      <c r="A316" s="1">
        <v>45067</v>
      </c>
      <c r="B316" s="2">
        <v>0.8024768518518518</v>
      </c>
      <c r="C316">
        <v>11076</v>
      </c>
      <c r="D316" s="8">
        <f t="shared" si="11"/>
        <v>45067.594143518516</v>
      </c>
      <c r="E316" s="9">
        <f t="shared" si="10"/>
        <v>247.31502509319688</v>
      </c>
    </row>
    <row r="317" spans="1:5" x14ac:dyDescent="0.2">
      <c r="A317" s="1">
        <v>45067</v>
      </c>
      <c r="B317" s="2">
        <v>0.80248842592592595</v>
      </c>
      <c r="C317">
        <v>11048</v>
      </c>
      <c r="D317" s="8">
        <f t="shared" si="11"/>
        <v>45067.594155092593</v>
      </c>
      <c r="E317" s="9">
        <f t="shared" si="10"/>
        <v>241.79650089159492</v>
      </c>
    </row>
    <row r="318" spans="1:5" x14ac:dyDescent="0.2">
      <c r="A318" s="1">
        <v>45067</v>
      </c>
      <c r="B318" s="2">
        <v>0.8025000000000001</v>
      </c>
      <c r="C318">
        <v>11034</v>
      </c>
      <c r="D318" s="8">
        <f t="shared" si="11"/>
        <v>45067.594166666662</v>
      </c>
      <c r="E318" s="9">
        <f t="shared" si="10"/>
        <v>239.08358907617287</v>
      </c>
    </row>
    <row r="319" spans="1:5" x14ac:dyDescent="0.2">
      <c r="A319" s="1">
        <v>45067</v>
      </c>
      <c r="B319" s="2">
        <v>0.80251157407407403</v>
      </c>
      <c r="C319">
        <v>11093</v>
      </c>
      <c r="D319" s="8">
        <f t="shared" si="11"/>
        <v>45067.594178240739</v>
      </c>
      <c r="E319" s="9">
        <f t="shared" si="10"/>
        <v>250.72682393262065</v>
      </c>
    </row>
    <row r="320" spans="1:5" x14ac:dyDescent="0.2">
      <c r="A320" s="1">
        <v>45067</v>
      </c>
      <c r="B320" s="2">
        <v>0.80253472222222222</v>
      </c>
      <c r="C320">
        <v>11069</v>
      </c>
      <c r="D320" s="8">
        <f t="shared" si="11"/>
        <v>45067.594201388885</v>
      </c>
      <c r="E320" s="9">
        <f t="shared" si="10"/>
        <v>245.92369715865684</v>
      </c>
    </row>
    <row r="321" spans="1:5" x14ac:dyDescent="0.2">
      <c r="A321" s="1">
        <v>45067</v>
      </c>
      <c r="B321" s="2">
        <v>0.80254629629629637</v>
      </c>
      <c r="C321">
        <v>11069</v>
      </c>
      <c r="D321" s="8">
        <f t="shared" si="11"/>
        <v>45067.594212962962</v>
      </c>
      <c r="E321" s="9">
        <f t="shared" si="10"/>
        <v>245.92369715865684</v>
      </c>
    </row>
    <row r="322" spans="1:5" x14ac:dyDescent="0.2">
      <c r="A322" s="1">
        <v>45067</v>
      </c>
      <c r="B322" s="2">
        <v>0.81285879629629632</v>
      </c>
      <c r="C322">
        <v>10378</v>
      </c>
      <c r="D322" s="8">
        <f t="shared" si="11"/>
        <v>45067.604525462957</v>
      </c>
      <c r="E322" s="9">
        <f t="shared" si="10"/>
        <v>140.90885508504141</v>
      </c>
    </row>
    <row r="323" spans="1:5" x14ac:dyDescent="0.2">
      <c r="A323" s="1">
        <v>45067</v>
      </c>
      <c r="B323" s="2">
        <v>0.81287037037037047</v>
      </c>
      <c r="C323">
        <v>10360</v>
      </c>
      <c r="D323" s="8">
        <f t="shared" si="11"/>
        <v>45067.604537037034</v>
      </c>
      <c r="E323" s="9">
        <f t="shared" si="10"/>
        <v>138.87944464429683</v>
      </c>
    </row>
    <row r="324" spans="1:5" x14ac:dyDescent="0.2">
      <c r="A324" s="1">
        <v>45067</v>
      </c>
      <c r="B324" s="2">
        <v>0.81288194444444439</v>
      </c>
      <c r="C324">
        <v>10372</v>
      </c>
      <c r="D324" s="8">
        <f t="shared" si="11"/>
        <v>45067.604548611111</v>
      </c>
      <c r="E324" s="9">
        <f t="shared" si="10"/>
        <v>140.22911112777453</v>
      </c>
    </row>
    <row r="325" spans="1:5" x14ac:dyDescent="0.2">
      <c r="A325" s="1">
        <v>45067</v>
      </c>
      <c r="B325" s="2">
        <v>0.81289351851851854</v>
      </c>
      <c r="C325">
        <v>10363</v>
      </c>
      <c r="D325" s="8">
        <f t="shared" si="11"/>
        <v>45067.60456018518</v>
      </c>
      <c r="E325" s="9">
        <f t="shared" si="10"/>
        <v>139.2156385265144</v>
      </c>
    </row>
    <row r="326" spans="1:5" x14ac:dyDescent="0.2">
      <c r="A326" s="1">
        <v>45067</v>
      </c>
      <c r="B326" s="2">
        <v>0.81290509259259258</v>
      </c>
      <c r="C326">
        <v>10369</v>
      </c>
      <c r="D326" s="8">
        <f t="shared" si="11"/>
        <v>45067.604571759257</v>
      </c>
      <c r="E326" s="9">
        <f t="shared" si="10"/>
        <v>139.89046979574508</v>
      </c>
    </row>
    <row r="327" spans="1:5" x14ac:dyDescent="0.2">
      <c r="A327" s="1">
        <v>45067</v>
      </c>
      <c r="B327" s="2">
        <v>0.81291666666666673</v>
      </c>
      <c r="C327">
        <v>10380</v>
      </c>
      <c r="D327" s="8">
        <f t="shared" si="11"/>
        <v>45067.604583333334</v>
      </c>
      <c r="E327" s="9">
        <f t="shared" si="10"/>
        <v>141.13616783432903</v>
      </c>
    </row>
    <row r="328" spans="1:5" x14ac:dyDescent="0.2">
      <c r="A328" s="1">
        <v>45067</v>
      </c>
      <c r="B328" s="2">
        <v>0.81292824074074066</v>
      </c>
      <c r="C328">
        <v>10370</v>
      </c>
      <c r="D328" s="8">
        <f t="shared" si="11"/>
        <v>45067.604594907403</v>
      </c>
      <c r="E328" s="9">
        <f t="shared" si="10"/>
        <v>140.00325927654649</v>
      </c>
    </row>
    <row r="329" spans="1:5" x14ac:dyDescent="0.2">
      <c r="A329" s="1">
        <v>45067</v>
      </c>
      <c r="B329" s="2">
        <v>0.81293981481481481</v>
      </c>
      <c r="C329">
        <v>10354</v>
      </c>
      <c r="D329" s="8">
        <f t="shared" si="11"/>
        <v>45067.60460648148</v>
      </c>
      <c r="E329" s="9">
        <f t="shared" si="10"/>
        <v>138.20949055781625</v>
      </c>
    </row>
    <row r="330" spans="1:5" x14ac:dyDescent="0.2">
      <c r="A330" s="1">
        <v>45067</v>
      </c>
      <c r="B330" s="2">
        <v>0.812962962962963</v>
      </c>
      <c r="C330">
        <v>10383</v>
      </c>
      <c r="D330" s="8">
        <f t="shared" si="11"/>
        <v>45067.604629629626</v>
      </c>
      <c r="E330" s="9">
        <f t="shared" si="10"/>
        <v>141.47782470304031</v>
      </c>
    </row>
    <row r="331" spans="1:5" x14ac:dyDescent="0.2">
      <c r="A331" s="1">
        <v>45067</v>
      </c>
      <c r="B331" s="2">
        <v>0.81297453703703704</v>
      </c>
      <c r="C331">
        <v>10405</v>
      </c>
      <c r="D331" s="8">
        <f t="shared" si="11"/>
        <v>45067.604641203703</v>
      </c>
      <c r="E331" s="9">
        <f t="shared" si="10"/>
        <v>144.0087095420873</v>
      </c>
    </row>
    <row r="332" spans="1:5" x14ac:dyDescent="0.2">
      <c r="A332" s="1">
        <v>45067</v>
      </c>
      <c r="B332" s="2">
        <v>0.82328703703703709</v>
      </c>
      <c r="C332">
        <v>10491</v>
      </c>
      <c r="D332" s="8">
        <f t="shared" si="11"/>
        <v>45067.614953703698</v>
      </c>
      <c r="E332" s="9">
        <f t="shared" si="10"/>
        <v>154.3441821322686</v>
      </c>
    </row>
    <row r="333" spans="1:5" x14ac:dyDescent="0.2">
      <c r="A333" s="1">
        <v>45067</v>
      </c>
      <c r="B333" s="2">
        <v>0.82329861111111102</v>
      </c>
      <c r="C333">
        <v>10524</v>
      </c>
      <c r="D333" s="8">
        <f t="shared" si="11"/>
        <v>45067.614965277775</v>
      </c>
      <c r="E333" s="9">
        <f t="shared" si="10"/>
        <v>158.50422437566522</v>
      </c>
    </row>
    <row r="334" spans="1:5" x14ac:dyDescent="0.2">
      <c r="A334" s="1">
        <v>45067</v>
      </c>
      <c r="B334" s="2">
        <v>0.82331018518518517</v>
      </c>
      <c r="C334">
        <v>10525</v>
      </c>
      <c r="D334" s="8">
        <f t="shared" si="11"/>
        <v>45067.614976851852</v>
      </c>
      <c r="E334" s="9">
        <f t="shared" si="10"/>
        <v>158.6320215672701</v>
      </c>
    </row>
    <row r="335" spans="1:5" x14ac:dyDescent="0.2">
      <c r="A335" s="1">
        <v>45067</v>
      </c>
      <c r="B335" s="2">
        <v>0.82332175925925932</v>
      </c>
      <c r="C335">
        <v>10504</v>
      </c>
      <c r="D335" s="8">
        <f t="shared" si="11"/>
        <v>45067.614988425921</v>
      </c>
      <c r="E335" s="9">
        <f t="shared" si="10"/>
        <v>155.96979139257266</v>
      </c>
    </row>
    <row r="336" spans="1:5" x14ac:dyDescent="0.2">
      <c r="A336" s="1">
        <v>45067</v>
      </c>
      <c r="B336" s="2">
        <v>0.82333333333333336</v>
      </c>
      <c r="C336">
        <v>10506</v>
      </c>
      <c r="D336" s="8">
        <f t="shared" si="11"/>
        <v>45067.614999999998</v>
      </c>
      <c r="E336" s="9">
        <f t="shared" si="10"/>
        <v>156.22140029299177</v>
      </c>
    </row>
    <row r="337" spans="1:5" x14ac:dyDescent="0.2">
      <c r="A337" s="1">
        <v>45067</v>
      </c>
      <c r="B337" s="2">
        <v>0.8233449074074074</v>
      </c>
      <c r="C337">
        <v>10508</v>
      </c>
      <c r="D337" s="8">
        <f t="shared" si="11"/>
        <v>45067.615011574075</v>
      </c>
      <c r="E337" s="9">
        <f t="shared" si="10"/>
        <v>156.4734150863612</v>
      </c>
    </row>
    <row r="338" spans="1:5" x14ac:dyDescent="0.2">
      <c r="A338" s="1">
        <v>45067</v>
      </c>
      <c r="B338" s="2">
        <v>0.82335648148148144</v>
      </c>
      <c r="C338">
        <v>10517</v>
      </c>
      <c r="D338" s="8">
        <f t="shared" si="11"/>
        <v>45067.615023148144</v>
      </c>
      <c r="E338" s="9">
        <f t="shared" si="10"/>
        <v>157.61252216293744</v>
      </c>
    </row>
    <row r="339" spans="1:5" x14ac:dyDescent="0.2">
      <c r="A339" s="1">
        <v>45067</v>
      </c>
      <c r="B339" s="2">
        <v>0.82336805555555559</v>
      </c>
      <c r="C339">
        <v>10510</v>
      </c>
      <c r="D339" s="8">
        <f t="shared" si="11"/>
        <v>45067.615034722221</v>
      </c>
      <c r="E339" s="9">
        <f t="shared" si="10"/>
        <v>156.72583642746315</v>
      </c>
    </row>
    <row r="340" spans="1:5" x14ac:dyDescent="0.2">
      <c r="A340" s="1">
        <v>45067</v>
      </c>
      <c r="B340" s="2">
        <v>0.82339120370370367</v>
      </c>
      <c r="C340">
        <v>10522</v>
      </c>
      <c r="D340" s="8">
        <f t="shared" si="11"/>
        <v>45067.615057870367</v>
      </c>
      <c r="E340" s="9">
        <f t="shared" si="10"/>
        <v>158.24893877758359</v>
      </c>
    </row>
    <row r="341" spans="1:5" x14ac:dyDescent="0.2">
      <c r="A341" s="1">
        <v>45067</v>
      </c>
      <c r="B341" s="2">
        <v>0.82340277777777782</v>
      </c>
      <c r="C341">
        <v>10519</v>
      </c>
      <c r="D341" s="8">
        <f t="shared" si="11"/>
        <v>45067.615069444444</v>
      </c>
      <c r="E341" s="9">
        <f t="shared" si="10"/>
        <v>157.86678110013048</v>
      </c>
    </row>
    <row r="342" spans="1:5" x14ac:dyDescent="0.2">
      <c r="A342" s="1">
        <v>45067</v>
      </c>
      <c r="B342" s="2">
        <v>0.83371527777777776</v>
      </c>
      <c r="C342">
        <v>9953</v>
      </c>
      <c r="D342" s="8">
        <f t="shared" si="11"/>
        <v>45067.625381944439</v>
      </c>
      <c r="E342" s="9">
        <f t="shared" si="10"/>
        <v>100.04165053338605</v>
      </c>
    </row>
    <row r="343" spans="1:5" x14ac:dyDescent="0.2">
      <c r="A343" s="1">
        <v>45067</v>
      </c>
      <c r="B343" s="2">
        <v>0.8337268518518518</v>
      </c>
      <c r="C343">
        <v>9938</v>
      </c>
      <c r="D343" s="8">
        <f t="shared" si="11"/>
        <v>45067.625393518516</v>
      </c>
      <c r="E343" s="9">
        <f t="shared" si="10"/>
        <v>98.839510475379953</v>
      </c>
    </row>
    <row r="344" spans="1:5" x14ac:dyDescent="0.2">
      <c r="A344" s="1">
        <v>45067</v>
      </c>
      <c r="B344" s="2">
        <v>0.83373842592592595</v>
      </c>
      <c r="C344">
        <v>9959</v>
      </c>
      <c r="D344" s="8">
        <f t="shared" si="11"/>
        <v>45067.625405092593</v>
      </c>
      <c r="E344" s="9">
        <f t="shared" si="10"/>
        <v>100.52659054960777</v>
      </c>
    </row>
    <row r="345" spans="1:5" x14ac:dyDescent="0.2">
      <c r="A345" s="1">
        <v>45067</v>
      </c>
      <c r="B345" s="2">
        <v>0.8337500000000001</v>
      </c>
      <c r="C345">
        <v>9958</v>
      </c>
      <c r="D345" s="8">
        <f t="shared" si="11"/>
        <v>45067.625416666662</v>
      </c>
      <c r="E345" s="9">
        <f t="shared" si="10"/>
        <v>100.44560427819226</v>
      </c>
    </row>
    <row r="346" spans="1:5" x14ac:dyDescent="0.2">
      <c r="A346" s="1">
        <v>45067</v>
      </c>
      <c r="B346" s="2">
        <v>0.83376157407407403</v>
      </c>
      <c r="C346">
        <v>9947</v>
      </c>
      <c r="D346" s="8">
        <f t="shared" si="11"/>
        <v>45067.625428240739</v>
      </c>
      <c r="E346" s="9">
        <f t="shared" si="10"/>
        <v>99.559049866564692</v>
      </c>
    </row>
    <row r="347" spans="1:5" x14ac:dyDescent="0.2">
      <c r="A347" s="1">
        <v>45067</v>
      </c>
      <c r="B347" s="2">
        <v>0.83377314814814818</v>
      </c>
      <c r="C347">
        <v>9937</v>
      </c>
      <c r="D347" s="8">
        <f t="shared" si="11"/>
        <v>45067.625439814816</v>
      </c>
      <c r="E347" s="9">
        <f t="shared" si="10"/>
        <v>98.759883350077374</v>
      </c>
    </row>
    <row r="348" spans="1:5" x14ac:dyDescent="0.2">
      <c r="A348" s="1">
        <v>45067</v>
      </c>
      <c r="B348" s="2">
        <v>0.83378472222222222</v>
      </c>
      <c r="C348">
        <v>9940</v>
      </c>
      <c r="D348" s="8">
        <f t="shared" si="11"/>
        <v>45067.625451388885</v>
      </c>
      <c r="E348" s="9">
        <f t="shared" si="10"/>
        <v>98.998957380621306</v>
      </c>
    </row>
    <row r="349" spans="1:5" x14ac:dyDescent="0.2">
      <c r="A349" s="1">
        <v>45067</v>
      </c>
      <c r="B349" s="2">
        <v>0.83379629629629637</v>
      </c>
      <c r="C349">
        <v>9931</v>
      </c>
      <c r="D349" s="8">
        <f t="shared" si="11"/>
        <v>45067.625462962962</v>
      </c>
      <c r="E349" s="9">
        <f t="shared" si="10"/>
        <v>98.283465924876651</v>
      </c>
    </row>
    <row r="350" spans="1:5" x14ac:dyDescent="0.2">
      <c r="A350" s="1">
        <v>45067</v>
      </c>
      <c r="B350" s="2">
        <v>0.83381944444444445</v>
      </c>
      <c r="C350">
        <v>9917</v>
      </c>
      <c r="D350" s="8">
        <f t="shared" si="11"/>
        <v>45067.625486111108</v>
      </c>
      <c r="E350" s="9">
        <f t="shared" si="10"/>
        <v>97.180743697776407</v>
      </c>
    </row>
    <row r="351" spans="1:5" x14ac:dyDescent="0.2">
      <c r="A351" s="1">
        <v>45067</v>
      </c>
      <c r="B351" s="2">
        <v>0.8338310185185186</v>
      </c>
      <c r="C351">
        <v>9932</v>
      </c>
      <c r="D351" s="8">
        <f t="shared" si="11"/>
        <v>45067.625497685185</v>
      </c>
      <c r="E351" s="9">
        <f t="shared" si="10"/>
        <v>98.362708929130108</v>
      </c>
    </row>
    <row r="352" spans="1:5" x14ac:dyDescent="0.2">
      <c r="A352" s="1">
        <v>45067</v>
      </c>
      <c r="B352" s="2">
        <v>0.84414351851851854</v>
      </c>
      <c r="C352">
        <v>9671</v>
      </c>
      <c r="D352" s="8">
        <f t="shared" si="11"/>
        <v>45067.63581018518</v>
      </c>
      <c r="E352" s="9">
        <f t="shared" si="10"/>
        <v>79.703228418083029</v>
      </c>
    </row>
    <row r="353" spans="1:5" x14ac:dyDescent="0.2">
      <c r="A353" s="1">
        <v>45067</v>
      </c>
      <c r="B353" s="2">
        <v>0.84415509259259258</v>
      </c>
      <c r="C353">
        <v>9683</v>
      </c>
      <c r="D353" s="8">
        <f t="shared" si="11"/>
        <v>45067.635821759257</v>
      </c>
      <c r="E353" s="9">
        <f t="shared" si="10"/>
        <v>80.477805075531236</v>
      </c>
    </row>
    <row r="354" spans="1:5" x14ac:dyDescent="0.2">
      <c r="A354" s="1">
        <v>45067</v>
      </c>
      <c r="B354" s="2">
        <v>0.84416666666666673</v>
      </c>
      <c r="C354">
        <v>9688</v>
      </c>
      <c r="D354" s="8">
        <f t="shared" si="11"/>
        <v>45067.635833333334</v>
      </c>
      <c r="E354" s="9">
        <f t="shared" si="10"/>
        <v>80.802762836231167</v>
      </c>
    </row>
    <row r="355" spans="1:5" x14ac:dyDescent="0.2">
      <c r="A355" s="1">
        <v>45067</v>
      </c>
      <c r="B355" s="2">
        <v>0.84417824074074066</v>
      </c>
      <c r="C355">
        <v>9704</v>
      </c>
      <c r="D355" s="8">
        <f t="shared" si="11"/>
        <v>45067.635844907403</v>
      </c>
      <c r="E355" s="9">
        <f t="shared" si="10"/>
        <v>81.851471342265114</v>
      </c>
    </row>
    <row r="356" spans="1:5" x14ac:dyDescent="0.2">
      <c r="A356" s="1">
        <v>45067</v>
      </c>
      <c r="B356" s="2">
        <v>0.84418981481481481</v>
      </c>
      <c r="C356">
        <v>9680</v>
      </c>
      <c r="D356" s="8">
        <f t="shared" si="11"/>
        <v>45067.63585648148</v>
      </c>
      <c r="E356" s="9">
        <f t="shared" si="10"/>
        <v>80.283458046655397</v>
      </c>
    </row>
    <row r="357" spans="1:5" x14ac:dyDescent="0.2">
      <c r="A357" s="1">
        <v>45067</v>
      </c>
      <c r="B357" s="2">
        <v>0.84420138888888896</v>
      </c>
      <c r="C357">
        <v>9685</v>
      </c>
      <c r="D357" s="8">
        <f t="shared" si="11"/>
        <v>45067.63586805555</v>
      </c>
      <c r="E357" s="9">
        <f t="shared" si="10"/>
        <v>80.607631062104758</v>
      </c>
    </row>
    <row r="358" spans="1:5" x14ac:dyDescent="0.2">
      <c r="A358" s="1">
        <v>45067</v>
      </c>
      <c r="B358" s="2">
        <v>0.844212962962963</v>
      </c>
      <c r="C358">
        <v>9683</v>
      </c>
      <c r="D358" s="8">
        <f t="shared" si="11"/>
        <v>45067.635879629626</v>
      </c>
      <c r="E358" s="9">
        <f t="shared" si="10"/>
        <v>80.477805075531236</v>
      </c>
    </row>
    <row r="359" spans="1:5" x14ac:dyDescent="0.2">
      <c r="A359" s="1">
        <v>45067</v>
      </c>
      <c r="B359" s="2">
        <v>0.84422453703703704</v>
      </c>
      <c r="C359">
        <v>9676</v>
      </c>
      <c r="D359" s="8">
        <f t="shared" si="11"/>
        <v>45067.635891203703</v>
      </c>
      <c r="E359" s="9">
        <f t="shared" si="10"/>
        <v>80.025058550042772</v>
      </c>
    </row>
    <row r="360" spans="1:5" x14ac:dyDescent="0.2">
      <c r="A360" s="1">
        <v>45067</v>
      </c>
      <c r="B360" s="2">
        <v>0.84424768518518523</v>
      </c>
      <c r="C360">
        <v>9666</v>
      </c>
      <c r="D360" s="8">
        <f t="shared" si="11"/>
        <v>45067.635914351849</v>
      </c>
      <c r="E360" s="9">
        <f t="shared" si="10"/>
        <v>79.382692563637193</v>
      </c>
    </row>
    <row r="361" spans="1:5" x14ac:dyDescent="0.2">
      <c r="A361" s="1">
        <v>45067</v>
      </c>
      <c r="B361" s="2">
        <v>0.84425925925925915</v>
      </c>
      <c r="C361">
        <v>9669</v>
      </c>
      <c r="D361" s="8">
        <f t="shared" si="11"/>
        <v>45067.635925925926</v>
      </c>
      <c r="E361" s="9">
        <f t="shared" si="10"/>
        <v>79.574859054957827</v>
      </c>
    </row>
    <row r="362" spans="1:5" x14ac:dyDescent="0.2">
      <c r="A362" s="1">
        <v>45067</v>
      </c>
      <c r="B362" s="2">
        <v>0.85457175925925932</v>
      </c>
      <c r="C362">
        <v>9747</v>
      </c>
      <c r="D362" s="8">
        <f t="shared" si="11"/>
        <v>45067.646238425921</v>
      </c>
      <c r="E362" s="9">
        <f t="shared" si="10"/>
        <v>84.737811445746331</v>
      </c>
    </row>
    <row r="363" spans="1:5" x14ac:dyDescent="0.2">
      <c r="A363" s="1">
        <v>45067</v>
      </c>
      <c r="B363" s="2">
        <v>0.85458333333333336</v>
      </c>
      <c r="C363">
        <v>9729</v>
      </c>
      <c r="D363" s="8">
        <f t="shared" si="11"/>
        <v>45067.646249999998</v>
      </c>
      <c r="E363" s="9">
        <f t="shared" si="10"/>
        <v>83.51739276325786</v>
      </c>
    </row>
    <row r="364" spans="1:5" x14ac:dyDescent="0.2">
      <c r="A364" s="1">
        <v>45067</v>
      </c>
      <c r="B364" s="2">
        <v>0.8545949074074074</v>
      </c>
      <c r="C364">
        <v>9743</v>
      </c>
      <c r="D364" s="8">
        <f t="shared" si="11"/>
        <v>45067.646261574075</v>
      </c>
      <c r="E364" s="9">
        <f t="shared" si="10"/>
        <v>84.465075213969754</v>
      </c>
    </row>
    <row r="365" spans="1:5" x14ac:dyDescent="0.2">
      <c r="A365" s="1">
        <v>45067</v>
      </c>
      <c r="B365" s="2">
        <v>0.85460648148148144</v>
      </c>
      <c r="C365">
        <v>9753</v>
      </c>
      <c r="D365" s="8">
        <f t="shared" si="11"/>
        <v>45067.646273148144</v>
      </c>
      <c r="E365" s="9">
        <f t="shared" si="10"/>
        <v>85.148567920054802</v>
      </c>
    </row>
    <row r="366" spans="1:5" x14ac:dyDescent="0.2">
      <c r="A366" s="1">
        <v>45067</v>
      </c>
      <c r="B366" s="2">
        <v>0.85461805555555559</v>
      </c>
      <c r="C366">
        <v>9754</v>
      </c>
      <c r="D366" s="8">
        <f t="shared" si="11"/>
        <v>45067.646284722221</v>
      </c>
      <c r="E366" s="9">
        <f t="shared" si="10"/>
        <v>85.217220650871326</v>
      </c>
    </row>
    <row r="367" spans="1:5" x14ac:dyDescent="0.2">
      <c r="A367" s="1">
        <v>45067</v>
      </c>
      <c r="B367" s="2">
        <v>0.85462962962962974</v>
      </c>
      <c r="C367">
        <v>9748</v>
      </c>
      <c r="D367" s="8">
        <f t="shared" si="11"/>
        <v>45067.646296296291</v>
      </c>
      <c r="E367" s="9">
        <f t="shared" si="10"/>
        <v>84.806132995964632</v>
      </c>
    </row>
    <row r="368" spans="1:5" x14ac:dyDescent="0.2">
      <c r="A368" s="1">
        <v>45067</v>
      </c>
      <c r="B368" s="2">
        <v>0.85464120370370367</v>
      </c>
      <c r="C368">
        <v>9717</v>
      </c>
      <c r="D368" s="8">
        <f t="shared" si="11"/>
        <v>45067.646307870367</v>
      </c>
      <c r="E368" s="9">
        <f t="shared" si="10"/>
        <v>82.713560913412564</v>
      </c>
    </row>
    <row r="369" spans="1:5" x14ac:dyDescent="0.2">
      <c r="A369" s="1">
        <v>45067</v>
      </c>
      <c r="B369" s="2">
        <v>0.85465277777777782</v>
      </c>
      <c r="C369">
        <v>9745</v>
      </c>
      <c r="D369" s="8">
        <f t="shared" si="11"/>
        <v>45067.646319444444</v>
      </c>
      <c r="E369" s="9">
        <f t="shared" si="10"/>
        <v>84.601333424669761</v>
      </c>
    </row>
    <row r="370" spans="1:5" x14ac:dyDescent="0.2">
      <c r="A370" s="1">
        <v>45067</v>
      </c>
      <c r="B370" s="2">
        <v>0.85467592592592589</v>
      </c>
      <c r="C370">
        <v>9764</v>
      </c>
      <c r="D370" s="8">
        <f t="shared" si="11"/>
        <v>45067.64634259259</v>
      </c>
      <c r="E370" s="9">
        <f t="shared" ref="E370:E433" si="12">$H$3*POWER(10,($C370-$H$5)/$H$4)</f>
        <v>85.906799729563517</v>
      </c>
    </row>
    <row r="371" spans="1:5" x14ac:dyDescent="0.2">
      <c r="A371" s="1">
        <v>45067</v>
      </c>
      <c r="B371" s="2">
        <v>0.85468749999999993</v>
      </c>
      <c r="C371">
        <v>9757</v>
      </c>
      <c r="D371" s="8">
        <f t="shared" ref="D371:D434" si="13">A371+B371-5/24</f>
        <v>45067.646354166667</v>
      </c>
      <c r="E371" s="9">
        <f t="shared" si="12"/>
        <v>85.423511137672932</v>
      </c>
    </row>
    <row r="372" spans="1:5" x14ac:dyDescent="0.2">
      <c r="A372" s="1">
        <v>45067</v>
      </c>
      <c r="B372" s="2">
        <v>0.8650000000000001</v>
      </c>
      <c r="C372">
        <v>9906</v>
      </c>
      <c r="D372" s="8">
        <f t="shared" si="13"/>
        <v>45067.656666666662</v>
      </c>
      <c r="E372" s="9">
        <f t="shared" si="12"/>
        <v>96.323005644731339</v>
      </c>
    </row>
    <row r="373" spans="1:5" x14ac:dyDescent="0.2">
      <c r="A373" s="1">
        <v>45067</v>
      </c>
      <c r="B373" s="2">
        <v>0.86501157407407403</v>
      </c>
      <c r="C373">
        <v>9943</v>
      </c>
      <c r="D373" s="8">
        <f t="shared" si="13"/>
        <v>45067.656678240739</v>
      </c>
      <c r="E373" s="9">
        <f t="shared" si="12"/>
        <v>99.238610152149278</v>
      </c>
    </row>
    <row r="374" spans="1:5" x14ac:dyDescent="0.2">
      <c r="A374" s="1">
        <v>45067</v>
      </c>
      <c r="B374" s="2">
        <v>0.86502314814814818</v>
      </c>
      <c r="C374">
        <v>9942</v>
      </c>
      <c r="D374" s="8">
        <f t="shared" si="13"/>
        <v>45067.656689814816</v>
      </c>
      <c r="E374" s="9">
        <f t="shared" si="12"/>
        <v>99.158661504008123</v>
      </c>
    </row>
    <row r="375" spans="1:5" x14ac:dyDescent="0.2">
      <c r="A375" s="1">
        <v>45067</v>
      </c>
      <c r="B375" s="2">
        <v>0.86503472222222222</v>
      </c>
      <c r="C375">
        <v>9920</v>
      </c>
      <c r="D375" s="8">
        <f t="shared" si="13"/>
        <v>45067.656701388885</v>
      </c>
      <c r="E375" s="9">
        <f t="shared" si="12"/>
        <v>97.415995009330999</v>
      </c>
    </row>
    <row r="376" spans="1:5" x14ac:dyDescent="0.2">
      <c r="A376" s="1">
        <v>45067</v>
      </c>
      <c r="B376" s="2">
        <v>0.86504629629629637</v>
      </c>
      <c r="C376">
        <v>9924</v>
      </c>
      <c r="D376" s="8">
        <f t="shared" si="13"/>
        <v>45067.656712962962</v>
      </c>
      <c r="E376" s="9">
        <f t="shared" si="12"/>
        <v>97.730549531733359</v>
      </c>
    </row>
    <row r="377" spans="1:5" x14ac:dyDescent="0.2">
      <c r="A377" s="1">
        <v>45067</v>
      </c>
      <c r="B377" s="2">
        <v>0.8650578703703703</v>
      </c>
      <c r="C377">
        <v>9938</v>
      </c>
      <c r="D377" s="8">
        <f t="shared" si="13"/>
        <v>45067.656724537032</v>
      </c>
      <c r="E377" s="9">
        <f t="shared" si="12"/>
        <v>98.839510475379953</v>
      </c>
    </row>
    <row r="378" spans="1:5" x14ac:dyDescent="0.2">
      <c r="A378" s="1">
        <v>45067</v>
      </c>
      <c r="B378" s="2">
        <v>0.86506944444444445</v>
      </c>
      <c r="C378">
        <v>9929</v>
      </c>
      <c r="D378" s="8">
        <f t="shared" si="13"/>
        <v>45067.656736111108</v>
      </c>
      <c r="E378" s="9">
        <f t="shared" si="12"/>
        <v>98.125171384280065</v>
      </c>
    </row>
    <row r="379" spans="1:5" x14ac:dyDescent="0.2">
      <c r="A379" s="1">
        <v>45067</v>
      </c>
      <c r="B379" s="2">
        <v>0.8650810185185186</v>
      </c>
      <c r="C379">
        <v>9921</v>
      </c>
      <c r="D379" s="8">
        <f t="shared" si="13"/>
        <v>45067.656747685185</v>
      </c>
      <c r="E379" s="9">
        <f t="shared" si="12"/>
        <v>97.494538597860625</v>
      </c>
    </row>
    <row r="380" spans="1:5" x14ac:dyDescent="0.2">
      <c r="A380" s="1">
        <v>45067</v>
      </c>
      <c r="B380" s="2">
        <v>0.86510416666666667</v>
      </c>
      <c r="C380">
        <v>9937</v>
      </c>
      <c r="D380" s="8">
        <f t="shared" si="13"/>
        <v>45067.656770833331</v>
      </c>
      <c r="E380" s="9">
        <f t="shared" si="12"/>
        <v>98.759883350077374</v>
      </c>
    </row>
    <row r="381" spans="1:5" x14ac:dyDescent="0.2">
      <c r="A381" s="1">
        <v>45067</v>
      </c>
      <c r="B381" s="2">
        <v>0.86511574074074071</v>
      </c>
      <c r="C381">
        <v>9941</v>
      </c>
      <c r="D381" s="8">
        <f t="shared" si="13"/>
        <v>45067.656782407408</v>
      </c>
      <c r="E381" s="9">
        <f t="shared" si="12"/>
        <v>99.078777264128348</v>
      </c>
    </row>
    <row r="382" spans="1:5" x14ac:dyDescent="0.2">
      <c r="A382" s="1">
        <v>45067</v>
      </c>
      <c r="B382" s="2">
        <v>0.87542824074074066</v>
      </c>
      <c r="C382">
        <v>9959</v>
      </c>
      <c r="D382" s="8">
        <f t="shared" si="13"/>
        <v>45067.667094907403</v>
      </c>
      <c r="E382" s="9">
        <f t="shared" si="12"/>
        <v>100.52659054960777</v>
      </c>
    </row>
    <row r="383" spans="1:5" x14ac:dyDescent="0.2">
      <c r="A383" s="1">
        <v>45067</v>
      </c>
      <c r="B383" s="2">
        <v>0.87543981481481481</v>
      </c>
      <c r="C383">
        <v>9969</v>
      </c>
      <c r="D383" s="8">
        <f t="shared" si="13"/>
        <v>45067.66710648148</v>
      </c>
      <c r="E383" s="9">
        <f t="shared" si="12"/>
        <v>101.34005328831009</v>
      </c>
    </row>
    <row r="384" spans="1:5" x14ac:dyDescent="0.2">
      <c r="A384" s="1">
        <v>45067</v>
      </c>
      <c r="B384" s="2">
        <v>0.87545138888888896</v>
      </c>
      <c r="C384">
        <v>9987</v>
      </c>
      <c r="D384" s="8">
        <f t="shared" si="13"/>
        <v>45067.66711805555</v>
      </c>
      <c r="E384" s="9">
        <f t="shared" si="12"/>
        <v>102.82091003234197</v>
      </c>
    </row>
    <row r="385" spans="1:5" x14ac:dyDescent="0.2">
      <c r="A385" s="1">
        <v>45067</v>
      </c>
      <c r="B385" s="2">
        <v>0.875462962962963</v>
      </c>
      <c r="C385">
        <v>9978</v>
      </c>
      <c r="D385" s="8">
        <f t="shared" si="13"/>
        <v>45067.667129629626</v>
      </c>
      <c r="E385" s="9">
        <f t="shared" si="12"/>
        <v>102.07779632138462</v>
      </c>
    </row>
    <row r="386" spans="1:5" x14ac:dyDescent="0.2">
      <c r="A386" s="1">
        <v>45067</v>
      </c>
      <c r="B386" s="2">
        <v>0.87547453703703704</v>
      </c>
      <c r="C386">
        <v>9977</v>
      </c>
      <c r="D386" s="8">
        <f t="shared" si="13"/>
        <v>45067.667141203703</v>
      </c>
      <c r="E386" s="9">
        <f t="shared" si="12"/>
        <v>101.99556036696508</v>
      </c>
    </row>
    <row r="387" spans="1:5" x14ac:dyDescent="0.2">
      <c r="A387" s="1">
        <v>45067</v>
      </c>
      <c r="B387" s="2">
        <v>0.87548611111111108</v>
      </c>
      <c r="C387">
        <v>9961</v>
      </c>
      <c r="D387" s="8">
        <f t="shared" si="13"/>
        <v>45067.667152777773</v>
      </c>
      <c r="E387" s="9">
        <f t="shared" si="12"/>
        <v>100.68875903547449</v>
      </c>
    </row>
    <row r="388" spans="1:5" x14ac:dyDescent="0.2">
      <c r="A388" s="1">
        <v>45067</v>
      </c>
      <c r="B388" s="2">
        <v>0.87549768518518523</v>
      </c>
      <c r="C388">
        <v>9951</v>
      </c>
      <c r="D388" s="8">
        <f t="shared" si="13"/>
        <v>45067.667164351849</v>
      </c>
      <c r="E388" s="9">
        <f t="shared" si="12"/>
        <v>99.880524275142136</v>
      </c>
    </row>
    <row r="389" spans="1:5" x14ac:dyDescent="0.2">
      <c r="A389" s="1">
        <v>45067</v>
      </c>
      <c r="B389" s="2">
        <v>0.87550925925925915</v>
      </c>
      <c r="C389">
        <v>9954</v>
      </c>
      <c r="D389" s="8">
        <f t="shared" si="13"/>
        <v>45067.667175925926</v>
      </c>
      <c r="E389" s="9">
        <f t="shared" si="12"/>
        <v>100.12231110903963</v>
      </c>
    </row>
    <row r="390" spans="1:5" x14ac:dyDescent="0.2">
      <c r="A390" s="1">
        <v>45067</v>
      </c>
      <c r="B390" s="2">
        <v>0.87553240740740745</v>
      </c>
      <c r="C390">
        <v>9965</v>
      </c>
      <c r="D390" s="8">
        <f t="shared" si="13"/>
        <v>45067.667199074072</v>
      </c>
      <c r="E390" s="9">
        <f t="shared" si="12"/>
        <v>101.01388125494837</v>
      </c>
    </row>
    <row r="391" spans="1:5" x14ac:dyDescent="0.2">
      <c r="A391" s="1">
        <v>45067</v>
      </c>
      <c r="B391" s="2">
        <v>0.87554398148148149</v>
      </c>
      <c r="C391">
        <v>9949</v>
      </c>
      <c r="D391" s="8">
        <f t="shared" si="13"/>
        <v>45067.667210648149</v>
      </c>
      <c r="E391" s="9">
        <f t="shared" si="12"/>
        <v>99.719657525522564</v>
      </c>
    </row>
    <row r="392" spans="1:5" x14ac:dyDescent="0.2">
      <c r="A392" s="1">
        <v>45067</v>
      </c>
      <c r="B392" s="2">
        <v>0.88585648148148144</v>
      </c>
      <c r="C392">
        <v>9040</v>
      </c>
      <c r="D392" s="8">
        <f t="shared" si="13"/>
        <v>45067.677523148144</v>
      </c>
      <c r="E392" s="9">
        <f t="shared" si="12"/>
        <v>47.930821219380888</v>
      </c>
    </row>
    <row r="393" spans="1:5" x14ac:dyDescent="0.2">
      <c r="A393" s="1">
        <v>45067</v>
      </c>
      <c r="B393" s="2">
        <v>0.88586805555555559</v>
      </c>
      <c r="C393">
        <v>9043</v>
      </c>
      <c r="D393" s="8">
        <f t="shared" si="13"/>
        <v>45067.677534722221</v>
      </c>
      <c r="E393" s="9">
        <f t="shared" si="12"/>
        <v>48.046850261006817</v>
      </c>
    </row>
    <row r="394" spans="1:5" x14ac:dyDescent="0.2">
      <c r="A394" s="1">
        <v>45067</v>
      </c>
      <c r="B394" s="2">
        <v>0.88587962962962974</v>
      </c>
      <c r="C394">
        <v>9052</v>
      </c>
      <c r="D394" s="8">
        <f t="shared" si="13"/>
        <v>45067.677546296291</v>
      </c>
      <c r="E394" s="9">
        <f t="shared" si="12"/>
        <v>48.396625378456029</v>
      </c>
    </row>
    <row r="395" spans="1:5" x14ac:dyDescent="0.2">
      <c r="A395" s="1">
        <v>45067</v>
      </c>
      <c r="B395" s="2">
        <v>0.88589120370370367</v>
      </c>
      <c r="C395">
        <v>9051</v>
      </c>
      <c r="D395" s="8">
        <f t="shared" si="13"/>
        <v>45067.677557870367</v>
      </c>
      <c r="E395" s="9">
        <f t="shared" si="12"/>
        <v>48.35763607008434</v>
      </c>
    </row>
    <row r="396" spans="1:5" x14ac:dyDescent="0.2">
      <c r="A396" s="1">
        <v>45067</v>
      </c>
      <c r="B396" s="2">
        <v>0.88590277777777782</v>
      </c>
      <c r="C396">
        <v>9043</v>
      </c>
      <c r="D396" s="8">
        <f t="shared" si="13"/>
        <v>45067.677569444444</v>
      </c>
      <c r="E396" s="9">
        <f t="shared" si="12"/>
        <v>48.046850261006817</v>
      </c>
    </row>
    <row r="397" spans="1:5" x14ac:dyDescent="0.2">
      <c r="A397" s="1">
        <v>45067</v>
      </c>
      <c r="B397" s="2">
        <v>0.88591435185185186</v>
      </c>
      <c r="C397">
        <v>9038</v>
      </c>
      <c r="D397" s="8">
        <f t="shared" si="13"/>
        <v>45067.677581018514</v>
      </c>
      <c r="E397" s="9">
        <f t="shared" si="12"/>
        <v>47.8536242335609</v>
      </c>
    </row>
    <row r="398" spans="1:5" x14ac:dyDescent="0.2">
      <c r="A398" s="1">
        <v>45067</v>
      </c>
      <c r="B398" s="2">
        <v>0.88592592592592589</v>
      </c>
      <c r="C398">
        <v>9034</v>
      </c>
      <c r="D398" s="8">
        <f t="shared" si="13"/>
        <v>45067.67759259259</v>
      </c>
      <c r="E398" s="9">
        <f t="shared" si="12"/>
        <v>47.699603060159852</v>
      </c>
    </row>
    <row r="399" spans="1:5" x14ac:dyDescent="0.2">
      <c r="A399" s="1">
        <v>45067</v>
      </c>
      <c r="B399" s="2">
        <v>0.88593749999999993</v>
      </c>
      <c r="C399">
        <v>9013</v>
      </c>
      <c r="D399" s="8">
        <f t="shared" si="13"/>
        <v>45067.677604166667</v>
      </c>
      <c r="E399" s="9">
        <f t="shared" si="12"/>
        <v>46.899087998111064</v>
      </c>
    </row>
    <row r="400" spans="1:5" x14ac:dyDescent="0.2">
      <c r="A400" s="1">
        <v>45067</v>
      </c>
      <c r="B400" s="2">
        <v>0.88596064814814823</v>
      </c>
      <c r="C400">
        <v>9015</v>
      </c>
      <c r="D400" s="8">
        <f t="shared" si="13"/>
        <v>45067.677627314813</v>
      </c>
      <c r="E400" s="9">
        <f t="shared" si="12"/>
        <v>46.974745135666417</v>
      </c>
    </row>
    <row r="401" spans="1:5" x14ac:dyDescent="0.2">
      <c r="A401" s="1">
        <v>45067</v>
      </c>
      <c r="B401" s="2">
        <v>0.88597222222222216</v>
      </c>
      <c r="C401">
        <v>9020</v>
      </c>
      <c r="D401" s="8">
        <f t="shared" si="13"/>
        <v>45067.677638888883</v>
      </c>
      <c r="E401" s="9">
        <f t="shared" si="12"/>
        <v>47.164422376172737</v>
      </c>
    </row>
    <row r="402" spans="1:5" x14ac:dyDescent="0.2">
      <c r="A402" s="1">
        <v>45067</v>
      </c>
      <c r="B402" s="2">
        <v>0.89628472222222222</v>
      </c>
      <c r="C402">
        <v>8253</v>
      </c>
      <c r="D402" s="8">
        <f t="shared" si="13"/>
        <v>45067.687951388885</v>
      </c>
      <c r="E402" s="9">
        <f t="shared" si="12"/>
        <v>25.418568975196699</v>
      </c>
    </row>
    <row r="403" spans="1:5" x14ac:dyDescent="0.2">
      <c r="A403" s="1">
        <v>45067</v>
      </c>
      <c r="B403" s="2">
        <v>0.89629629629629637</v>
      </c>
      <c r="C403">
        <v>8273</v>
      </c>
      <c r="D403" s="8">
        <f t="shared" si="13"/>
        <v>45067.687962962962</v>
      </c>
      <c r="E403" s="9">
        <f t="shared" si="12"/>
        <v>25.831608314536503</v>
      </c>
    </row>
    <row r="404" spans="1:5" x14ac:dyDescent="0.2">
      <c r="A404" s="1">
        <v>45067</v>
      </c>
      <c r="B404" s="2">
        <v>0.8963078703703703</v>
      </c>
      <c r="C404">
        <v>8291</v>
      </c>
      <c r="D404" s="8">
        <f t="shared" si="13"/>
        <v>45067.687974537032</v>
      </c>
      <c r="E404" s="9">
        <f t="shared" si="12"/>
        <v>26.209079118434154</v>
      </c>
    </row>
    <row r="405" spans="1:5" x14ac:dyDescent="0.2">
      <c r="A405" s="1">
        <v>45067</v>
      </c>
      <c r="B405" s="2">
        <v>0.89631944444444445</v>
      </c>
      <c r="C405">
        <v>8278</v>
      </c>
      <c r="D405" s="8">
        <f t="shared" si="13"/>
        <v>45067.687986111108</v>
      </c>
      <c r="E405" s="9">
        <f t="shared" si="12"/>
        <v>25.935912620367024</v>
      </c>
    </row>
    <row r="406" spans="1:5" x14ac:dyDescent="0.2">
      <c r="A406" s="1">
        <v>45067</v>
      </c>
      <c r="B406" s="2">
        <v>0.8963310185185186</v>
      </c>
      <c r="C406">
        <v>8269</v>
      </c>
      <c r="D406" s="8">
        <f t="shared" si="13"/>
        <v>45067.687997685185</v>
      </c>
      <c r="E406" s="9">
        <f t="shared" si="12"/>
        <v>25.748466970758162</v>
      </c>
    </row>
    <row r="407" spans="1:5" x14ac:dyDescent="0.2">
      <c r="A407" s="1">
        <v>45067</v>
      </c>
      <c r="B407" s="2">
        <v>0.89634259259259252</v>
      </c>
      <c r="C407">
        <v>8252</v>
      </c>
      <c r="D407" s="8">
        <f t="shared" si="13"/>
        <v>45067.688009259255</v>
      </c>
      <c r="E407" s="9">
        <f t="shared" si="12"/>
        <v>25.398091257661825</v>
      </c>
    </row>
    <row r="408" spans="1:5" x14ac:dyDescent="0.2">
      <c r="A408" s="1">
        <v>45067</v>
      </c>
      <c r="B408" s="2">
        <v>0.89635416666666667</v>
      </c>
      <c r="C408">
        <v>8239</v>
      </c>
      <c r="D408" s="8">
        <f t="shared" si="13"/>
        <v>45067.688020833331</v>
      </c>
      <c r="E408" s="9">
        <f t="shared" si="12"/>
        <v>25.133377353938094</v>
      </c>
    </row>
    <row r="409" spans="1:5" x14ac:dyDescent="0.2">
      <c r="A409" s="1">
        <v>45067</v>
      </c>
      <c r="B409" s="2">
        <v>0.89636574074074071</v>
      </c>
      <c r="C409">
        <v>8255</v>
      </c>
      <c r="D409" s="8">
        <f t="shared" si="13"/>
        <v>45067.688032407408</v>
      </c>
      <c r="E409" s="9">
        <f t="shared" si="12"/>
        <v>25.45957395528275</v>
      </c>
    </row>
    <row r="410" spans="1:5" x14ac:dyDescent="0.2">
      <c r="A410" s="1">
        <v>45067</v>
      </c>
      <c r="B410" s="2">
        <v>0.89638888888888879</v>
      </c>
      <c r="C410">
        <v>8261</v>
      </c>
      <c r="D410" s="8">
        <f t="shared" si="13"/>
        <v>45067.688055555554</v>
      </c>
      <c r="E410" s="9">
        <f t="shared" si="12"/>
        <v>25.582986215486851</v>
      </c>
    </row>
    <row r="411" spans="1:5" x14ac:dyDescent="0.2">
      <c r="A411" s="1">
        <v>45067</v>
      </c>
      <c r="B411" s="2">
        <v>0.89640046296296294</v>
      </c>
      <c r="C411">
        <v>8264</v>
      </c>
      <c r="D411" s="8">
        <f t="shared" si="13"/>
        <v>45067.688067129624</v>
      </c>
      <c r="E411" s="9">
        <f t="shared" si="12"/>
        <v>25.644916499529465</v>
      </c>
    </row>
    <row r="412" spans="1:5" x14ac:dyDescent="0.2">
      <c r="A412" s="1">
        <v>45067</v>
      </c>
      <c r="B412" s="2">
        <v>0.906712962962963</v>
      </c>
      <c r="C412">
        <v>6769</v>
      </c>
      <c r="D412" s="8">
        <f t="shared" si="13"/>
        <v>45067.698379629626</v>
      </c>
      <c r="E412" s="9">
        <f t="shared" si="12"/>
        <v>7.6864379482727703</v>
      </c>
    </row>
    <row r="413" spans="1:5" x14ac:dyDescent="0.2">
      <c r="A413" s="1">
        <v>45067</v>
      </c>
      <c r="B413" s="2">
        <v>0.90672453703703704</v>
      </c>
      <c r="C413">
        <v>6776</v>
      </c>
      <c r="D413" s="8">
        <f t="shared" si="13"/>
        <v>45067.698391203703</v>
      </c>
      <c r="E413" s="9">
        <f t="shared" si="12"/>
        <v>7.729924427852005</v>
      </c>
    </row>
    <row r="414" spans="1:5" x14ac:dyDescent="0.2">
      <c r="A414" s="1">
        <v>45067</v>
      </c>
      <c r="B414" s="2">
        <v>0.90673611111111108</v>
      </c>
      <c r="C414">
        <v>6775</v>
      </c>
      <c r="D414" s="8">
        <f t="shared" si="13"/>
        <v>45067.698402777773</v>
      </c>
      <c r="E414" s="9">
        <f t="shared" si="12"/>
        <v>7.7236970430942726</v>
      </c>
    </row>
    <row r="415" spans="1:5" x14ac:dyDescent="0.2">
      <c r="A415" s="1">
        <v>45067</v>
      </c>
      <c r="B415" s="2">
        <v>0.90674768518518523</v>
      </c>
      <c r="C415">
        <v>6783</v>
      </c>
      <c r="D415" s="8">
        <f t="shared" si="13"/>
        <v>45067.698414351849</v>
      </c>
      <c r="E415" s="9">
        <f t="shared" si="12"/>
        <v>7.7736569347743245</v>
      </c>
    </row>
    <row r="416" spans="1:5" x14ac:dyDescent="0.2">
      <c r="A416" s="1">
        <v>45067</v>
      </c>
      <c r="B416" s="2">
        <v>0.90675925925925915</v>
      </c>
      <c r="C416">
        <v>6781</v>
      </c>
      <c r="D416" s="8">
        <f t="shared" si="13"/>
        <v>45067.698425925926</v>
      </c>
      <c r="E416" s="9">
        <f t="shared" si="12"/>
        <v>7.7611367469516184</v>
      </c>
    </row>
    <row r="417" spans="1:5" x14ac:dyDescent="0.2">
      <c r="A417" s="1">
        <v>45067</v>
      </c>
      <c r="B417" s="2">
        <v>0.9067708333333333</v>
      </c>
      <c r="C417">
        <v>6787</v>
      </c>
      <c r="D417" s="8">
        <f t="shared" si="13"/>
        <v>45067.698437499996</v>
      </c>
      <c r="E417" s="9">
        <f t="shared" si="12"/>
        <v>7.7987579353256544</v>
      </c>
    </row>
    <row r="418" spans="1:5" x14ac:dyDescent="0.2">
      <c r="A418" s="1">
        <v>45067</v>
      </c>
      <c r="B418" s="2">
        <v>0.90678240740740745</v>
      </c>
      <c r="C418">
        <v>6804</v>
      </c>
      <c r="D418" s="8">
        <f t="shared" si="13"/>
        <v>45067.698449074072</v>
      </c>
      <c r="E418" s="9">
        <f t="shared" si="12"/>
        <v>7.9063445781617059</v>
      </c>
    </row>
    <row r="419" spans="1:5" x14ac:dyDescent="0.2">
      <c r="A419" s="1">
        <v>45067</v>
      </c>
      <c r="B419" s="2">
        <v>0.90679398148148149</v>
      </c>
      <c r="C419">
        <v>6801</v>
      </c>
      <c r="D419" s="8">
        <f t="shared" si="13"/>
        <v>45067.698460648149</v>
      </c>
      <c r="E419" s="9">
        <f t="shared" si="12"/>
        <v>7.8872514309692274</v>
      </c>
    </row>
    <row r="420" spans="1:5" x14ac:dyDescent="0.2">
      <c r="A420" s="1">
        <v>45067</v>
      </c>
      <c r="B420" s="2">
        <v>0.90681712962962957</v>
      </c>
      <c r="C420">
        <v>6791</v>
      </c>
      <c r="D420" s="8">
        <f t="shared" si="13"/>
        <v>45067.698483796295</v>
      </c>
      <c r="E420" s="9">
        <f t="shared" si="12"/>
        <v>7.8239399865631647</v>
      </c>
    </row>
    <row r="421" spans="1:5" x14ac:dyDescent="0.2">
      <c r="A421" s="1">
        <v>45067</v>
      </c>
      <c r="B421" s="2">
        <v>0.90682870370370372</v>
      </c>
      <c r="C421">
        <v>6802</v>
      </c>
      <c r="D421" s="8">
        <f t="shared" si="13"/>
        <v>45067.698495370365</v>
      </c>
      <c r="E421" s="9">
        <f t="shared" si="12"/>
        <v>7.8936106847135914</v>
      </c>
    </row>
    <row r="422" spans="1:5" x14ac:dyDescent="0.2">
      <c r="A422" s="1">
        <v>45067</v>
      </c>
      <c r="B422" s="2">
        <v>0.91714120370370367</v>
      </c>
      <c r="C422">
        <v>8052</v>
      </c>
      <c r="D422" s="8">
        <f t="shared" si="13"/>
        <v>45067.708807870367</v>
      </c>
      <c r="E422" s="9">
        <f t="shared" si="12"/>
        <v>21.617107344416112</v>
      </c>
    </row>
    <row r="423" spans="1:5" x14ac:dyDescent="0.2">
      <c r="A423" s="1">
        <v>45067</v>
      </c>
      <c r="B423" s="2">
        <v>0.91715277777777782</v>
      </c>
      <c r="C423">
        <v>8051</v>
      </c>
      <c r="D423" s="8">
        <f t="shared" si="13"/>
        <v>45067.708819444444</v>
      </c>
      <c r="E423" s="9">
        <f t="shared" si="12"/>
        <v>21.599692161895327</v>
      </c>
    </row>
    <row r="424" spans="1:5" x14ac:dyDescent="0.2">
      <c r="A424" s="1">
        <v>45067</v>
      </c>
      <c r="B424" s="2">
        <v>0.91716435185185186</v>
      </c>
      <c r="C424">
        <v>8044</v>
      </c>
      <c r="D424" s="8">
        <f t="shared" si="13"/>
        <v>45067.708831018514</v>
      </c>
      <c r="E424" s="9">
        <f t="shared" si="12"/>
        <v>21.478178092659203</v>
      </c>
    </row>
    <row r="425" spans="1:5" x14ac:dyDescent="0.2">
      <c r="A425" s="1">
        <v>45067</v>
      </c>
      <c r="B425" s="2">
        <v>0.91717592592592589</v>
      </c>
      <c r="C425">
        <v>8038</v>
      </c>
      <c r="D425" s="8">
        <f t="shared" si="13"/>
        <v>45067.70884259259</v>
      </c>
      <c r="E425" s="9">
        <f t="shared" si="12"/>
        <v>21.374567416362282</v>
      </c>
    </row>
    <row r="426" spans="1:5" x14ac:dyDescent="0.2">
      <c r="A426" s="1">
        <v>45067</v>
      </c>
      <c r="B426" s="2">
        <v>0.91718749999999993</v>
      </c>
      <c r="C426">
        <v>8038</v>
      </c>
      <c r="D426" s="8">
        <f t="shared" si="13"/>
        <v>45067.708854166667</v>
      </c>
      <c r="E426" s="9">
        <f t="shared" si="12"/>
        <v>21.374567416362282</v>
      </c>
    </row>
    <row r="427" spans="1:5" x14ac:dyDescent="0.2">
      <c r="A427" s="1">
        <v>45067</v>
      </c>
      <c r="B427" s="2">
        <v>0.91719907407407408</v>
      </c>
      <c r="C427">
        <v>8039</v>
      </c>
      <c r="D427" s="8">
        <f t="shared" si="13"/>
        <v>45067.708865740737</v>
      </c>
      <c r="E427" s="9">
        <f t="shared" si="12"/>
        <v>21.391801087567817</v>
      </c>
    </row>
    <row r="428" spans="1:5" x14ac:dyDescent="0.2">
      <c r="A428" s="1">
        <v>45067</v>
      </c>
      <c r="B428" s="2">
        <v>0.91721064814814823</v>
      </c>
      <c r="C428">
        <v>8020</v>
      </c>
      <c r="D428" s="8">
        <f t="shared" si="13"/>
        <v>45067.708877314813</v>
      </c>
      <c r="E428" s="9">
        <f t="shared" si="12"/>
        <v>21.0667246604547</v>
      </c>
    </row>
    <row r="429" spans="1:5" x14ac:dyDescent="0.2">
      <c r="A429" s="1">
        <v>45067</v>
      </c>
      <c r="B429" s="2">
        <v>0.91722222222222216</v>
      </c>
      <c r="C429">
        <v>8007</v>
      </c>
      <c r="D429" s="8">
        <f t="shared" si="13"/>
        <v>45067.708888888883</v>
      </c>
      <c r="E429" s="9">
        <f t="shared" si="12"/>
        <v>20.847154816919318</v>
      </c>
    </row>
    <row r="430" spans="1:5" x14ac:dyDescent="0.2">
      <c r="A430" s="1">
        <v>45067</v>
      </c>
      <c r="B430" s="2">
        <v>0.91724537037037035</v>
      </c>
      <c r="C430">
        <v>8031</v>
      </c>
      <c r="D430" s="8">
        <f t="shared" si="13"/>
        <v>45067.708912037036</v>
      </c>
      <c r="E430" s="9">
        <f t="shared" si="12"/>
        <v>21.254319838505317</v>
      </c>
    </row>
    <row r="431" spans="1:5" x14ac:dyDescent="0.2">
      <c r="A431" s="1">
        <v>45067</v>
      </c>
      <c r="B431" s="2">
        <v>0.9172569444444445</v>
      </c>
      <c r="C431">
        <v>8042</v>
      </c>
      <c r="D431" s="8">
        <f t="shared" si="13"/>
        <v>45067.708923611106</v>
      </c>
      <c r="E431" s="9">
        <f t="shared" si="12"/>
        <v>21.443585515952261</v>
      </c>
    </row>
    <row r="432" spans="1:5" x14ac:dyDescent="0.2">
      <c r="A432" s="1">
        <v>45067</v>
      </c>
      <c r="B432" s="2">
        <v>0.92756944444444445</v>
      </c>
      <c r="C432">
        <v>7686</v>
      </c>
      <c r="D432" s="8">
        <f t="shared" si="13"/>
        <v>45067.719236111108</v>
      </c>
      <c r="E432" s="9">
        <f t="shared" si="12"/>
        <v>16.095007145312287</v>
      </c>
    </row>
    <row r="433" spans="1:5" x14ac:dyDescent="0.2">
      <c r="A433" s="1">
        <v>45067</v>
      </c>
      <c r="B433" s="2">
        <v>0.9275810185185186</v>
      </c>
      <c r="C433">
        <v>7695</v>
      </c>
      <c r="D433" s="8">
        <f t="shared" si="13"/>
        <v>45067.719247685185</v>
      </c>
      <c r="E433" s="9">
        <f t="shared" si="12"/>
        <v>16.212176803344303</v>
      </c>
    </row>
    <row r="434" spans="1:5" x14ac:dyDescent="0.2">
      <c r="A434" s="1">
        <v>45067</v>
      </c>
      <c r="B434" s="2">
        <v>0.92759259259259252</v>
      </c>
      <c r="C434">
        <v>7680</v>
      </c>
      <c r="D434" s="8">
        <f t="shared" si="13"/>
        <v>45067.719259259255</v>
      </c>
      <c r="E434" s="9">
        <f t="shared" ref="E434:E497" si="14">$H$3*POWER(10,($C434-$H$5)/$H$4)</f>
        <v>16.017364871925071</v>
      </c>
    </row>
    <row r="435" spans="1:5" x14ac:dyDescent="0.2">
      <c r="A435" s="1">
        <v>45067</v>
      </c>
      <c r="B435" s="2">
        <v>0.92760416666666667</v>
      </c>
      <c r="C435">
        <v>7686</v>
      </c>
      <c r="D435" s="8">
        <f t="shared" ref="D435:D498" si="15">A435+B435-5/24</f>
        <v>45067.719270833331</v>
      </c>
      <c r="E435" s="9">
        <f t="shared" si="14"/>
        <v>16.095007145312287</v>
      </c>
    </row>
    <row r="436" spans="1:5" x14ac:dyDescent="0.2">
      <c r="A436" s="1">
        <v>45067</v>
      </c>
      <c r="B436" s="2">
        <v>0.92761574074074071</v>
      </c>
      <c r="C436">
        <v>7690</v>
      </c>
      <c r="D436" s="8">
        <f t="shared" si="15"/>
        <v>45067.719282407408</v>
      </c>
      <c r="E436" s="9">
        <f t="shared" si="14"/>
        <v>16.146977638301362</v>
      </c>
    </row>
    <row r="437" spans="1:5" x14ac:dyDescent="0.2">
      <c r="A437" s="1">
        <v>45067</v>
      </c>
      <c r="B437" s="2">
        <v>0.92762731481481486</v>
      </c>
      <c r="C437">
        <v>7674</v>
      </c>
      <c r="D437" s="8">
        <f t="shared" si="15"/>
        <v>45067.719293981478</v>
      </c>
      <c r="E437" s="9">
        <f t="shared" si="14"/>
        <v>15.940097144666499</v>
      </c>
    </row>
    <row r="438" spans="1:5" x14ac:dyDescent="0.2">
      <c r="A438" s="1">
        <v>45067</v>
      </c>
      <c r="B438" s="2">
        <v>0.92763888888888879</v>
      </c>
      <c r="C438">
        <v>7687</v>
      </c>
      <c r="D438" s="8">
        <f t="shared" si="15"/>
        <v>45067.719305555554</v>
      </c>
      <c r="E438" s="9">
        <f t="shared" si="14"/>
        <v>16.107984065770598</v>
      </c>
    </row>
    <row r="439" spans="1:5" x14ac:dyDescent="0.2">
      <c r="A439" s="1">
        <v>45067</v>
      </c>
      <c r="B439" s="2">
        <v>0.92765046296296294</v>
      </c>
      <c r="C439">
        <v>7685</v>
      </c>
      <c r="D439" s="8">
        <f t="shared" si="15"/>
        <v>45067.719317129624</v>
      </c>
      <c r="E439" s="9">
        <f t="shared" si="14"/>
        <v>16.082040679325736</v>
      </c>
    </row>
    <row r="440" spans="1:5" x14ac:dyDescent="0.2">
      <c r="A440" s="1">
        <v>45067</v>
      </c>
      <c r="B440" s="2">
        <v>0.92767361111111113</v>
      </c>
      <c r="C440">
        <v>7680</v>
      </c>
      <c r="D440" s="8">
        <f t="shared" si="15"/>
        <v>45067.719340277778</v>
      </c>
      <c r="E440" s="9">
        <f t="shared" si="14"/>
        <v>16.017364871925071</v>
      </c>
    </row>
    <row r="441" spans="1:5" x14ac:dyDescent="0.2">
      <c r="A441" s="1">
        <v>45067</v>
      </c>
      <c r="B441" s="2">
        <v>0.92768518518518517</v>
      </c>
      <c r="C441">
        <v>7686</v>
      </c>
      <c r="D441" s="8">
        <f t="shared" si="15"/>
        <v>45067.719351851847</v>
      </c>
      <c r="E441" s="9">
        <f t="shared" si="14"/>
        <v>16.095007145312287</v>
      </c>
    </row>
    <row r="442" spans="1:5" x14ac:dyDescent="0.2">
      <c r="A442" s="1">
        <v>45067</v>
      </c>
      <c r="B442" s="2">
        <v>0.93799768518518523</v>
      </c>
      <c r="C442">
        <v>7215</v>
      </c>
      <c r="D442" s="8">
        <f t="shared" si="15"/>
        <v>45067.729664351849</v>
      </c>
      <c r="E442" s="9">
        <f t="shared" si="14"/>
        <v>11.011156390108063</v>
      </c>
    </row>
    <row r="443" spans="1:5" x14ac:dyDescent="0.2">
      <c r="A443" s="1">
        <v>45067</v>
      </c>
      <c r="B443" s="2">
        <v>0.93800925925925915</v>
      </c>
      <c r="C443">
        <v>7228</v>
      </c>
      <c r="D443" s="8">
        <f t="shared" si="15"/>
        <v>45067.729675925926</v>
      </c>
      <c r="E443" s="9">
        <f t="shared" si="14"/>
        <v>11.127129908170938</v>
      </c>
    </row>
    <row r="444" spans="1:5" x14ac:dyDescent="0.2">
      <c r="A444" s="1">
        <v>45067</v>
      </c>
      <c r="B444" s="2">
        <v>0.9380208333333333</v>
      </c>
      <c r="C444">
        <v>7240</v>
      </c>
      <c r="D444" s="8">
        <f t="shared" si="15"/>
        <v>45067.729687499996</v>
      </c>
      <c r="E444" s="9">
        <f t="shared" si="14"/>
        <v>11.235266244205583</v>
      </c>
    </row>
    <row r="445" spans="1:5" x14ac:dyDescent="0.2">
      <c r="A445" s="1">
        <v>45067</v>
      </c>
      <c r="B445" s="2">
        <v>0.93803240740740745</v>
      </c>
      <c r="C445">
        <v>7230</v>
      </c>
      <c r="D445" s="8">
        <f t="shared" si="15"/>
        <v>45067.729699074072</v>
      </c>
      <c r="E445" s="9">
        <f t="shared" si="14"/>
        <v>11.145080082342611</v>
      </c>
    </row>
    <row r="446" spans="1:5" x14ac:dyDescent="0.2">
      <c r="A446" s="1">
        <v>45067</v>
      </c>
      <c r="B446" s="2">
        <v>0.93804398148148149</v>
      </c>
      <c r="C446">
        <v>7228</v>
      </c>
      <c r="D446" s="8">
        <f t="shared" si="15"/>
        <v>45067.729710648149</v>
      </c>
      <c r="E446" s="9">
        <f t="shared" si="14"/>
        <v>11.127129908170938</v>
      </c>
    </row>
    <row r="447" spans="1:5" x14ac:dyDescent="0.2">
      <c r="A447" s="1">
        <v>45067</v>
      </c>
      <c r="B447" s="2">
        <v>0.93805555555555553</v>
      </c>
      <c r="C447">
        <v>7234</v>
      </c>
      <c r="D447" s="8">
        <f t="shared" si="15"/>
        <v>45067.729722222219</v>
      </c>
      <c r="E447" s="9">
        <f t="shared" si="14"/>
        <v>11.181067348521038</v>
      </c>
    </row>
    <row r="448" spans="1:5" x14ac:dyDescent="0.2">
      <c r="A448" s="1">
        <v>45067</v>
      </c>
      <c r="B448" s="2">
        <v>0.93806712962962957</v>
      </c>
      <c r="C448">
        <v>7245</v>
      </c>
      <c r="D448" s="8">
        <f t="shared" si="15"/>
        <v>45067.729733796295</v>
      </c>
      <c r="E448" s="9">
        <f t="shared" si="14"/>
        <v>11.28063262759734</v>
      </c>
    </row>
    <row r="449" spans="1:5" x14ac:dyDescent="0.2">
      <c r="A449" s="1">
        <v>45067</v>
      </c>
      <c r="B449" s="2">
        <v>0.93807870370370372</v>
      </c>
      <c r="C449">
        <v>7245</v>
      </c>
      <c r="D449" s="8">
        <f t="shared" si="15"/>
        <v>45067.729745370365</v>
      </c>
      <c r="E449" s="9">
        <f t="shared" si="14"/>
        <v>11.28063262759734</v>
      </c>
    </row>
    <row r="450" spans="1:5" x14ac:dyDescent="0.2">
      <c r="A450" s="1">
        <v>45067</v>
      </c>
      <c r="B450" s="2">
        <v>0.9381018518518518</v>
      </c>
      <c r="C450">
        <v>7250</v>
      </c>
      <c r="D450" s="8">
        <f t="shared" si="15"/>
        <v>45067.729768518519</v>
      </c>
      <c r="E450" s="9">
        <f t="shared" si="14"/>
        <v>11.326182193897038</v>
      </c>
    </row>
    <row r="451" spans="1:5" x14ac:dyDescent="0.2">
      <c r="A451" s="1">
        <v>45067</v>
      </c>
      <c r="B451" s="2">
        <v>0.93811342592592595</v>
      </c>
      <c r="C451">
        <v>7241</v>
      </c>
      <c r="D451" s="8">
        <f t="shared" si="15"/>
        <v>45067.729780092588</v>
      </c>
      <c r="E451" s="9">
        <f t="shared" si="14"/>
        <v>11.244324901655226</v>
      </c>
    </row>
    <row r="452" spans="1:5" x14ac:dyDescent="0.2">
      <c r="A452" s="1">
        <v>45067</v>
      </c>
      <c r="B452" s="2">
        <v>0.94842592592592589</v>
      </c>
      <c r="C452">
        <v>5991</v>
      </c>
      <c r="D452" s="8">
        <f t="shared" si="15"/>
        <v>45067.74009259259</v>
      </c>
      <c r="E452" s="9">
        <f t="shared" si="14"/>
        <v>4.1059297052074761</v>
      </c>
    </row>
    <row r="453" spans="1:5" x14ac:dyDescent="0.2">
      <c r="A453" s="1">
        <v>45067</v>
      </c>
      <c r="B453" s="2">
        <v>0.94843749999999993</v>
      </c>
      <c r="C453">
        <v>5991</v>
      </c>
      <c r="D453" s="8">
        <f t="shared" si="15"/>
        <v>45067.740104166667</v>
      </c>
      <c r="E453" s="9">
        <f t="shared" si="14"/>
        <v>4.1059297052074761</v>
      </c>
    </row>
    <row r="454" spans="1:5" x14ac:dyDescent="0.2">
      <c r="A454" s="1">
        <v>45067</v>
      </c>
      <c r="B454" s="2">
        <v>0.94844907407407408</v>
      </c>
      <c r="C454">
        <v>5990</v>
      </c>
      <c r="D454" s="8">
        <f t="shared" si="15"/>
        <v>45067.740115740737</v>
      </c>
      <c r="E454" s="9">
        <f t="shared" si="14"/>
        <v>4.1026218845035123</v>
      </c>
    </row>
    <row r="455" spans="1:5" x14ac:dyDescent="0.2">
      <c r="A455" s="1">
        <v>45067</v>
      </c>
      <c r="B455" s="2">
        <v>0.94846064814814823</v>
      </c>
      <c r="C455">
        <v>5986</v>
      </c>
      <c r="D455" s="8">
        <f t="shared" si="15"/>
        <v>45067.740127314813</v>
      </c>
      <c r="E455" s="9">
        <f t="shared" si="14"/>
        <v>4.0894172287059058</v>
      </c>
    </row>
    <row r="456" spans="1:5" x14ac:dyDescent="0.2">
      <c r="A456" s="1">
        <v>45067</v>
      </c>
      <c r="B456" s="2">
        <v>0.94847222222222216</v>
      </c>
      <c r="C456">
        <v>5969</v>
      </c>
      <c r="D456" s="8">
        <f t="shared" si="15"/>
        <v>45067.740138888883</v>
      </c>
      <c r="E456" s="9">
        <f t="shared" si="14"/>
        <v>4.0337699360230621</v>
      </c>
    </row>
    <row r="457" spans="1:5" x14ac:dyDescent="0.2">
      <c r="A457" s="1">
        <v>45067</v>
      </c>
      <c r="B457" s="2">
        <v>0.94848379629629631</v>
      </c>
      <c r="C457">
        <v>5969</v>
      </c>
      <c r="D457" s="8">
        <f t="shared" si="15"/>
        <v>45067.74015046296</v>
      </c>
      <c r="E457" s="9">
        <f t="shared" si="14"/>
        <v>4.0337699360230621</v>
      </c>
    </row>
    <row r="458" spans="1:5" x14ac:dyDescent="0.2">
      <c r="A458" s="1">
        <v>45067</v>
      </c>
      <c r="B458" s="2">
        <v>0.94849537037037035</v>
      </c>
      <c r="C458">
        <v>5983</v>
      </c>
      <c r="D458" s="8">
        <f t="shared" si="15"/>
        <v>45067.740162037036</v>
      </c>
      <c r="E458" s="9">
        <f t="shared" si="14"/>
        <v>4.0795416352116876</v>
      </c>
    </row>
    <row r="459" spans="1:5" x14ac:dyDescent="0.2">
      <c r="A459" s="1">
        <v>45067</v>
      </c>
      <c r="B459" s="2">
        <v>0.9485069444444445</v>
      </c>
      <c r="C459">
        <v>5978</v>
      </c>
      <c r="D459" s="8">
        <f t="shared" si="15"/>
        <v>45067.740173611106</v>
      </c>
      <c r="E459" s="9">
        <f t="shared" si="14"/>
        <v>4.0631352814197124</v>
      </c>
    </row>
    <row r="460" spans="1:5" x14ac:dyDescent="0.2">
      <c r="A460" s="1">
        <v>45067</v>
      </c>
      <c r="B460" s="2">
        <v>0.94853009259259258</v>
      </c>
      <c r="C460">
        <v>5976</v>
      </c>
      <c r="D460" s="8">
        <f t="shared" si="15"/>
        <v>45067.74019675926</v>
      </c>
      <c r="E460" s="9">
        <f t="shared" si="14"/>
        <v>4.0565912292060275</v>
      </c>
    </row>
    <row r="461" spans="1:5" x14ac:dyDescent="0.2">
      <c r="A461" s="1">
        <v>45067</v>
      </c>
      <c r="B461" s="2">
        <v>0.94854166666666673</v>
      </c>
      <c r="C461">
        <v>5976</v>
      </c>
      <c r="D461" s="8">
        <f t="shared" si="15"/>
        <v>45067.740208333329</v>
      </c>
      <c r="E461" s="9">
        <f t="shared" si="14"/>
        <v>4.0565912292060275</v>
      </c>
    </row>
    <row r="462" spans="1:5" x14ac:dyDescent="0.2">
      <c r="A462" s="1">
        <v>45067</v>
      </c>
      <c r="B462" s="2">
        <v>0.95885416666666667</v>
      </c>
      <c r="C462">
        <v>3403</v>
      </c>
      <c r="D462" s="8">
        <f t="shared" si="15"/>
        <v>45067.750520833331</v>
      </c>
      <c r="E462" s="9">
        <f t="shared" si="14"/>
        <v>0.50999535145735619</v>
      </c>
    </row>
    <row r="463" spans="1:5" x14ac:dyDescent="0.2">
      <c r="A463" s="1">
        <v>45067</v>
      </c>
      <c r="B463" s="2">
        <v>0.95886574074074071</v>
      </c>
      <c r="C463">
        <v>3403</v>
      </c>
      <c r="D463" s="8">
        <f t="shared" si="15"/>
        <v>45067.750532407408</v>
      </c>
      <c r="E463" s="9">
        <f t="shared" si="14"/>
        <v>0.50999535145735619</v>
      </c>
    </row>
    <row r="464" spans="1:5" x14ac:dyDescent="0.2">
      <c r="A464" s="1">
        <v>45067</v>
      </c>
      <c r="B464" s="2">
        <v>0.95887731481481486</v>
      </c>
      <c r="C464">
        <v>3378</v>
      </c>
      <c r="D464" s="8">
        <f t="shared" si="15"/>
        <v>45067.750543981478</v>
      </c>
      <c r="E464" s="9">
        <f t="shared" si="14"/>
        <v>0.49982247425789805</v>
      </c>
    </row>
    <row r="465" spans="1:5" x14ac:dyDescent="0.2">
      <c r="A465" s="1">
        <v>45067</v>
      </c>
      <c r="B465" s="2">
        <v>0.95888888888888879</v>
      </c>
      <c r="C465">
        <v>3353</v>
      </c>
      <c r="D465" s="8">
        <f t="shared" si="15"/>
        <v>45067.750555555554</v>
      </c>
      <c r="E465" s="9">
        <f t="shared" si="14"/>
        <v>0.48985251543842034</v>
      </c>
    </row>
    <row r="466" spans="1:5" x14ac:dyDescent="0.2">
      <c r="A466" s="1">
        <v>45067</v>
      </c>
      <c r="B466" s="2">
        <v>0.95890046296296294</v>
      </c>
      <c r="C466">
        <v>3358</v>
      </c>
      <c r="D466" s="8">
        <f t="shared" si="15"/>
        <v>45067.750567129624</v>
      </c>
      <c r="E466" s="9">
        <f t="shared" si="14"/>
        <v>0.49183046919027362</v>
      </c>
    </row>
    <row r="467" spans="1:5" x14ac:dyDescent="0.2">
      <c r="A467" s="1">
        <v>45067</v>
      </c>
      <c r="B467" s="2">
        <v>0.95891203703703709</v>
      </c>
      <c r="C467">
        <v>3362</v>
      </c>
      <c r="D467" s="8">
        <f t="shared" si="15"/>
        <v>45067.750578703701</v>
      </c>
      <c r="E467" s="9">
        <f t="shared" si="14"/>
        <v>0.49341858106373188</v>
      </c>
    </row>
    <row r="468" spans="1:5" x14ac:dyDescent="0.2">
      <c r="A468" s="1">
        <v>45067</v>
      </c>
      <c r="B468" s="2">
        <v>0.95892361111111113</v>
      </c>
      <c r="C468">
        <v>3365</v>
      </c>
      <c r="D468" s="8">
        <f t="shared" si="15"/>
        <v>45067.750590277778</v>
      </c>
      <c r="E468" s="9">
        <f t="shared" si="14"/>
        <v>0.49461302930444123</v>
      </c>
    </row>
    <row r="469" spans="1:5" x14ac:dyDescent="0.2">
      <c r="A469" s="1">
        <v>45067</v>
      </c>
      <c r="B469" s="2">
        <v>0.95893518518518517</v>
      </c>
      <c r="C469">
        <v>3371</v>
      </c>
      <c r="D469" s="8">
        <f t="shared" si="15"/>
        <v>45067.750601851847</v>
      </c>
      <c r="E469" s="9">
        <f t="shared" si="14"/>
        <v>0.49701060720500123</v>
      </c>
    </row>
    <row r="470" spans="1:5" x14ac:dyDescent="0.2">
      <c r="A470" s="1">
        <v>45067</v>
      </c>
      <c r="B470" s="2">
        <v>0.95895833333333336</v>
      </c>
      <c r="C470">
        <v>3373</v>
      </c>
      <c r="D470" s="8">
        <f t="shared" si="15"/>
        <v>45067.750625000001</v>
      </c>
      <c r="E470" s="9">
        <f t="shared" si="14"/>
        <v>0.4978123797229933</v>
      </c>
    </row>
    <row r="471" spans="1:5" x14ac:dyDescent="0.2">
      <c r="A471" s="1">
        <v>45067</v>
      </c>
      <c r="B471" s="2">
        <v>0.95896990740740751</v>
      </c>
      <c r="C471">
        <v>3344</v>
      </c>
      <c r="D471" s="8">
        <f t="shared" si="15"/>
        <v>45067.75063657407</v>
      </c>
      <c r="E471" s="9">
        <f t="shared" si="14"/>
        <v>0.4863122227056022</v>
      </c>
    </row>
    <row r="472" spans="1:5" x14ac:dyDescent="0.2">
      <c r="A472" s="1">
        <v>45067</v>
      </c>
      <c r="B472" s="2">
        <v>0.96928240740740745</v>
      </c>
      <c r="C472">
        <v>89</v>
      </c>
      <c r="D472" s="8">
        <f t="shared" si="15"/>
        <v>45067.760949074072</v>
      </c>
      <c r="E472" s="9">
        <f t="shared" si="14"/>
        <v>3.5286470426135121E-2</v>
      </c>
    </row>
    <row r="473" spans="1:5" x14ac:dyDescent="0.2">
      <c r="A473" s="1">
        <v>45067</v>
      </c>
      <c r="B473" s="2">
        <v>0.96929398148148149</v>
      </c>
      <c r="C473">
        <v>58</v>
      </c>
      <c r="D473" s="8">
        <f t="shared" si="15"/>
        <v>45067.760960648149</v>
      </c>
      <c r="E473" s="9">
        <f t="shared" si="14"/>
        <v>3.4415784777621417E-2</v>
      </c>
    </row>
    <row r="474" spans="1:5" x14ac:dyDescent="0.2">
      <c r="A474" s="1">
        <v>45067</v>
      </c>
      <c r="B474" s="2">
        <v>0.96930555555555553</v>
      </c>
      <c r="C474">
        <v>58</v>
      </c>
      <c r="D474" s="8">
        <f t="shared" si="15"/>
        <v>45067.760972222219</v>
      </c>
      <c r="E474" s="9">
        <f t="shared" si="14"/>
        <v>3.4415784777621417E-2</v>
      </c>
    </row>
    <row r="475" spans="1:5" x14ac:dyDescent="0.2">
      <c r="A475" s="1">
        <v>45067</v>
      </c>
      <c r="B475" s="2">
        <v>0.96931712962962957</v>
      </c>
      <c r="C475">
        <v>58</v>
      </c>
      <c r="D475" s="8">
        <f t="shared" si="15"/>
        <v>45067.760983796295</v>
      </c>
      <c r="E475" s="9">
        <f t="shared" si="14"/>
        <v>3.4415784777621417E-2</v>
      </c>
    </row>
    <row r="476" spans="1:5" x14ac:dyDescent="0.2">
      <c r="A476" s="1">
        <v>45067</v>
      </c>
      <c r="B476" s="2">
        <v>0.96932870370370372</v>
      </c>
      <c r="C476">
        <v>58</v>
      </c>
      <c r="D476" s="8">
        <f t="shared" si="15"/>
        <v>45067.760995370365</v>
      </c>
      <c r="E476" s="9">
        <f t="shared" si="14"/>
        <v>3.4415784777621417E-2</v>
      </c>
    </row>
    <row r="477" spans="1:5" x14ac:dyDescent="0.2">
      <c r="A477" s="1">
        <v>45067</v>
      </c>
      <c r="B477" s="2">
        <v>0.96934027777777787</v>
      </c>
      <c r="C477">
        <v>58</v>
      </c>
      <c r="D477" s="8">
        <f t="shared" si="15"/>
        <v>45067.761006944442</v>
      </c>
      <c r="E477" s="9">
        <f t="shared" si="14"/>
        <v>3.4415784777621417E-2</v>
      </c>
    </row>
    <row r="478" spans="1:5" x14ac:dyDescent="0.2">
      <c r="A478" s="1">
        <v>45067</v>
      </c>
      <c r="B478" s="2">
        <v>0.9693518518518518</v>
      </c>
      <c r="C478">
        <v>57</v>
      </c>
      <c r="D478" s="8">
        <f t="shared" si="15"/>
        <v>45067.761018518519</v>
      </c>
      <c r="E478" s="9">
        <f t="shared" si="14"/>
        <v>3.4388058719553208E-2</v>
      </c>
    </row>
    <row r="479" spans="1:5" x14ac:dyDescent="0.2">
      <c r="A479" s="1">
        <v>45067</v>
      </c>
      <c r="B479" s="2">
        <v>0.96936342592592595</v>
      </c>
      <c r="C479">
        <v>58</v>
      </c>
      <c r="D479" s="8">
        <f t="shared" si="15"/>
        <v>45067.761030092588</v>
      </c>
      <c r="E479" s="9">
        <f t="shared" si="14"/>
        <v>3.4415784777621417E-2</v>
      </c>
    </row>
    <row r="480" spans="1:5" x14ac:dyDescent="0.2">
      <c r="A480" s="1">
        <v>45067</v>
      </c>
      <c r="B480" s="2">
        <v>0.96937499999999999</v>
      </c>
      <c r="C480">
        <v>57</v>
      </c>
      <c r="D480" s="8">
        <f t="shared" si="15"/>
        <v>45067.761041666665</v>
      </c>
      <c r="E480" s="9">
        <f t="shared" si="14"/>
        <v>3.4388058719553208E-2</v>
      </c>
    </row>
    <row r="481" spans="1:5" x14ac:dyDescent="0.2">
      <c r="A481" s="1">
        <v>45067</v>
      </c>
      <c r="B481" s="2">
        <v>0.96939814814814806</v>
      </c>
      <c r="C481">
        <v>57</v>
      </c>
      <c r="D481" s="8">
        <f t="shared" si="15"/>
        <v>45067.761064814811</v>
      </c>
      <c r="E481" s="9">
        <f t="shared" si="14"/>
        <v>3.4388058719553208E-2</v>
      </c>
    </row>
    <row r="482" spans="1:5" x14ac:dyDescent="0.2">
      <c r="A482" s="1">
        <v>45067</v>
      </c>
      <c r="B482" s="2">
        <v>0.97971064814814823</v>
      </c>
      <c r="C482">
        <v>55</v>
      </c>
      <c r="D482" s="8">
        <f t="shared" si="15"/>
        <v>45067.771377314813</v>
      </c>
      <c r="E482" s="9">
        <f t="shared" si="14"/>
        <v>3.433267359545529E-2</v>
      </c>
    </row>
    <row r="483" spans="1:5" x14ac:dyDescent="0.2">
      <c r="A483" s="1">
        <v>45067</v>
      </c>
      <c r="B483" s="2">
        <v>0.97972222222222216</v>
      </c>
      <c r="C483">
        <v>55</v>
      </c>
      <c r="D483" s="8">
        <f t="shared" si="15"/>
        <v>45067.771388888883</v>
      </c>
      <c r="E483" s="9">
        <f t="shared" si="14"/>
        <v>3.433267359545529E-2</v>
      </c>
    </row>
    <row r="484" spans="1:5" x14ac:dyDescent="0.2">
      <c r="A484" s="1">
        <v>45067</v>
      </c>
      <c r="B484" s="2">
        <v>0.97973379629629631</v>
      </c>
      <c r="C484">
        <v>56</v>
      </c>
      <c r="D484" s="8">
        <f t="shared" si="15"/>
        <v>45067.77140046296</v>
      </c>
      <c r="E484" s="9">
        <f t="shared" si="14"/>
        <v>3.4360354998162777E-2</v>
      </c>
    </row>
    <row r="485" spans="1:5" x14ac:dyDescent="0.2">
      <c r="A485" s="1">
        <v>45067</v>
      </c>
      <c r="B485" s="2">
        <v>0.97974537037037035</v>
      </c>
      <c r="C485">
        <v>56</v>
      </c>
      <c r="D485" s="8">
        <f t="shared" si="15"/>
        <v>45067.771412037036</v>
      </c>
      <c r="E485" s="9">
        <f t="shared" si="14"/>
        <v>3.4360354998162777E-2</v>
      </c>
    </row>
    <row r="486" spans="1:5" x14ac:dyDescent="0.2">
      <c r="A486" s="1">
        <v>45067</v>
      </c>
      <c r="B486" s="2">
        <v>0.9797569444444445</v>
      </c>
      <c r="C486">
        <v>56</v>
      </c>
      <c r="D486" s="8">
        <f t="shared" si="15"/>
        <v>45067.771423611106</v>
      </c>
      <c r="E486" s="9">
        <f t="shared" si="14"/>
        <v>3.4360354998162777E-2</v>
      </c>
    </row>
    <row r="487" spans="1:5" x14ac:dyDescent="0.2">
      <c r="A487" s="1">
        <v>45067</v>
      </c>
      <c r="B487" s="2">
        <v>0.97976851851851843</v>
      </c>
      <c r="C487">
        <v>56</v>
      </c>
      <c r="D487" s="8">
        <f t="shared" si="15"/>
        <v>45067.771435185183</v>
      </c>
      <c r="E487" s="9">
        <f t="shared" si="14"/>
        <v>3.4360354998162777E-2</v>
      </c>
    </row>
    <row r="488" spans="1:5" x14ac:dyDescent="0.2">
      <c r="A488" s="1">
        <v>45067</v>
      </c>
      <c r="B488" s="2">
        <v>0.97978009259259258</v>
      </c>
      <c r="C488">
        <v>56</v>
      </c>
      <c r="D488" s="8">
        <f t="shared" si="15"/>
        <v>45067.77144675926</v>
      </c>
      <c r="E488" s="9">
        <f t="shared" si="14"/>
        <v>3.4360354998162777E-2</v>
      </c>
    </row>
    <row r="489" spans="1:5" x14ac:dyDescent="0.2">
      <c r="A489" s="1">
        <v>45067</v>
      </c>
      <c r="B489" s="2">
        <v>0.97979166666666673</v>
      </c>
      <c r="C489">
        <v>56</v>
      </c>
      <c r="D489" s="8">
        <f t="shared" si="15"/>
        <v>45067.771458333329</v>
      </c>
      <c r="E489" s="9">
        <f t="shared" si="14"/>
        <v>3.4360354998162777E-2</v>
      </c>
    </row>
    <row r="490" spans="1:5" x14ac:dyDescent="0.2">
      <c r="A490" s="1">
        <v>45067</v>
      </c>
      <c r="B490" s="2">
        <v>0.97981481481481481</v>
      </c>
      <c r="C490">
        <v>56</v>
      </c>
      <c r="D490" s="8">
        <f t="shared" si="15"/>
        <v>45067.771481481483</v>
      </c>
      <c r="E490" s="9">
        <f t="shared" si="14"/>
        <v>3.4360354998162777E-2</v>
      </c>
    </row>
    <row r="491" spans="1:5" x14ac:dyDescent="0.2">
      <c r="A491" s="1">
        <v>45067</v>
      </c>
      <c r="B491" s="2">
        <v>0.97982638888888884</v>
      </c>
      <c r="C491">
        <v>56</v>
      </c>
      <c r="D491" s="8">
        <f t="shared" si="15"/>
        <v>45067.771493055552</v>
      </c>
      <c r="E491" s="9">
        <f t="shared" si="14"/>
        <v>3.4360354998162777E-2</v>
      </c>
    </row>
    <row r="492" spans="1:5" x14ac:dyDescent="0.2">
      <c r="A492" s="1">
        <v>45067</v>
      </c>
      <c r="B492" s="2">
        <v>0.99013888888888879</v>
      </c>
      <c r="C492">
        <v>55</v>
      </c>
      <c r="D492" s="8">
        <f t="shared" si="15"/>
        <v>45067.781805555554</v>
      </c>
      <c r="E492" s="9">
        <f t="shared" si="14"/>
        <v>3.433267359545529E-2</v>
      </c>
    </row>
    <row r="493" spans="1:5" x14ac:dyDescent="0.2">
      <c r="A493" s="1">
        <v>45067</v>
      </c>
      <c r="B493" s="2">
        <v>0.99015046296296294</v>
      </c>
      <c r="C493">
        <v>55</v>
      </c>
      <c r="D493" s="8">
        <f t="shared" si="15"/>
        <v>45067.781817129624</v>
      </c>
      <c r="E493" s="9">
        <f t="shared" si="14"/>
        <v>3.433267359545529E-2</v>
      </c>
    </row>
    <row r="494" spans="1:5" x14ac:dyDescent="0.2">
      <c r="A494" s="1">
        <v>45067</v>
      </c>
      <c r="B494" s="2">
        <v>0.99016203703703709</v>
      </c>
      <c r="C494">
        <v>56</v>
      </c>
      <c r="D494" s="8">
        <f t="shared" si="15"/>
        <v>45067.781828703701</v>
      </c>
      <c r="E494" s="9">
        <f t="shared" si="14"/>
        <v>3.4360354998162777E-2</v>
      </c>
    </row>
    <row r="495" spans="1:5" x14ac:dyDescent="0.2">
      <c r="A495" s="1">
        <v>45067</v>
      </c>
      <c r="B495" s="2">
        <v>0.99017361111111113</v>
      </c>
      <c r="C495">
        <v>56</v>
      </c>
      <c r="D495" s="8">
        <f t="shared" si="15"/>
        <v>45067.781840277778</v>
      </c>
      <c r="E495" s="9">
        <f t="shared" si="14"/>
        <v>3.4360354998162777E-2</v>
      </c>
    </row>
    <row r="496" spans="1:5" x14ac:dyDescent="0.2">
      <c r="A496" s="1">
        <v>45067</v>
      </c>
      <c r="B496" s="2">
        <v>0.99018518518518517</v>
      </c>
      <c r="C496">
        <v>56</v>
      </c>
      <c r="D496" s="8">
        <f t="shared" si="15"/>
        <v>45067.781851851847</v>
      </c>
      <c r="E496" s="9">
        <f t="shared" si="14"/>
        <v>3.4360354998162777E-2</v>
      </c>
    </row>
    <row r="497" spans="1:5" x14ac:dyDescent="0.2">
      <c r="A497" s="1">
        <v>45067</v>
      </c>
      <c r="B497" s="2">
        <v>0.99019675925925921</v>
      </c>
      <c r="C497">
        <v>56</v>
      </c>
      <c r="D497" s="8">
        <f t="shared" si="15"/>
        <v>45067.781863425924</v>
      </c>
      <c r="E497" s="9">
        <f t="shared" si="14"/>
        <v>3.4360354998162777E-2</v>
      </c>
    </row>
    <row r="498" spans="1:5" x14ac:dyDescent="0.2">
      <c r="A498" s="1">
        <v>45067</v>
      </c>
      <c r="B498" s="2">
        <v>0.99020833333333336</v>
      </c>
      <c r="C498">
        <v>56</v>
      </c>
      <c r="D498" s="8">
        <f t="shared" si="15"/>
        <v>45067.781875000001</v>
      </c>
      <c r="E498" s="9">
        <f t="shared" ref="E498:E561" si="16">$H$3*POWER(10,($C498-$H$5)/$H$4)</f>
        <v>3.4360354998162777E-2</v>
      </c>
    </row>
    <row r="499" spans="1:5" x14ac:dyDescent="0.2">
      <c r="A499" s="1">
        <v>45067</v>
      </c>
      <c r="B499" s="2">
        <v>0.99021990740740751</v>
      </c>
      <c r="C499">
        <v>56</v>
      </c>
      <c r="D499" s="8">
        <f t="shared" ref="D499:D562" si="17">A499+B499-5/24</f>
        <v>45067.78188657407</v>
      </c>
      <c r="E499" s="9">
        <f t="shared" si="16"/>
        <v>3.4360354998162777E-2</v>
      </c>
    </row>
    <row r="500" spans="1:5" x14ac:dyDescent="0.2">
      <c r="A500" s="1">
        <v>45067</v>
      </c>
      <c r="B500" s="2">
        <v>0.99023148148148143</v>
      </c>
      <c r="C500">
        <v>56</v>
      </c>
      <c r="D500" s="8">
        <f t="shared" si="17"/>
        <v>45067.781898148147</v>
      </c>
      <c r="E500" s="9">
        <f t="shared" si="16"/>
        <v>3.4360354998162777E-2</v>
      </c>
    </row>
    <row r="501" spans="1:5" x14ac:dyDescent="0.2">
      <c r="A501" s="1">
        <v>45067</v>
      </c>
      <c r="B501" s="2">
        <v>0.99025462962962962</v>
      </c>
      <c r="C501">
        <v>56</v>
      </c>
      <c r="D501" s="8">
        <f t="shared" si="17"/>
        <v>45067.781921296293</v>
      </c>
      <c r="E501" s="9">
        <f t="shared" si="16"/>
        <v>3.4360354998162777E-2</v>
      </c>
    </row>
    <row r="502" spans="1:5" x14ac:dyDescent="0.2">
      <c r="A502" s="1">
        <v>45068</v>
      </c>
      <c r="B502" s="2">
        <v>5.6712962962962956E-4</v>
      </c>
      <c r="C502">
        <v>55</v>
      </c>
      <c r="D502" s="8">
        <f t="shared" si="17"/>
        <v>45067.792233796295</v>
      </c>
      <c r="E502" s="9">
        <f t="shared" si="16"/>
        <v>3.433267359545529E-2</v>
      </c>
    </row>
    <row r="503" spans="1:5" x14ac:dyDescent="0.2">
      <c r="A503" s="1">
        <v>45068</v>
      </c>
      <c r="B503" s="2">
        <v>5.7870370370370378E-4</v>
      </c>
      <c r="C503">
        <v>55</v>
      </c>
      <c r="D503" s="8">
        <f t="shared" si="17"/>
        <v>45067.792245370365</v>
      </c>
      <c r="E503" s="9">
        <f t="shared" si="16"/>
        <v>3.433267359545529E-2</v>
      </c>
    </row>
    <row r="504" spans="1:5" x14ac:dyDescent="0.2">
      <c r="A504" s="1">
        <v>45068</v>
      </c>
      <c r="B504" s="2">
        <v>5.9027777777777778E-4</v>
      </c>
      <c r="C504">
        <v>56</v>
      </c>
      <c r="D504" s="8">
        <f t="shared" si="17"/>
        <v>45067.792256944442</v>
      </c>
      <c r="E504" s="9">
        <f t="shared" si="16"/>
        <v>3.4360354998162777E-2</v>
      </c>
    </row>
    <row r="505" spans="1:5" x14ac:dyDescent="0.2">
      <c r="A505" s="1">
        <v>45068</v>
      </c>
      <c r="B505" s="2">
        <v>6.018518518518519E-4</v>
      </c>
      <c r="C505">
        <v>56</v>
      </c>
      <c r="D505" s="8">
        <f t="shared" si="17"/>
        <v>45067.792268518519</v>
      </c>
      <c r="E505" s="9">
        <f t="shared" si="16"/>
        <v>3.4360354998162777E-2</v>
      </c>
    </row>
    <row r="506" spans="1:5" x14ac:dyDescent="0.2">
      <c r="A506" s="1">
        <v>45068</v>
      </c>
      <c r="B506" s="2">
        <v>6.134259259259259E-4</v>
      </c>
      <c r="C506">
        <v>56</v>
      </c>
      <c r="D506" s="8">
        <f t="shared" si="17"/>
        <v>45067.792280092588</v>
      </c>
      <c r="E506" s="9">
        <f t="shared" si="16"/>
        <v>3.4360354998162777E-2</v>
      </c>
    </row>
    <row r="507" spans="1:5" x14ac:dyDescent="0.2">
      <c r="A507" s="1">
        <v>45068</v>
      </c>
      <c r="B507" s="2">
        <v>6.2500000000000001E-4</v>
      </c>
      <c r="C507">
        <v>56</v>
      </c>
      <c r="D507" s="8">
        <f t="shared" si="17"/>
        <v>45067.792291666665</v>
      </c>
      <c r="E507" s="9">
        <f t="shared" si="16"/>
        <v>3.4360354998162777E-2</v>
      </c>
    </row>
    <row r="508" spans="1:5" x14ac:dyDescent="0.2">
      <c r="A508" s="1">
        <v>45068</v>
      </c>
      <c r="B508" s="2">
        <v>6.3657407407407402E-4</v>
      </c>
      <c r="C508">
        <v>56</v>
      </c>
      <c r="D508" s="8">
        <f t="shared" si="17"/>
        <v>45067.792303240742</v>
      </c>
      <c r="E508" s="9">
        <f t="shared" si="16"/>
        <v>3.4360354998162777E-2</v>
      </c>
    </row>
    <row r="509" spans="1:5" x14ac:dyDescent="0.2">
      <c r="A509" s="1">
        <v>45068</v>
      </c>
      <c r="B509" s="2">
        <v>6.4814814814814813E-4</v>
      </c>
      <c r="C509">
        <v>56</v>
      </c>
      <c r="D509" s="8">
        <f t="shared" si="17"/>
        <v>45067.792314814811</v>
      </c>
      <c r="E509" s="9">
        <f t="shared" si="16"/>
        <v>3.4360354998162777E-2</v>
      </c>
    </row>
    <row r="510" spans="1:5" x14ac:dyDescent="0.2">
      <c r="A510" s="1">
        <v>45068</v>
      </c>
      <c r="B510" s="2">
        <v>6.5972222222222213E-4</v>
      </c>
      <c r="C510">
        <v>56</v>
      </c>
      <c r="D510" s="8">
        <f t="shared" si="17"/>
        <v>45067.792326388888</v>
      </c>
      <c r="E510" s="9">
        <f t="shared" si="16"/>
        <v>3.4360354998162777E-2</v>
      </c>
    </row>
    <row r="511" spans="1:5" x14ac:dyDescent="0.2">
      <c r="A511" s="1">
        <v>45068</v>
      </c>
      <c r="B511" s="2">
        <v>6.8287037037037025E-4</v>
      </c>
      <c r="C511">
        <v>56</v>
      </c>
      <c r="D511" s="8">
        <f t="shared" si="17"/>
        <v>45067.792349537034</v>
      </c>
      <c r="E511" s="9">
        <f t="shared" si="16"/>
        <v>3.4360354998162777E-2</v>
      </c>
    </row>
    <row r="512" spans="1:5" x14ac:dyDescent="0.2">
      <c r="A512" s="1">
        <v>45068</v>
      </c>
      <c r="B512" s="2">
        <v>1.0995370370370371E-2</v>
      </c>
      <c r="C512">
        <v>55</v>
      </c>
      <c r="D512" s="8">
        <f t="shared" si="17"/>
        <v>45067.802662037036</v>
      </c>
      <c r="E512" s="9">
        <f t="shared" si="16"/>
        <v>3.433267359545529E-2</v>
      </c>
    </row>
    <row r="513" spans="1:5" x14ac:dyDescent="0.2">
      <c r="A513" s="1">
        <v>45068</v>
      </c>
      <c r="B513" s="2">
        <v>1.1006944444444444E-2</v>
      </c>
      <c r="C513">
        <v>56</v>
      </c>
      <c r="D513" s="8">
        <f t="shared" si="17"/>
        <v>45067.802673611106</v>
      </c>
      <c r="E513" s="9">
        <f t="shared" si="16"/>
        <v>3.4360354998162777E-2</v>
      </c>
    </row>
    <row r="514" spans="1:5" x14ac:dyDescent="0.2">
      <c r="A514" s="1">
        <v>45068</v>
      </c>
      <c r="B514" s="2">
        <v>1.1018518518518518E-2</v>
      </c>
      <c r="C514">
        <v>56</v>
      </c>
      <c r="D514" s="8">
        <f t="shared" si="17"/>
        <v>45067.802685185183</v>
      </c>
      <c r="E514" s="9">
        <f t="shared" si="16"/>
        <v>3.4360354998162777E-2</v>
      </c>
    </row>
    <row r="515" spans="1:5" x14ac:dyDescent="0.2">
      <c r="A515" s="1">
        <v>45068</v>
      </c>
      <c r="B515" s="2">
        <v>1.1030092592592591E-2</v>
      </c>
      <c r="C515">
        <v>56</v>
      </c>
      <c r="D515" s="8">
        <f t="shared" si="17"/>
        <v>45067.80269675926</v>
      </c>
      <c r="E515" s="9">
        <f t="shared" si="16"/>
        <v>3.4360354998162777E-2</v>
      </c>
    </row>
    <row r="516" spans="1:5" x14ac:dyDescent="0.2">
      <c r="A516" s="1">
        <v>45068</v>
      </c>
      <c r="B516" s="2">
        <v>1.1041666666666667E-2</v>
      </c>
      <c r="C516">
        <v>56</v>
      </c>
      <c r="D516" s="8">
        <f t="shared" si="17"/>
        <v>45067.802708333329</v>
      </c>
      <c r="E516" s="9">
        <f t="shared" si="16"/>
        <v>3.4360354998162777E-2</v>
      </c>
    </row>
    <row r="517" spans="1:5" x14ac:dyDescent="0.2">
      <c r="A517" s="1">
        <v>45068</v>
      </c>
      <c r="B517" s="2">
        <v>1.105324074074074E-2</v>
      </c>
      <c r="C517">
        <v>56</v>
      </c>
      <c r="D517" s="8">
        <f t="shared" si="17"/>
        <v>45067.802719907406</v>
      </c>
      <c r="E517" s="9">
        <f t="shared" si="16"/>
        <v>3.4360354998162777E-2</v>
      </c>
    </row>
    <row r="518" spans="1:5" x14ac:dyDescent="0.2">
      <c r="A518" s="1">
        <v>45068</v>
      </c>
      <c r="B518" s="2">
        <v>1.1064814814814814E-2</v>
      </c>
      <c r="C518">
        <v>56</v>
      </c>
      <c r="D518" s="8">
        <f t="shared" si="17"/>
        <v>45067.802731481483</v>
      </c>
      <c r="E518" s="9">
        <f t="shared" si="16"/>
        <v>3.4360354998162777E-2</v>
      </c>
    </row>
    <row r="519" spans="1:5" x14ac:dyDescent="0.2">
      <c r="A519" s="1">
        <v>45068</v>
      </c>
      <c r="B519" s="2">
        <v>1.1076388888888887E-2</v>
      </c>
      <c r="C519">
        <v>56</v>
      </c>
      <c r="D519" s="8">
        <f t="shared" si="17"/>
        <v>45067.802743055552</v>
      </c>
      <c r="E519" s="9">
        <f t="shared" si="16"/>
        <v>3.4360354998162777E-2</v>
      </c>
    </row>
    <row r="520" spans="1:5" x14ac:dyDescent="0.2">
      <c r="A520" s="1">
        <v>45068</v>
      </c>
      <c r="B520" s="2">
        <v>1.1099537037037038E-2</v>
      </c>
      <c r="C520">
        <v>56</v>
      </c>
      <c r="D520" s="8">
        <f t="shared" si="17"/>
        <v>45067.802766203698</v>
      </c>
      <c r="E520" s="9">
        <f t="shared" si="16"/>
        <v>3.4360354998162777E-2</v>
      </c>
    </row>
    <row r="521" spans="1:5" x14ac:dyDescent="0.2">
      <c r="A521" s="1">
        <v>45068</v>
      </c>
      <c r="B521" s="2">
        <v>1.1111111111111112E-2</v>
      </c>
      <c r="C521">
        <v>56</v>
      </c>
      <c r="D521" s="8">
        <f t="shared" si="17"/>
        <v>45067.802777777775</v>
      </c>
      <c r="E521" s="9">
        <f t="shared" si="16"/>
        <v>3.4360354998162777E-2</v>
      </c>
    </row>
    <row r="522" spans="1:5" x14ac:dyDescent="0.2">
      <c r="A522" s="1">
        <v>45068</v>
      </c>
      <c r="B522" s="2">
        <v>2.1423611111111112E-2</v>
      </c>
      <c r="C522">
        <v>55</v>
      </c>
      <c r="D522" s="8">
        <f t="shared" si="17"/>
        <v>45067.813090277778</v>
      </c>
      <c r="E522" s="9">
        <f t="shared" si="16"/>
        <v>3.433267359545529E-2</v>
      </c>
    </row>
    <row r="523" spans="1:5" x14ac:dyDescent="0.2">
      <c r="A523" s="1">
        <v>45068</v>
      </c>
      <c r="B523" s="2">
        <v>2.1435185185185186E-2</v>
      </c>
      <c r="C523">
        <v>55</v>
      </c>
      <c r="D523" s="8">
        <f t="shared" si="17"/>
        <v>45067.813101851847</v>
      </c>
      <c r="E523" s="9">
        <f t="shared" si="16"/>
        <v>3.433267359545529E-2</v>
      </c>
    </row>
    <row r="524" spans="1:5" x14ac:dyDescent="0.2">
      <c r="A524" s="1">
        <v>45068</v>
      </c>
      <c r="B524" s="2">
        <v>2.1446759259259259E-2</v>
      </c>
      <c r="C524">
        <v>56</v>
      </c>
      <c r="D524" s="8">
        <f t="shared" si="17"/>
        <v>45067.813113425924</v>
      </c>
      <c r="E524" s="9">
        <f t="shared" si="16"/>
        <v>3.4360354998162777E-2</v>
      </c>
    </row>
    <row r="525" spans="1:5" x14ac:dyDescent="0.2">
      <c r="A525" s="1">
        <v>45068</v>
      </c>
      <c r="B525" s="2">
        <v>2.1458333333333333E-2</v>
      </c>
      <c r="C525">
        <v>56</v>
      </c>
      <c r="D525" s="8">
        <f t="shared" si="17"/>
        <v>45067.813125000001</v>
      </c>
      <c r="E525" s="9">
        <f t="shared" si="16"/>
        <v>3.4360354998162777E-2</v>
      </c>
    </row>
    <row r="526" spans="1:5" x14ac:dyDescent="0.2">
      <c r="A526" s="1">
        <v>45068</v>
      </c>
      <c r="B526" s="2">
        <v>2.146990740740741E-2</v>
      </c>
      <c r="C526">
        <v>56</v>
      </c>
      <c r="D526" s="8">
        <f t="shared" si="17"/>
        <v>45067.81313657407</v>
      </c>
      <c r="E526" s="9">
        <f t="shared" si="16"/>
        <v>3.4360354998162777E-2</v>
      </c>
    </row>
    <row r="527" spans="1:5" x14ac:dyDescent="0.2">
      <c r="A527" s="1">
        <v>45068</v>
      </c>
      <c r="B527" s="2">
        <v>2.148148148148148E-2</v>
      </c>
      <c r="C527">
        <v>56</v>
      </c>
      <c r="D527" s="8">
        <f t="shared" si="17"/>
        <v>45067.813148148147</v>
      </c>
      <c r="E527" s="9">
        <f t="shared" si="16"/>
        <v>3.4360354998162777E-2</v>
      </c>
    </row>
    <row r="528" spans="1:5" x14ac:dyDescent="0.2">
      <c r="A528" s="1">
        <v>45068</v>
      </c>
      <c r="B528" s="2">
        <v>2.1493055555555557E-2</v>
      </c>
      <c r="C528">
        <v>56</v>
      </c>
      <c r="D528" s="8">
        <f t="shared" si="17"/>
        <v>45067.813159722216</v>
      </c>
      <c r="E528" s="9">
        <f t="shared" si="16"/>
        <v>3.4360354998162777E-2</v>
      </c>
    </row>
    <row r="529" spans="1:5" x14ac:dyDescent="0.2">
      <c r="A529" s="1">
        <v>45068</v>
      </c>
      <c r="B529" s="2">
        <v>2.1504629629629627E-2</v>
      </c>
      <c r="C529">
        <v>56</v>
      </c>
      <c r="D529" s="8">
        <f t="shared" si="17"/>
        <v>45067.813171296293</v>
      </c>
      <c r="E529" s="9">
        <f t="shared" si="16"/>
        <v>3.4360354998162777E-2</v>
      </c>
    </row>
    <row r="530" spans="1:5" x14ac:dyDescent="0.2">
      <c r="A530" s="1">
        <v>45068</v>
      </c>
      <c r="B530" s="2">
        <v>2.1516203703703704E-2</v>
      </c>
      <c r="C530">
        <v>56</v>
      </c>
      <c r="D530" s="8">
        <f t="shared" si="17"/>
        <v>45067.81318287037</v>
      </c>
      <c r="E530" s="9">
        <f t="shared" si="16"/>
        <v>3.4360354998162777E-2</v>
      </c>
    </row>
    <row r="531" spans="1:5" x14ac:dyDescent="0.2">
      <c r="A531" s="1">
        <v>45068</v>
      </c>
      <c r="B531" s="2">
        <v>2.1539351851851851E-2</v>
      </c>
      <c r="C531">
        <v>56</v>
      </c>
      <c r="D531" s="8">
        <f t="shared" si="17"/>
        <v>45067.813206018516</v>
      </c>
      <c r="E531" s="9">
        <f t="shared" si="16"/>
        <v>3.4360354998162777E-2</v>
      </c>
    </row>
    <row r="532" spans="1:5" x14ac:dyDescent="0.2">
      <c r="A532" s="1">
        <v>45068</v>
      </c>
      <c r="B532" s="2">
        <v>3.1851851851851853E-2</v>
      </c>
      <c r="C532">
        <v>55</v>
      </c>
      <c r="D532" s="8">
        <f t="shared" si="17"/>
        <v>45067.823518518519</v>
      </c>
      <c r="E532" s="9">
        <f t="shared" si="16"/>
        <v>3.433267359545529E-2</v>
      </c>
    </row>
    <row r="533" spans="1:5" x14ac:dyDescent="0.2">
      <c r="A533" s="1">
        <v>45068</v>
      </c>
      <c r="B533" s="2">
        <v>3.1863425925925927E-2</v>
      </c>
      <c r="C533">
        <v>55</v>
      </c>
      <c r="D533" s="8">
        <f t="shared" si="17"/>
        <v>45067.823530092588</v>
      </c>
      <c r="E533" s="9">
        <f t="shared" si="16"/>
        <v>3.433267359545529E-2</v>
      </c>
    </row>
    <row r="534" spans="1:5" x14ac:dyDescent="0.2">
      <c r="A534" s="1">
        <v>45068</v>
      </c>
      <c r="B534" s="2">
        <v>3.1875000000000001E-2</v>
      </c>
      <c r="C534">
        <v>56</v>
      </c>
      <c r="D534" s="8">
        <f t="shared" si="17"/>
        <v>45067.823541666665</v>
      </c>
      <c r="E534" s="9">
        <f t="shared" si="16"/>
        <v>3.4360354998162777E-2</v>
      </c>
    </row>
    <row r="535" spans="1:5" x14ac:dyDescent="0.2">
      <c r="A535" s="1">
        <v>45068</v>
      </c>
      <c r="B535" s="2">
        <v>3.1886574074074074E-2</v>
      </c>
      <c r="C535">
        <v>56</v>
      </c>
      <c r="D535" s="8">
        <f t="shared" si="17"/>
        <v>45067.823553240742</v>
      </c>
      <c r="E535" s="9">
        <f t="shared" si="16"/>
        <v>3.4360354998162777E-2</v>
      </c>
    </row>
    <row r="536" spans="1:5" x14ac:dyDescent="0.2">
      <c r="A536" s="1">
        <v>45068</v>
      </c>
      <c r="B536" s="2">
        <v>3.1898148148148148E-2</v>
      </c>
      <c r="C536">
        <v>56</v>
      </c>
      <c r="D536" s="8">
        <f t="shared" si="17"/>
        <v>45067.823564814811</v>
      </c>
      <c r="E536" s="9">
        <f t="shared" si="16"/>
        <v>3.4360354998162777E-2</v>
      </c>
    </row>
    <row r="537" spans="1:5" x14ac:dyDescent="0.2">
      <c r="A537" s="1">
        <v>45068</v>
      </c>
      <c r="B537" s="2">
        <v>3.1909722222222221E-2</v>
      </c>
      <c r="C537">
        <v>56</v>
      </c>
      <c r="D537" s="8">
        <f t="shared" si="17"/>
        <v>45067.823576388888</v>
      </c>
      <c r="E537" s="9">
        <f t="shared" si="16"/>
        <v>3.4360354998162777E-2</v>
      </c>
    </row>
    <row r="538" spans="1:5" x14ac:dyDescent="0.2">
      <c r="A538" s="1">
        <v>45068</v>
      </c>
      <c r="B538" s="2">
        <v>3.1921296296296302E-2</v>
      </c>
      <c r="C538">
        <v>56</v>
      </c>
      <c r="D538" s="8">
        <f t="shared" si="17"/>
        <v>45067.823587962957</v>
      </c>
      <c r="E538" s="9">
        <f t="shared" si="16"/>
        <v>3.4360354998162777E-2</v>
      </c>
    </row>
    <row r="539" spans="1:5" x14ac:dyDescent="0.2">
      <c r="A539" s="1">
        <v>45068</v>
      </c>
      <c r="B539" s="2">
        <v>3.1932870370370368E-2</v>
      </c>
      <c r="C539">
        <v>56</v>
      </c>
      <c r="D539" s="8">
        <f t="shared" si="17"/>
        <v>45067.823599537034</v>
      </c>
      <c r="E539" s="9">
        <f t="shared" si="16"/>
        <v>3.4360354998162777E-2</v>
      </c>
    </row>
    <row r="540" spans="1:5" x14ac:dyDescent="0.2">
      <c r="A540" s="1">
        <v>45068</v>
      </c>
      <c r="B540" s="2">
        <v>3.1944444444444449E-2</v>
      </c>
      <c r="C540">
        <v>56</v>
      </c>
      <c r="D540" s="8">
        <f t="shared" si="17"/>
        <v>45067.823611111111</v>
      </c>
      <c r="E540" s="9">
        <f t="shared" si="16"/>
        <v>3.4360354998162777E-2</v>
      </c>
    </row>
    <row r="541" spans="1:5" x14ac:dyDescent="0.2">
      <c r="A541" s="1">
        <v>45068</v>
      </c>
      <c r="B541" s="2">
        <v>3.1967592592592589E-2</v>
      </c>
      <c r="C541">
        <v>56</v>
      </c>
      <c r="D541" s="8">
        <f t="shared" si="17"/>
        <v>45067.823634259257</v>
      </c>
      <c r="E541" s="9">
        <f t="shared" si="16"/>
        <v>3.4360354998162777E-2</v>
      </c>
    </row>
    <row r="542" spans="1:5" x14ac:dyDescent="0.2">
      <c r="A542" s="1">
        <v>45068</v>
      </c>
      <c r="B542" s="2">
        <v>4.2280092592592598E-2</v>
      </c>
      <c r="C542">
        <v>55</v>
      </c>
      <c r="D542" s="8">
        <f t="shared" si="17"/>
        <v>45067.83394675926</v>
      </c>
      <c r="E542" s="9">
        <f t="shared" si="16"/>
        <v>3.433267359545529E-2</v>
      </c>
    </row>
    <row r="543" spans="1:5" x14ac:dyDescent="0.2">
      <c r="A543" s="1">
        <v>45068</v>
      </c>
      <c r="B543" s="2">
        <v>4.2291666666666665E-2</v>
      </c>
      <c r="C543">
        <v>55</v>
      </c>
      <c r="D543" s="8">
        <f t="shared" si="17"/>
        <v>45067.833958333329</v>
      </c>
      <c r="E543" s="9">
        <f t="shared" si="16"/>
        <v>3.433267359545529E-2</v>
      </c>
    </row>
    <row r="544" spans="1:5" x14ac:dyDescent="0.2">
      <c r="A544" s="1">
        <v>45068</v>
      </c>
      <c r="B544" s="2">
        <v>4.2303240740740738E-2</v>
      </c>
      <c r="C544">
        <v>56</v>
      </c>
      <c r="D544" s="8">
        <f t="shared" si="17"/>
        <v>45067.833969907406</v>
      </c>
      <c r="E544" s="9">
        <f t="shared" si="16"/>
        <v>3.4360354998162777E-2</v>
      </c>
    </row>
    <row r="545" spans="1:5" x14ac:dyDescent="0.2">
      <c r="A545" s="1">
        <v>45068</v>
      </c>
      <c r="B545" s="2">
        <v>4.2314814814814812E-2</v>
      </c>
      <c r="C545">
        <v>56</v>
      </c>
      <c r="D545" s="8">
        <f t="shared" si="17"/>
        <v>45067.833981481483</v>
      </c>
      <c r="E545" s="9">
        <f t="shared" si="16"/>
        <v>3.4360354998162777E-2</v>
      </c>
    </row>
    <row r="546" spans="1:5" x14ac:dyDescent="0.2">
      <c r="A546" s="1">
        <v>45068</v>
      </c>
      <c r="B546" s="2">
        <v>4.2326388888888893E-2</v>
      </c>
      <c r="C546">
        <v>56</v>
      </c>
      <c r="D546" s="8">
        <f t="shared" si="17"/>
        <v>45067.833993055552</v>
      </c>
      <c r="E546" s="9">
        <f t="shared" si="16"/>
        <v>3.4360354998162777E-2</v>
      </c>
    </row>
    <row r="547" spans="1:5" x14ac:dyDescent="0.2">
      <c r="A547" s="1">
        <v>45068</v>
      </c>
      <c r="B547" s="2">
        <v>4.2337962962962966E-2</v>
      </c>
      <c r="C547">
        <v>56</v>
      </c>
      <c r="D547" s="8">
        <f t="shared" si="17"/>
        <v>45067.834004629629</v>
      </c>
      <c r="E547" s="9">
        <f t="shared" si="16"/>
        <v>3.4360354998162777E-2</v>
      </c>
    </row>
    <row r="548" spans="1:5" x14ac:dyDescent="0.2">
      <c r="A548" s="1">
        <v>45068</v>
      </c>
      <c r="B548" s="2">
        <v>4.2349537037037033E-2</v>
      </c>
      <c r="C548">
        <v>56</v>
      </c>
      <c r="D548" s="8">
        <f t="shared" si="17"/>
        <v>45067.834016203698</v>
      </c>
      <c r="E548" s="9">
        <f t="shared" si="16"/>
        <v>3.4360354998162777E-2</v>
      </c>
    </row>
    <row r="549" spans="1:5" x14ac:dyDescent="0.2">
      <c r="A549" s="1">
        <v>45068</v>
      </c>
      <c r="B549" s="2">
        <v>4.2361111111111106E-2</v>
      </c>
      <c r="C549">
        <v>56</v>
      </c>
      <c r="D549" s="8">
        <f t="shared" si="17"/>
        <v>45067.834027777775</v>
      </c>
      <c r="E549" s="9">
        <f t="shared" si="16"/>
        <v>3.4360354998162777E-2</v>
      </c>
    </row>
    <row r="550" spans="1:5" x14ac:dyDescent="0.2">
      <c r="A550" s="1">
        <v>45068</v>
      </c>
      <c r="B550" s="2">
        <v>4.238425925925926E-2</v>
      </c>
      <c r="C550">
        <v>56</v>
      </c>
      <c r="D550" s="8">
        <f t="shared" si="17"/>
        <v>45067.834050925921</v>
      </c>
      <c r="E550" s="9">
        <f t="shared" si="16"/>
        <v>3.4360354998162777E-2</v>
      </c>
    </row>
    <row r="551" spans="1:5" x14ac:dyDescent="0.2">
      <c r="A551" s="1">
        <v>45068</v>
      </c>
      <c r="B551" s="2">
        <v>4.2395833333333334E-2</v>
      </c>
      <c r="C551">
        <v>56</v>
      </c>
      <c r="D551" s="8">
        <f t="shared" si="17"/>
        <v>45067.834062499998</v>
      </c>
      <c r="E551" s="9">
        <f t="shared" si="16"/>
        <v>3.4360354998162777E-2</v>
      </c>
    </row>
    <row r="552" spans="1:5" x14ac:dyDescent="0.2">
      <c r="A552" s="1">
        <v>45068</v>
      </c>
      <c r="B552" s="2">
        <v>5.2708333333333336E-2</v>
      </c>
      <c r="C552">
        <v>56</v>
      </c>
      <c r="D552" s="8">
        <f t="shared" si="17"/>
        <v>45067.844375000001</v>
      </c>
      <c r="E552" s="9">
        <f t="shared" si="16"/>
        <v>3.4360354998162777E-2</v>
      </c>
    </row>
    <row r="553" spans="1:5" x14ac:dyDescent="0.2">
      <c r="A553" s="1">
        <v>45068</v>
      </c>
      <c r="B553" s="2">
        <v>5.2719907407407403E-2</v>
      </c>
      <c r="C553">
        <v>56</v>
      </c>
      <c r="D553" s="8">
        <f t="shared" si="17"/>
        <v>45067.84438657407</v>
      </c>
      <c r="E553" s="9">
        <f t="shared" si="16"/>
        <v>3.4360354998162777E-2</v>
      </c>
    </row>
    <row r="554" spans="1:5" x14ac:dyDescent="0.2">
      <c r="A554" s="1">
        <v>45068</v>
      </c>
      <c r="B554" s="2">
        <v>5.2731481481481483E-2</v>
      </c>
      <c r="C554">
        <v>56</v>
      </c>
      <c r="D554" s="8">
        <f t="shared" si="17"/>
        <v>45067.844398148147</v>
      </c>
      <c r="E554" s="9">
        <f t="shared" si="16"/>
        <v>3.4360354998162777E-2</v>
      </c>
    </row>
    <row r="555" spans="1:5" x14ac:dyDescent="0.2">
      <c r="A555" s="1">
        <v>45068</v>
      </c>
      <c r="B555" s="2">
        <v>5.2743055555555557E-2</v>
      </c>
      <c r="C555">
        <v>56</v>
      </c>
      <c r="D555" s="8">
        <f t="shared" si="17"/>
        <v>45067.844409722216</v>
      </c>
      <c r="E555" s="9">
        <f t="shared" si="16"/>
        <v>3.4360354998162777E-2</v>
      </c>
    </row>
    <row r="556" spans="1:5" x14ac:dyDescent="0.2">
      <c r="A556" s="1">
        <v>45068</v>
      </c>
      <c r="B556" s="2">
        <v>5.275462962962963E-2</v>
      </c>
      <c r="C556">
        <v>56</v>
      </c>
      <c r="D556" s="8">
        <f t="shared" si="17"/>
        <v>45067.844421296293</v>
      </c>
      <c r="E556" s="9">
        <f t="shared" si="16"/>
        <v>3.4360354998162777E-2</v>
      </c>
    </row>
    <row r="557" spans="1:5" x14ac:dyDescent="0.2">
      <c r="A557" s="1">
        <v>45068</v>
      </c>
      <c r="B557" s="2">
        <v>5.2766203703703697E-2</v>
      </c>
      <c r="C557">
        <v>56</v>
      </c>
      <c r="D557" s="8">
        <f t="shared" si="17"/>
        <v>45067.84443287037</v>
      </c>
      <c r="E557" s="9">
        <f t="shared" si="16"/>
        <v>3.4360354998162777E-2</v>
      </c>
    </row>
    <row r="558" spans="1:5" x14ac:dyDescent="0.2">
      <c r="A558" s="1">
        <v>45068</v>
      </c>
      <c r="B558" s="2">
        <v>5.2777777777777778E-2</v>
      </c>
      <c r="C558">
        <v>56</v>
      </c>
      <c r="D558" s="8">
        <f t="shared" si="17"/>
        <v>45067.844444444439</v>
      </c>
      <c r="E558" s="9">
        <f t="shared" si="16"/>
        <v>3.4360354998162777E-2</v>
      </c>
    </row>
    <row r="559" spans="1:5" x14ac:dyDescent="0.2">
      <c r="A559" s="1">
        <v>45068</v>
      </c>
      <c r="B559" s="2">
        <v>5.2789351851851851E-2</v>
      </c>
      <c r="C559">
        <v>56</v>
      </c>
      <c r="D559" s="8">
        <f t="shared" si="17"/>
        <v>45067.844456018516</v>
      </c>
      <c r="E559" s="9">
        <f t="shared" si="16"/>
        <v>3.4360354998162777E-2</v>
      </c>
    </row>
    <row r="560" spans="1:5" x14ac:dyDescent="0.2">
      <c r="A560" s="1">
        <v>45068</v>
      </c>
      <c r="B560" s="2">
        <v>5.2800925925925925E-2</v>
      </c>
      <c r="C560">
        <v>56</v>
      </c>
      <c r="D560" s="8">
        <f t="shared" si="17"/>
        <v>45067.844467592593</v>
      </c>
      <c r="E560" s="9">
        <f t="shared" si="16"/>
        <v>3.4360354998162777E-2</v>
      </c>
    </row>
    <row r="561" spans="1:5" x14ac:dyDescent="0.2">
      <c r="A561" s="1">
        <v>45068</v>
      </c>
      <c r="B561" s="2">
        <v>5.2824074074074079E-2</v>
      </c>
      <c r="C561">
        <v>56</v>
      </c>
      <c r="D561" s="8">
        <f t="shared" si="17"/>
        <v>45067.844490740739</v>
      </c>
      <c r="E561" s="9">
        <f t="shared" si="16"/>
        <v>3.4360354998162777E-2</v>
      </c>
    </row>
    <row r="562" spans="1:5" x14ac:dyDescent="0.2">
      <c r="A562" s="1">
        <v>45068</v>
      </c>
      <c r="B562" s="2">
        <v>6.3136574074074081E-2</v>
      </c>
      <c r="C562">
        <v>55</v>
      </c>
      <c r="D562" s="8">
        <f t="shared" si="17"/>
        <v>45067.854803240742</v>
      </c>
      <c r="E562" s="9">
        <f t="shared" ref="E562:E625" si="18">$H$3*POWER(10,($C562-$H$5)/$H$4)</f>
        <v>3.433267359545529E-2</v>
      </c>
    </row>
    <row r="563" spans="1:5" x14ac:dyDescent="0.2">
      <c r="A563" s="1">
        <v>45068</v>
      </c>
      <c r="B563" s="2">
        <v>6.3148148148148148E-2</v>
      </c>
      <c r="C563">
        <v>55</v>
      </c>
      <c r="D563" s="8">
        <f t="shared" ref="D563:D626" si="19">A563+B563-5/24</f>
        <v>45067.854814814811</v>
      </c>
      <c r="E563" s="9">
        <f t="shared" si="18"/>
        <v>3.433267359545529E-2</v>
      </c>
    </row>
    <row r="564" spans="1:5" x14ac:dyDescent="0.2">
      <c r="A564" s="1">
        <v>45068</v>
      </c>
      <c r="B564" s="2">
        <v>6.3159722222222228E-2</v>
      </c>
      <c r="C564">
        <v>56</v>
      </c>
      <c r="D564" s="8">
        <f t="shared" si="19"/>
        <v>45067.854826388888</v>
      </c>
      <c r="E564" s="9">
        <f t="shared" si="18"/>
        <v>3.4360354998162777E-2</v>
      </c>
    </row>
    <row r="565" spans="1:5" x14ac:dyDescent="0.2">
      <c r="A565" s="1">
        <v>45068</v>
      </c>
      <c r="B565" s="2">
        <v>6.3171296296296295E-2</v>
      </c>
      <c r="C565">
        <v>56</v>
      </c>
      <c r="D565" s="8">
        <f t="shared" si="19"/>
        <v>45067.854837962957</v>
      </c>
      <c r="E565" s="9">
        <f t="shared" si="18"/>
        <v>3.4360354998162777E-2</v>
      </c>
    </row>
    <row r="566" spans="1:5" x14ac:dyDescent="0.2">
      <c r="A566" s="1">
        <v>45068</v>
      </c>
      <c r="B566" s="2">
        <v>6.3182870370370361E-2</v>
      </c>
      <c r="C566">
        <v>56</v>
      </c>
      <c r="D566" s="8">
        <f t="shared" si="19"/>
        <v>45067.854849537034</v>
      </c>
      <c r="E566" s="9">
        <f t="shared" si="18"/>
        <v>3.4360354998162777E-2</v>
      </c>
    </row>
    <row r="567" spans="1:5" x14ac:dyDescent="0.2">
      <c r="A567" s="1">
        <v>45068</v>
      </c>
      <c r="B567" s="2">
        <v>6.3194444444444442E-2</v>
      </c>
      <c r="C567">
        <v>56</v>
      </c>
      <c r="D567" s="8">
        <f t="shared" si="19"/>
        <v>45067.854861111111</v>
      </c>
      <c r="E567" s="9">
        <f t="shared" si="18"/>
        <v>3.4360354998162777E-2</v>
      </c>
    </row>
    <row r="568" spans="1:5" x14ac:dyDescent="0.2">
      <c r="A568" s="1">
        <v>45068</v>
      </c>
      <c r="B568" s="2">
        <v>6.3206018518518522E-2</v>
      </c>
      <c r="C568">
        <v>56</v>
      </c>
      <c r="D568" s="8">
        <f t="shared" si="19"/>
        <v>45067.85487268518</v>
      </c>
      <c r="E568" s="9">
        <f t="shared" si="18"/>
        <v>3.4360354998162777E-2</v>
      </c>
    </row>
    <row r="569" spans="1:5" x14ac:dyDescent="0.2">
      <c r="A569" s="1">
        <v>45068</v>
      </c>
      <c r="B569" s="2">
        <v>6.3217592592592589E-2</v>
      </c>
      <c r="C569">
        <v>56</v>
      </c>
      <c r="D569" s="8">
        <f t="shared" si="19"/>
        <v>45067.854884259257</v>
      </c>
      <c r="E569" s="9">
        <f t="shared" si="18"/>
        <v>3.4360354998162777E-2</v>
      </c>
    </row>
    <row r="570" spans="1:5" x14ac:dyDescent="0.2">
      <c r="A570" s="1">
        <v>45068</v>
      </c>
      <c r="B570" s="2">
        <v>6.322916666666667E-2</v>
      </c>
      <c r="C570">
        <v>56</v>
      </c>
      <c r="D570" s="8">
        <f t="shared" si="19"/>
        <v>45067.854895833334</v>
      </c>
      <c r="E570" s="9">
        <f t="shared" si="18"/>
        <v>3.4360354998162777E-2</v>
      </c>
    </row>
    <row r="571" spans="1:5" x14ac:dyDescent="0.2">
      <c r="A571" s="1">
        <v>45068</v>
      </c>
      <c r="B571" s="2">
        <v>6.3252314814814817E-2</v>
      </c>
      <c r="C571">
        <v>56</v>
      </c>
      <c r="D571" s="8">
        <f t="shared" si="19"/>
        <v>45067.85491898148</v>
      </c>
      <c r="E571" s="9">
        <f t="shared" si="18"/>
        <v>3.4360354998162777E-2</v>
      </c>
    </row>
    <row r="572" spans="1:5" x14ac:dyDescent="0.2">
      <c r="A572" s="1">
        <v>45068</v>
      </c>
      <c r="B572" s="2">
        <v>7.3564814814814819E-2</v>
      </c>
      <c r="C572">
        <v>55</v>
      </c>
      <c r="D572" s="8">
        <f t="shared" si="19"/>
        <v>45067.865231481483</v>
      </c>
      <c r="E572" s="9">
        <f t="shared" si="18"/>
        <v>3.433267359545529E-2</v>
      </c>
    </row>
    <row r="573" spans="1:5" x14ac:dyDescent="0.2">
      <c r="A573" s="1">
        <v>45068</v>
      </c>
      <c r="B573" s="2">
        <v>7.3576388888888886E-2</v>
      </c>
      <c r="C573">
        <v>55</v>
      </c>
      <c r="D573" s="8">
        <f t="shared" si="19"/>
        <v>45067.865243055552</v>
      </c>
      <c r="E573" s="9">
        <f t="shared" si="18"/>
        <v>3.433267359545529E-2</v>
      </c>
    </row>
    <row r="574" spans="1:5" x14ac:dyDescent="0.2">
      <c r="A574" s="1">
        <v>45068</v>
      </c>
      <c r="B574" s="2">
        <v>7.3587962962962966E-2</v>
      </c>
      <c r="C574">
        <v>56</v>
      </c>
      <c r="D574" s="8">
        <f t="shared" si="19"/>
        <v>45067.865254629629</v>
      </c>
      <c r="E574" s="9">
        <f t="shared" si="18"/>
        <v>3.4360354998162777E-2</v>
      </c>
    </row>
    <row r="575" spans="1:5" x14ac:dyDescent="0.2">
      <c r="A575" s="1">
        <v>45068</v>
      </c>
      <c r="B575" s="2">
        <v>7.3599537037037033E-2</v>
      </c>
      <c r="C575">
        <v>56</v>
      </c>
      <c r="D575" s="8">
        <f t="shared" si="19"/>
        <v>45067.865266203698</v>
      </c>
      <c r="E575" s="9">
        <f t="shared" si="18"/>
        <v>3.4360354998162777E-2</v>
      </c>
    </row>
    <row r="576" spans="1:5" x14ac:dyDescent="0.2">
      <c r="A576" s="1">
        <v>45068</v>
      </c>
      <c r="B576" s="2">
        <v>7.3611111111111113E-2</v>
      </c>
      <c r="C576">
        <v>56</v>
      </c>
      <c r="D576" s="8">
        <f t="shared" si="19"/>
        <v>45067.865277777775</v>
      </c>
      <c r="E576" s="9">
        <f t="shared" si="18"/>
        <v>3.4360354998162777E-2</v>
      </c>
    </row>
    <row r="577" spans="1:5" x14ac:dyDescent="0.2">
      <c r="A577" s="1">
        <v>45068</v>
      </c>
      <c r="B577" s="2">
        <v>7.362268518518518E-2</v>
      </c>
      <c r="C577">
        <v>56</v>
      </c>
      <c r="D577" s="8">
        <f t="shared" si="19"/>
        <v>45067.865289351852</v>
      </c>
      <c r="E577" s="9">
        <f t="shared" si="18"/>
        <v>3.4360354998162777E-2</v>
      </c>
    </row>
    <row r="578" spans="1:5" x14ac:dyDescent="0.2">
      <c r="A578" s="1">
        <v>45068</v>
      </c>
      <c r="B578" s="2">
        <v>7.363425925925926E-2</v>
      </c>
      <c r="C578">
        <v>56</v>
      </c>
      <c r="D578" s="8">
        <f t="shared" si="19"/>
        <v>45067.865300925921</v>
      </c>
      <c r="E578" s="9">
        <f t="shared" si="18"/>
        <v>3.4360354998162777E-2</v>
      </c>
    </row>
    <row r="579" spans="1:5" x14ac:dyDescent="0.2">
      <c r="A579" s="1">
        <v>45068</v>
      </c>
      <c r="B579" s="2">
        <v>7.3645833333333341E-2</v>
      </c>
      <c r="C579">
        <v>56</v>
      </c>
      <c r="D579" s="8">
        <f t="shared" si="19"/>
        <v>45067.865312499998</v>
      </c>
      <c r="E579" s="9">
        <f t="shared" si="18"/>
        <v>3.4360354998162777E-2</v>
      </c>
    </row>
    <row r="580" spans="1:5" x14ac:dyDescent="0.2">
      <c r="A580" s="1">
        <v>45068</v>
      </c>
      <c r="B580" s="2">
        <v>7.3657407407407408E-2</v>
      </c>
      <c r="C580">
        <v>56</v>
      </c>
      <c r="D580" s="8">
        <f t="shared" si="19"/>
        <v>45067.865324074075</v>
      </c>
      <c r="E580" s="9">
        <f t="shared" si="18"/>
        <v>3.4360354998162777E-2</v>
      </c>
    </row>
    <row r="581" spans="1:5" x14ac:dyDescent="0.2">
      <c r="A581" s="1">
        <v>45068</v>
      </c>
      <c r="B581" s="2">
        <v>7.3680555555555555E-2</v>
      </c>
      <c r="C581">
        <v>56</v>
      </c>
      <c r="D581" s="8">
        <f t="shared" si="19"/>
        <v>45067.865347222221</v>
      </c>
      <c r="E581" s="9">
        <f t="shared" si="18"/>
        <v>3.4360354998162777E-2</v>
      </c>
    </row>
    <row r="582" spans="1:5" x14ac:dyDescent="0.2">
      <c r="A582" s="1">
        <v>45068</v>
      </c>
      <c r="B582" s="2">
        <v>8.3993055555555543E-2</v>
      </c>
      <c r="C582">
        <v>55</v>
      </c>
      <c r="D582" s="8">
        <f t="shared" si="19"/>
        <v>45067.875659722216</v>
      </c>
      <c r="E582" s="9">
        <f t="shared" si="18"/>
        <v>3.433267359545529E-2</v>
      </c>
    </row>
    <row r="583" spans="1:5" x14ac:dyDescent="0.2">
      <c r="A583" s="1">
        <v>45068</v>
      </c>
      <c r="B583" s="2">
        <v>8.4004629629629624E-2</v>
      </c>
      <c r="C583">
        <v>55</v>
      </c>
      <c r="D583" s="8">
        <f t="shared" si="19"/>
        <v>45067.875671296293</v>
      </c>
      <c r="E583" s="9">
        <f t="shared" si="18"/>
        <v>3.433267359545529E-2</v>
      </c>
    </row>
    <row r="584" spans="1:5" x14ac:dyDescent="0.2">
      <c r="A584" s="1">
        <v>45068</v>
      </c>
      <c r="B584" s="2">
        <v>8.4016203703703704E-2</v>
      </c>
      <c r="C584">
        <v>56</v>
      </c>
      <c r="D584" s="8">
        <f t="shared" si="19"/>
        <v>45067.87568287037</v>
      </c>
      <c r="E584" s="9">
        <f t="shared" si="18"/>
        <v>3.4360354998162777E-2</v>
      </c>
    </row>
    <row r="585" spans="1:5" x14ac:dyDescent="0.2">
      <c r="A585" s="1">
        <v>45068</v>
      </c>
      <c r="B585" s="2">
        <v>8.4027777777777771E-2</v>
      </c>
      <c r="C585">
        <v>56</v>
      </c>
      <c r="D585" s="8">
        <f t="shared" si="19"/>
        <v>45067.875694444439</v>
      </c>
      <c r="E585" s="9">
        <f t="shared" si="18"/>
        <v>3.4360354998162777E-2</v>
      </c>
    </row>
    <row r="586" spans="1:5" x14ac:dyDescent="0.2">
      <c r="A586" s="1">
        <v>45068</v>
      </c>
      <c r="B586" s="2">
        <v>8.4039351851851851E-2</v>
      </c>
      <c r="C586">
        <v>56</v>
      </c>
      <c r="D586" s="8">
        <f t="shared" si="19"/>
        <v>45067.875706018516</v>
      </c>
      <c r="E586" s="9">
        <f t="shared" si="18"/>
        <v>3.4360354998162777E-2</v>
      </c>
    </row>
    <row r="587" spans="1:5" x14ac:dyDescent="0.2">
      <c r="A587" s="1">
        <v>45068</v>
      </c>
      <c r="B587" s="2">
        <v>8.4050925925925932E-2</v>
      </c>
      <c r="C587">
        <v>56</v>
      </c>
      <c r="D587" s="8">
        <f t="shared" si="19"/>
        <v>45067.875717592593</v>
      </c>
      <c r="E587" s="9">
        <f t="shared" si="18"/>
        <v>3.4360354998162777E-2</v>
      </c>
    </row>
    <row r="588" spans="1:5" x14ac:dyDescent="0.2">
      <c r="A588" s="1">
        <v>45068</v>
      </c>
      <c r="B588" s="2">
        <v>8.4062499999999998E-2</v>
      </c>
      <c r="C588">
        <v>56</v>
      </c>
      <c r="D588" s="8">
        <f t="shared" si="19"/>
        <v>45067.875729166662</v>
      </c>
      <c r="E588" s="9">
        <f t="shared" si="18"/>
        <v>3.4360354998162777E-2</v>
      </c>
    </row>
    <row r="589" spans="1:5" x14ac:dyDescent="0.2">
      <c r="A589" s="1">
        <v>45068</v>
      </c>
      <c r="B589" s="2">
        <v>8.4074074074074079E-2</v>
      </c>
      <c r="C589">
        <v>56</v>
      </c>
      <c r="D589" s="8">
        <f t="shared" si="19"/>
        <v>45067.875740740739</v>
      </c>
      <c r="E589" s="9">
        <f t="shared" si="18"/>
        <v>3.4360354998162777E-2</v>
      </c>
    </row>
    <row r="590" spans="1:5" x14ac:dyDescent="0.2">
      <c r="A590" s="1">
        <v>45068</v>
      </c>
      <c r="B590" s="2">
        <v>8.4085648148148159E-2</v>
      </c>
      <c r="C590">
        <v>56</v>
      </c>
      <c r="D590" s="8">
        <f t="shared" si="19"/>
        <v>45067.875752314809</v>
      </c>
      <c r="E590" s="9">
        <f t="shared" si="18"/>
        <v>3.4360354998162777E-2</v>
      </c>
    </row>
    <row r="591" spans="1:5" x14ac:dyDescent="0.2">
      <c r="A591" s="1">
        <v>45068</v>
      </c>
      <c r="B591" s="2">
        <v>8.4108796296296293E-2</v>
      </c>
      <c r="C591">
        <v>56</v>
      </c>
      <c r="D591" s="8">
        <f t="shared" si="19"/>
        <v>45067.875775462962</v>
      </c>
      <c r="E591" s="9">
        <f t="shared" si="18"/>
        <v>3.4360354998162777E-2</v>
      </c>
    </row>
    <row r="592" spans="1:5" x14ac:dyDescent="0.2">
      <c r="A592" s="1">
        <v>45068</v>
      </c>
      <c r="B592" s="2">
        <v>9.4421296296296295E-2</v>
      </c>
      <c r="C592">
        <v>55</v>
      </c>
      <c r="D592" s="8">
        <f t="shared" si="19"/>
        <v>45067.886087962957</v>
      </c>
      <c r="E592" s="9">
        <f t="shared" si="18"/>
        <v>3.433267359545529E-2</v>
      </c>
    </row>
    <row r="593" spans="1:5" x14ac:dyDescent="0.2">
      <c r="A593" s="1">
        <v>45068</v>
      </c>
      <c r="B593" s="2">
        <v>9.4432870370370361E-2</v>
      </c>
      <c r="C593">
        <v>55</v>
      </c>
      <c r="D593" s="8">
        <f t="shared" si="19"/>
        <v>45067.886099537034</v>
      </c>
      <c r="E593" s="9">
        <f t="shared" si="18"/>
        <v>3.433267359545529E-2</v>
      </c>
    </row>
    <row r="594" spans="1:5" x14ac:dyDescent="0.2">
      <c r="A594" s="1">
        <v>45068</v>
      </c>
      <c r="B594" s="2">
        <v>9.4444444444444442E-2</v>
      </c>
      <c r="C594">
        <v>56</v>
      </c>
      <c r="D594" s="8">
        <f t="shared" si="19"/>
        <v>45067.886111111111</v>
      </c>
      <c r="E594" s="9">
        <f t="shared" si="18"/>
        <v>3.4360354998162777E-2</v>
      </c>
    </row>
    <row r="595" spans="1:5" x14ac:dyDescent="0.2">
      <c r="A595" s="1">
        <v>45068</v>
      </c>
      <c r="B595" s="2">
        <v>9.4456018518518522E-2</v>
      </c>
      <c r="C595">
        <v>56</v>
      </c>
      <c r="D595" s="8">
        <f t="shared" si="19"/>
        <v>45067.88612268518</v>
      </c>
      <c r="E595" s="9">
        <f t="shared" si="18"/>
        <v>3.4360354998162777E-2</v>
      </c>
    </row>
    <row r="596" spans="1:5" x14ac:dyDescent="0.2">
      <c r="A596" s="1">
        <v>45068</v>
      </c>
      <c r="B596" s="2">
        <v>9.4467592592592589E-2</v>
      </c>
      <c r="C596">
        <v>56</v>
      </c>
      <c r="D596" s="8">
        <f t="shared" si="19"/>
        <v>45067.886134259257</v>
      </c>
      <c r="E596" s="9">
        <f t="shared" si="18"/>
        <v>3.4360354998162777E-2</v>
      </c>
    </row>
    <row r="597" spans="1:5" x14ac:dyDescent="0.2">
      <c r="A597" s="1">
        <v>45068</v>
      </c>
      <c r="B597" s="2">
        <v>9.447916666666667E-2</v>
      </c>
      <c r="C597">
        <v>56</v>
      </c>
      <c r="D597" s="8">
        <f t="shared" si="19"/>
        <v>45067.886145833334</v>
      </c>
      <c r="E597" s="9">
        <f t="shared" si="18"/>
        <v>3.4360354998162777E-2</v>
      </c>
    </row>
    <row r="598" spans="1:5" x14ac:dyDescent="0.2">
      <c r="A598" s="1">
        <v>45068</v>
      </c>
      <c r="B598" s="2">
        <v>9.449074074074075E-2</v>
      </c>
      <c r="C598">
        <v>56</v>
      </c>
      <c r="D598" s="8">
        <f t="shared" si="19"/>
        <v>45067.886157407404</v>
      </c>
      <c r="E598" s="9">
        <f t="shared" si="18"/>
        <v>3.4360354998162777E-2</v>
      </c>
    </row>
    <row r="599" spans="1:5" x14ac:dyDescent="0.2">
      <c r="A599" s="1">
        <v>45068</v>
      </c>
      <c r="B599" s="2">
        <v>9.4502314814814817E-2</v>
      </c>
      <c r="C599">
        <v>56</v>
      </c>
      <c r="D599" s="8">
        <f t="shared" si="19"/>
        <v>45067.88616898148</v>
      </c>
      <c r="E599" s="9">
        <f t="shared" si="18"/>
        <v>3.4360354998162777E-2</v>
      </c>
    </row>
    <row r="600" spans="1:5" x14ac:dyDescent="0.2">
      <c r="A600" s="1">
        <v>45068</v>
      </c>
      <c r="B600" s="2">
        <v>9.4513888888888897E-2</v>
      </c>
      <c r="C600">
        <v>56</v>
      </c>
      <c r="D600" s="8">
        <f t="shared" si="19"/>
        <v>45067.88618055555</v>
      </c>
      <c r="E600" s="9">
        <f t="shared" si="18"/>
        <v>3.4360354998162777E-2</v>
      </c>
    </row>
    <row r="601" spans="1:5" x14ac:dyDescent="0.2">
      <c r="A601" s="1">
        <v>45068</v>
      </c>
      <c r="B601" s="2">
        <v>9.4537037037037031E-2</v>
      </c>
      <c r="C601">
        <v>56</v>
      </c>
      <c r="D601" s="8">
        <f t="shared" si="19"/>
        <v>45067.886203703703</v>
      </c>
      <c r="E601" s="9">
        <f t="shared" si="18"/>
        <v>3.4360354998162777E-2</v>
      </c>
    </row>
    <row r="602" spans="1:5" x14ac:dyDescent="0.2">
      <c r="A602" s="1">
        <v>45068</v>
      </c>
      <c r="B602" s="2">
        <v>0.10484953703703703</v>
      </c>
      <c r="C602">
        <v>55</v>
      </c>
      <c r="D602" s="8">
        <f t="shared" si="19"/>
        <v>45067.896516203698</v>
      </c>
      <c r="E602" s="9">
        <f t="shared" si="18"/>
        <v>3.433267359545529E-2</v>
      </c>
    </row>
    <row r="603" spans="1:5" x14ac:dyDescent="0.2">
      <c r="A603" s="1">
        <v>45068</v>
      </c>
      <c r="B603" s="2">
        <v>0.10486111111111111</v>
      </c>
      <c r="C603">
        <v>55</v>
      </c>
      <c r="D603" s="8">
        <f t="shared" si="19"/>
        <v>45067.896527777775</v>
      </c>
      <c r="E603" s="9">
        <f t="shared" si="18"/>
        <v>3.433267359545529E-2</v>
      </c>
    </row>
    <row r="604" spans="1:5" x14ac:dyDescent="0.2">
      <c r="A604" s="1">
        <v>45068</v>
      </c>
      <c r="B604" s="2">
        <v>0.10487268518518518</v>
      </c>
      <c r="C604">
        <v>56</v>
      </c>
      <c r="D604" s="8">
        <f t="shared" si="19"/>
        <v>45067.896539351852</v>
      </c>
      <c r="E604" s="9">
        <f t="shared" si="18"/>
        <v>3.4360354998162777E-2</v>
      </c>
    </row>
    <row r="605" spans="1:5" x14ac:dyDescent="0.2">
      <c r="A605" s="1">
        <v>45068</v>
      </c>
      <c r="B605" s="2">
        <v>0.10488425925925926</v>
      </c>
      <c r="C605">
        <v>56</v>
      </c>
      <c r="D605" s="8">
        <f t="shared" si="19"/>
        <v>45067.896550925921</v>
      </c>
      <c r="E605" s="9">
        <f t="shared" si="18"/>
        <v>3.4360354998162777E-2</v>
      </c>
    </row>
    <row r="606" spans="1:5" x14ac:dyDescent="0.2">
      <c r="A606" s="1">
        <v>45068</v>
      </c>
      <c r="B606" s="2">
        <v>0.10489583333333334</v>
      </c>
      <c r="C606">
        <v>56</v>
      </c>
      <c r="D606" s="8">
        <f t="shared" si="19"/>
        <v>45067.896562499998</v>
      </c>
      <c r="E606" s="9">
        <f t="shared" si="18"/>
        <v>3.4360354998162777E-2</v>
      </c>
    </row>
    <row r="607" spans="1:5" x14ac:dyDescent="0.2">
      <c r="A607" s="1">
        <v>45068</v>
      </c>
      <c r="B607" s="2">
        <v>0.10490740740740741</v>
      </c>
      <c r="C607">
        <v>56</v>
      </c>
      <c r="D607" s="8">
        <f t="shared" si="19"/>
        <v>45067.896574074075</v>
      </c>
      <c r="E607" s="9">
        <f t="shared" si="18"/>
        <v>3.4360354998162777E-2</v>
      </c>
    </row>
    <row r="608" spans="1:5" x14ac:dyDescent="0.2">
      <c r="A608" s="1">
        <v>45068</v>
      </c>
      <c r="B608" s="2">
        <v>0.10491898148148149</v>
      </c>
      <c r="C608">
        <v>56</v>
      </c>
      <c r="D608" s="8">
        <f t="shared" si="19"/>
        <v>45067.896585648145</v>
      </c>
      <c r="E608" s="9">
        <f t="shared" si="18"/>
        <v>3.4360354998162777E-2</v>
      </c>
    </row>
    <row r="609" spans="1:5" x14ac:dyDescent="0.2">
      <c r="A609" s="1">
        <v>45068</v>
      </c>
      <c r="B609" s="2">
        <v>0.10493055555555557</v>
      </c>
      <c r="C609">
        <v>56</v>
      </c>
      <c r="D609" s="8">
        <f t="shared" si="19"/>
        <v>45067.896597222221</v>
      </c>
      <c r="E609" s="9">
        <f t="shared" si="18"/>
        <v>3.4360354998162777E-2</v>
      </c>
    </row>
    <row r="610" spans="1:5" x14ac:dyDescent="0.2">
      <c r="A610" s="1">
        <v>45068</v>
      </c>
      <c r="B610" s="2">
        <v>0.10494212962962964</v>
      </c>
      <c r="C610">
        <v>56</v>
      </c>
      <c r="D610" s="8">
        <f t="shared" si="19"/>
        <v>45067.896608796291</v>
      </c>
      <c r="E610" s="9">
        <f t="shared" si="18"/>
        <v>3.4360354998162777E-2</v>
      </c>
    </row>
    <row r="611" spans="1:5" x14ac:dyDescent="0.2">
      <c r="A611" s="1">
        <v>45068</v>
      </c>
      <c r="B611" s="2">
        <v>0.10496527777777777</v>
      </c>
      <c r="C611">
        <v>56</v>
      </c>
      <c r="D611" s="8">
        <f t="shared" si="19"/>
        <v>45067.896631944444</v>
      </c>
      <c r="E611" s="9">
        <f t="shared" si="18"/>
        <v>3.4360354998162777E-2</v>
      </c>
    </row>
    <row r="612" spans="1:5" x14ac:dyDescent="0.2">
      <c r="A612" s="1">
        <v>45068</v>
      </c>
      <c r="B612" s="2">
        <v>0.11527777777777777</v>
      </c>
      <c r="C612">
        <v>55</v>
      </c>
      <c r="D612" s="8">
        <f t="shared" si="19"/>
        <v>45067.906944444439</v>
      </c>
      <c r="E612" s="9">
        <f t="shared" si="18"/>
        <v>3.433267359545529E-2</v>
      </c>
    </row>
    <row r="613" spans="1:5" x14ac:dyDescent="0.2">
      <c r="A613" s="1">
        <v>45068</v>
      </c>
      <c r="B613" s="2">
        <v>0.11528935185185185</v>
      </c>
      <c r="C613">
        <v>55</v>
      </c>
      <c r="D613" s="8">
        <f t="shared" si="19"/>
        <v>45067.906956018516</v>
      </c>
      <c r="E613" s="9">
        <f t="shared" si="18"/>
        <v>3.433267359545529E-2</v>
      </c>
    </row>
    <row r="614" spans="1:5" x14ac:dyDescent="0.2">
      <c r="A614" s="1">
        <v>45068</v>
      </c>
      <c r="B614" s="2">
        <v>0.11530092592592593</v>
      </c>
      <c r="C614">
        <v>56</v>
      </c>
      <c r="D614" s="8">
        <f t="shared" si="19"/>
        <v>45067.906967592593</v>
      </c>
      <c r="E614" s="9">
        <f t="shared" si="18"/>
        <v>3.4360354998162777E-2</v>
      </c>
    </row>
    <row r="615" spans="1:5" x14ac:dyDescent="0.2">
      <c r="A615" s="1">
        <v>45068</v>
      </c>
      <c r="B615" s="2">
        <v>0.1153125</v>
      </c>
      <c r="C615">
        <v>56</v>
      </c>
      <c r="D615" s="8">
        <f t="shared" si="19"/>
        <v>45067.906979166662</v>
      </c>
      <c r="E615" s="9">
        <f t="shared" si="18"/>
        <v>3.4360354998162777E-2</v>
      </c>
    </row>
    <row r="616" spans="1:5" x14ac:dyDescent="0.2">
      <c r="A616" s="1">
        <v>45068</v>
      </c>
      <c r="B616" s="2">
        <v>0.11532407407407408</v>
      </c>
      <c r="C616">
        <v>56</v>
      </c>
      <c r="D616" s="8">
        <f t="shared" si="19"/>
        <v>45067.906990740739</v>
      </c>
      <c r="E616" s="9">
        <f t="shared" si="18"/>
        <v>3.4360354998162777E-2</v>
      </c>
    </row>
    <row r="617" spans="1:5" x14ac:dyDescent="0.2">
      <c r="A617" s="1">
        <v>45068</v>
      </c>
      <c r="B617" s="2">
        <v>0.11533564814814816</v>
      </c>
      <c r="C617">
        <v>56</v>
      </c>
      <c r="D617" s="8">
        <f t="shared" si="19"/>
        <v>45067.907002314809</v>
      </c>
      <c r="E617" s="9">
        <f t="shared" si="18"/>
        <v>3.4360354998162777E-2</v>
      </c>
    </row>
    <row r="618" spans="1:5" x14ac:dyDescent="0.2">
      <c r="A618" s="1">
        <v>45068</v>
      </c>
      <c r="B618" s="2">
        <v>0.11534722222222223</v>
      </c>
      <c r="C618">
        <v>56</v>
      </c>
      <c r="D618" s="8">
        <f t="shared" si="19"/>
        <v>45067.907013888886</v>
      </c>
      <c r="E618" s="9">
        <f t="shared" si="18"/>
        <v>3.4360354998162777E-2</v>
      </c>
    </row>
    <row r="619" spans="1:5" x14ac:dyDescent="0.2">
      <c r="A619" s="1">
        <v>45068</v>
      </c>
      <c r="B619" s="2">
        <v>0.11535879629629631</v>
      </c>
      <c r="C619">
        <v>56</v>
      </c>
      <c r="D619" s="8">
        <f t="shared" si="19"/>
        <v>45067.907025462962</v>
      </c>
      <c r="E619" s="9">
        <f t="shared" si="18"/>
        <v>3.4360354998162777E-2</v>
      </c>
    </row>
    <row r="620" spans="1:5" x14ac:dyDescent="0.2">
      <c r="A620" s="1">
        <v>45068</v>
      </c>
      <c r="B620" s="2">
        <v>0.11537037037037036</v>
      </c>
      <c r="C620">
        <v>56</v>
      </c>
      <c r="D620" s="8">
        <f t="shared" si="19"/>
        <v>45067.907037037032</v>
      </c>
      <c r="E620" s="9">
        <f t="shared" si="18"/>
        <v>3.4360354998162777E-2</v>
      </c>
    </row>
    <row r="621" spans="1:5" x14ac:dyDescent="0.2">
      <c r="A621" s="1">
        <v>45068</v>
      </c>
      <c r="B621" s="2">
        <v>0.11539351851851852</v>
      </c>
      <c r="C621">
        <v>56</v>
      </c>
      <c r="D621" s="8">
        <f t="shared" si="19"/>
        <v>45067.907060185185</v>
      </c>
      <c r="E621" s="9">
        <f t="shared" si="18"/>
        <v>3.4360354998162777E-2</v>
      </c>
    </row>
    <row r="622" spans="1:5" x14ac:dyDescent="0.2">
      <c r="A622" s="1">
        <v>45068</v>
      </c>
      <c r="B622" s="2">
        <v>0.12570601851851851</v>
      </c>
      <c r="C622">
        <v>55</v>
      </c>
      <c r="D622" s="8">
        <f t="shared" si="19"/>
        <v>45067.91737268518</v>
      </c>
      <c r="E622" s="9">
        <f t="shared" si="18"/>
        <v>3.433267359545529E-2</v>
      </c>
    </row>
    <row r="623" spans="1:5" x14ac:dyDescent="0.2">
      <c r="A623" s="1">
        <v>45068</v>
      </c>
      <c r="B623" s="2">
        <v>0.1257175925925926</v>
      </c>
      <c r="C623">
        <v>55</v>
      </c>
      <c r="D623" s="8">
        <f t="shared" si="19"/>
        <v>45067.917384259257</v>
      </c>
      <c r="E623" s="9">
        <f t="shared" si="18"/>
        <v>3.433267359545529E-2</v>
      </c>
    </row>
    <row r="624" spans="1:5" x14ac:dyDescent="0.2">
      <c r="A624" s="1">
        <v>45068</v>
      </c>
      <c r="B624" s="2">
        <v>0.12572916666666667</v>
      </c>
      <c r="C624">
        <v>56</v>
      </c>
      <c r="D624" s="8">
        <f t="shared" si="19"/>
        <v>45067.917395833334</v>
      </c>
      <c r="E624" s="9">
        <f t="shared" si="18"/>
        <v>3.4360354998162777E-2</v>
      </c>
    </row>
    <row r="625" spans="1:5" x14ac:dyDescent="0.2">
      <c r="A625" s="1">
        <v>45068</v>
      </c>
      <c r="B625" s="2">
        <v>0.12574074074074074</v>
      </c>
      <c r="C625">
        <v>56</v>
      </c>
      <c r="D625" s="8">
        <f t="shared" si="19"/>
        <v>45067.917407407404</v>
      </c>
      <c r="E625" s="9">
        <f t="shared" si="18"/>
        <v>3.4360354998162777E-2</v>
      </c>
    </row>
    <row r="626" spans="1:5" x14ac:dyDescent="0.2">
      <c r="A626" s="1">
        <v>45068</v>
      </c>
      <c r="B626" s="2">
        <v>0.12575231481481483</v>
      </c>
      <c r="C626">
        <v>56</v>
      </c>
      <c r="D626" s="8">
        <f t="shared" si="19"/>
        <v>45067.91741898148</v>
      </c>
      <c r="E626" s="9">
        <f t="shared" ref="E626:E689" si="20">$H$3*POWER(10,($C626-$H$5)/$H$4)</f>
        <v>3.4360354998162777E-2</v>
      </c>
    </row>
    <row r="627" spans="1:5" x14ac:dyDescent="0.2">
      <c r="A627" s="1">
        <v>45068</v>
      </c>
      <c r="B627" s="2">
        <v>0.1257638888888889</v>
      </c>
      <c r="C627">
        <v>56</v>
      </c>
      <c r="D627" s="8">
        <f t="shared" ref="D627:D690" si="21">A627+B627-5/24</f>
        <v>45067.91743055555</v>
      </c>
      <c r="E627" s="9">
        <f t="shared" si="20"/>
        <v>3.4360354998162777E-2</v>
      </c>
    </row>
    <row r="628" spans="1:5" x14ac:dyDescent="0.2">
      <c r="A628" s="1">
        <v>45068</v>
      </c>
      <c r="B628" s="2">
        <v>0.12577546296296296</v>
      </c>
      <c r="C628">
        <v>56</v>
      </c>
      <c r="D628" s="8">
        <f t="shared" si="21"/>
        <v>45067.917442129627</v>
      </c>
      <c r="E628" s="9">
        <f t="shared" si="20"/>
        <v>3.4360354998162777E-2</v>
      </c>
    </row>
    <row r="629" spans="1:5" x14ac:dyDescent="0.2">
      <c r="A629" s="1">
        <v>45068</v>
      </c>
      <c r="B629" s="2">
        <v>0.12578703703703703</v>
      </c>
      <c r="C629">
        <v>56</v>
      </c>
      <c r="D629" s="8">
        <f t="shared" si="21"/>
        <v>45067.917453703703</v>
      </c>
      <c r="E629" s="9">
        <f t="shared" si="20"/>
        <v>3.4360354998162777E-2</v>
      </c>
    </row>
    <row r="630" spans="1:5" x14ac:dyDescent="0.2">
      <c r="A630" s="1">
        <v>45068</v>
      </c>
      <c r="B630" s="2">
        <v>0.1257986111111111</v>
      </c>
      <c r="C630">
        <v>56</v>
      </c>
      <c r="D630" s="8">
        <f t="shared" si="21"/>
        <v>45067.917465277773</v>
      </c>
      <c r="E630" s="9">
        <f t="shared" si="20"/>
        <v>3.4360354998162777E-2</v>
      </c>
    </row>
    <row r="631" spans="1:5" x14ac:dyDescent="0.2">
      <c r="A631" s="1">
        <v>45068</v>
      </c>
      <c r="B631" s="2">
        <v>0.12582175925925926</v>
      </c>
      <c r="C631">
        <v>56</v>
      </c>
      <c r="D631" s="8">
        <f t="shared" si="21"/>
        <v>45067.917488425926</v>
      </c>
      <c r="E631" s="9">
        <f t="shared" si="20"/>
        <v>3.4360354998162777E-2</v>
      </c>
    </row>
    <row r="632" spans="1:5" x14ac:dyDescent="0.2">
      <c r="A632" s="1">
        <v>45068</v>
      </c>
      <c r="B632" s="2">
        <v>0.13613425925925926</v>
      </c>
      <c r="C632">
        <v>55</v>
      </c>
      <c r="D632" s="8">
        <f t="shared" si="21"/>
        <v>45067.927800925921</v>
      </c>
      <c r="E632" s="9">
        <f t="shared" si="20"/>
        <v>3.433267359545529E-2</v>
      </c>
    </row>
    <row r="633" spans="1:5" x14ac:dyDescent="0.2">
      <c r="A633" s="1">
        <v>45068</v>
      </c>
      <c r="B633" s="2">
        <v>0.13614583333333333</v>
      </c>
      <c r="C633">
        <v>55</v>
      </c>
      <c r="D633" s="8">
        <f t="shared" si="21"/>
        <v>45067.927812499998</v>
      </c>
      <c r="E633" s="9">
        <f t="shared" si="20"/>
        <v>3.433267359545529E-2</v>
      </c>
    </row>
    <row r="634" spans="1:5" x14ac:dyDescent="0.2">
      <c r="A634" s="1">
        <v>45068</v>
      </c>
      <c r="B634" s="2">
        <v>0.13615740740740742</v>
      </c>
      <c r="C634">
        <v>56</v>
      </c>
      <c r="D634" s="8">
        <f t="shared" si="21"/>
        <v>45067.927824074075</v>
      </c>
      <c r="E634" s="9">
        <f t="shared" si="20"/>
        <v>3.4360354998162777E-2</v>
      </c>
    </row>
    <row r="635" spans="1:5" x14ac:dyDescent="0.2">
      <c r="A635" s="1">
        <v>45068</v>
      </c>
      <c r="B635" s="2">
        <v>0.13616898148148149</v>
      </c>
      <c r="C635">
        <v>56</v>
      </c>
      <c r="D635" s="8">
        <f t="shared" si="21"/>
        <v>45067.927835648145</v>
      </c>
      <c r="E635" s="9">
        <f t="shared" si="20"/>
        <v>3.4360354998162777E-2</v>
      </c>
    </row>
    <row r="636" spans="1:5" x14ac:dyDescent="0.2">
      <c r="A636" s="1">
        <v>45068</v>
      </c>
      <c r="B636" s="2">
        <v>0.13618055555555555</v>
      </c>
      <c r="C636">
        <v>56</v>
      </c>
      <c r="D636" s="8">
        <f t="shared" si="21"/>
        <v>45067.927847222221</v>
      </c>
      <c r="E636" s="9">
        <f t="shared" si="20"/>
        <v>3.4360354998162777E-2</v>
      </c>
    </row>
    <row r="637" spans="1:5" x14ac:dyDescent="0.2">
      <c r="A637" s="1">
        <v>45068</v>
      </c>
      <c r="B637" s="2">
        <v>0.13619212962962965</v>
      </c>
      <c r="C637">
        <v>56</v>
      </c>
      <c r="D637" s="8">
        <f t="shared" si="21"/>
        <v>45067.927858796291</v>
      </c>
      <c r="E637" s="9">
        <f t="shared" si="20"/>
        <v>3.4360354998162777E-2</v>
      </c>
    </row>
    <row r="638" spans="1:5" x14ac:dyDescent="0.2">
      <c r="A638" s="1">
        <v>45068</v>
      </c>
      <c r="B638" s="2">
        <v>0.13620370370370369</v>
      </c>
      <c r="C638">
        <v>56</v>
      </c>
      <c r="D638" s="8">
        <f t="shared" si="21"/>
        <v>45067.927870370368</v>
      </c>
      <c r="E638" s="9">
        <f t="shared" si="20"/>
        <v>3.4360354998162777E-2</v>
      </c>
    </row>
    <row r="639" spans="1:5" x14ac:dyDescent="0.2">
      <c r="A639" s="1">
        <v>45068</v>
      </c>
      <c r="B639" s="2">
        <v>0.13621527777777778</v>
      </c>
      <c r="C639">
        <v>56</v>
      </c>
      <c r="D639" s="8">
        <f t="shared" si="21"/>
        <v>45067.927881944444</v>
      </c>
      <c r="E639" s="9">
        <f t="shared" si="20"/>
        <v>3.4360354998162777E-2</v>
      </c>
    </row>
    <row r="640" spans="1:5" x14ac:dyDescent="0.2">
      <c r="A640" s="1">
        <v>45068</v>
      </c>
      <c r="B640" s="2">
        <v>0.13622685185185185</v>
      </c>
      <c r="C640">
        <v>56</v>
      </c>
      <c r="D640" s="8">
        <f t="shared" si="21"/>
        <v>45067.927893518514</v>
      </c>
      <c r="E640" s="9">
        <f t="shared" si="20"/>
        <v>3.4360354998162777E-2</v>
      </c>
    </row>
    <row r="641" spans="1:5" x14ac:dyDescent="0.2">
      <c r="A641" s="1">
        <v>45068</v>
      </c>
      <c r="B641" s="2">
        <v>0.13625000000000001</v>
      </c>
      <c r="C641">
        <v>56</v>
      </c>
      <c r="D641" s="8">
        <f t="shared" si="21"/>
        <v>45067.927916666667</v>
      </c>
      <c r="E641" s="9">
        <f t="shared" si="20"/>
        <v>3.4360354998162777E-2</v>
      </c>
    </row>
    <row r="642" spans="1:5" x14ac:dyDescent="0.2">
      <c r="A642" s="1">
        <v>45068</v>
      </c>
      <c r="B642" s="2">
        <v>0.14656250000000001</v>
      </c>
      <c r="C642">
        <v>55</v>
      </c>
      <c r="D642" s="8">
        <f t="shared" si="21"/>
        <v>45067.938229166662</v>
      </c>
      <c r="E642" s="9">
        <f t="shared" si="20"/>
        <v>3.433267359545529E-2</v>
      </c>
    </row>
    <row r="643" spans="1:5" x14ac:dyDescent="0.2">
      <c r="A643" s="1">
        <v>45068</v>
      </c>
      <c r="B643" s="2">
        <v>0.14657407407407408</v>
      </c>
      <c r="C643">
        <v>55</v>
      </c>
      <c r="D643" s="8">
        <f t="shared" si="21"/>
        <v>45067.938240740739</v>
      </c>
      <c r="E643" s="9">
        <f t="shared" si="20"/>
        <v>3.433267359545529E-2</v>
      </c>
    </row>
    <row r="644" spans="1:5" x14ac:dyDescent="0.2">
      <c r="A644" s="1">
        <v>45068</v>
      </c>
      <c r="B644" s="2">
        <v>0.14658564814814815</v>
      </c>
      <c r="C644">
        <v>56</v>
      </c>
      <c r="D644" s="8">
        <f t="shared" si="21"/>
        <v>45067.938252314809</v>
      </c>
      <c r="E644" s="9">
        <f t="shared" si="20"/>
        <v>3.4360354998162777E-2</v>
      </c>
    </row>
    <row r="645" spans="1:5" x14ac:dyDescent="0.2">
      <c r="A645" s="1">
        <v>45068</v>
      </c>
      <c r="B645" s="2">
        <v>0.14659722222222224</v>
      </c>
      <c r="C645">
        <v>56</v>
      </c>
      <c r="D645" s="8">
        <f t="shared" si="21"/>
        <v>45067.938263888886</v>
      </c>
      <c r="E645" s="9">
        <f t="shared" si="20"/>
        <v>3.4360354998162777E-2</v>
      </c>
    </row>
    <row r="646" spans="1:5" x14ac:dyDescent="0.2">
      <c r="A646" s="1">
        <v>45068</v>
      </c>
      <c r="B646" s="2">
        <v>0.14660879629629631</v>
      </c>
      <c r="C646">
        <v>56</v>
      </c>
      <c r="D646" s="8">
        <f t="shared" si="21"/>
        <v>45067.938275462962</v>
      </c>
      <c r="E646" s="9">
        <f t="shared" si="20"/>
        <v>3.4360354998162777E-2</v>
      </c>
    </row>
    <row r="647" spans="1:5" x14ac:dyDescent="0.2">
      <c r="A647" s="1">
        <v>45068</v>
      </c>
      <c r="B647" s="2">
        <v>0.14662037037037037</v>
      </c>
      <c r="C647">
        <v>56</v>
      </c>
      <c r="D647" s="8">
        <f t="shared" si="21"/>
        <v>45067.938287037032</v>
      </c>
      <c r="E647" s="9">
        <f t="shared" si="20"/>
        <v>3.4360354998162777E-2</v>
      </c>
    </row>
    <row r="648" spans="1:5" x14ac:dyDescent="0.2">
      <c r="A648" s="1">
        <v>45068</v>
      </c>
      <c r="B648" s="2">
        <v>0.14663194444444444</v>
      </c>
      <c r="C648">
        <v>56</v>
      </c>
      <c r="D648" s="8">
        <f t="shared" si="21"/>
        <v>45067.938298611109</v>
      </c>
      <c r="E648" s="9">
        <f t="shared" si="20"/>
        <v>3.4360354998162777E-2</v>
      </c>
    </row>
    <row r="649" spans="1:5" x14ac:dyDescent="0.2">
      <c r="A649" s="1">
        <v>45068</v>
      </c>
      <c r="B649" s="2">
        <v>0.14664351851851851</v>
      </c>
      <c r="C649">
        <v>56</v>
      </c>
      <c r="D649" s="8">
        <f t="shared" si="21"/>
        <v>45067.938310185185</v>
      </c>
      <c r="E649" s="9">
        <f t="shared" si="20"/>
        <v>3.4360354998162777E-2</v>
      </c>
    </row>
    <row r="650" spans="1:5" x14ac:dyDescent="0.2">
      <c r="A650" s="1">
        <v>45068</v>
      </c>
      <c r="B650" s="2">
        <v>0.1466550925925926</v>
      </c>
      <c r="C650">
        <v>56</v>
      </c>
      <c r="D650" s="8">
        <f t="shared" si="21"/>
        <v>45067.938321759255</v>
      </c>
      <c r="E650" s="9">
        <f t="shared" si="20"/>
        <v>3.4360354998162777E-2</v>
      </c>
    </row>
    <row r="651" spans="1:5" x14ac:dyDescent="0.2">
      <c r="A651" s="1">
        <v>45068</v>
      </c>
      <c r="B651" s="2">
        <v>0.14667824074074073</v>
      </c>
      <c r="C651">
        <v>56</v>
      </c>
      <c r="D651" s="8">
        <f t="shared" si="21"/>
        <v>45067.938344907408</v>
      </c>
      <c r="E651" s="9">
        <f t="shared" si="20"/>
        <v>3.4360354998162777E-2</v>
      </c>
    </row>
    <row r="652" spans="1:5" x14ac:dyDescent="0.2">
      <c r="A652" s="1">
        <v>45068</v>
      </c>
      <c r="B652" s="2">
        <v>0.15699074074074074</v>
      </c>
      <c r="C652">
        <v>55</v>
      </c>
      <c r="D652" s="8">
        <f t="shared" si="21"/>
        <v>45067.948657407404</v>
      </c>
      <c r="E652" s="9">
        <f t="shared" si="20"/>
        <v>3.433267359545529E-2</v>
      </c>
    </row>
    <row r="653" spans="1:5" x14ac:dyDescent="0.2">
      <c r="A653" s="1">
        <v>45068</v>
      </c>
      <c r="B653" s="2">
        <v>0.15700231481481483</v>
      </c>
      <c r="C653">
        <v>55</v>
      </c>
      <c r="D653" s="8">
        <f t="shared" si="21"/>
        <v>45067.94866898148</v>
      </c>
      <c r="E653" s="9">
        <f t="shared" si="20"/>
        <v>3.433267359545529E-2</v>
      </c>
    </row>
    <row r="654" spans="1:5" x14ac:dyDescent="0.2">
      <c r="A654" s="1">
        <v>45068</v>
      </c>
      <c r="B654" s="2">
        <v>0.1570138888888889</v>
      </c>
      <c r="C654">
        <v>56</v>
      </c>
      <c r="D654" s="8">
        <f t="shared" si="21"/>
        <v>45067.94868055555</v>
      </c>
      <c r="E654" s="9">
        <f t="shared" si="20"/>
        <v>3.4360354998162777E-2</v>
      </c>
    </row>
    <row r="655" spans="1:5" x14ac:dyDescent="0.2">
      <c r="A655" s="1">
        <v>45068</v>
      </c>
      <c r="B655" s="2">
        <v>0.15702546296296296</v>
      </c>
      <c r="C655">
        <v>56</v>
      </c>
      <c r="D655" s="8">
        <f t="shared" si="21"/>
        <v>45067.948692129627</v>
      </c>
      <c r="E655" s="9">
        <f t="shared" si="20"/>
        <v>3.4360354998162777E-2</v>
      </c>
    </row>
    <row r="656" spans="1:5" x14ac:dyDescent="0.2">
      <c r="A656" s="1">
        <v>45068</v>
      </c>
      <c r="B656" s="2">
        <v>0.15703703703703703</v>
      </c>
      <c r="C656">
        <v>56</v>
      </c>
      <c r="D656" s="8">
        <f t="shared" si="21"/>
        <v>45067.948703703703</v>
      </c>
      <c r="E656" s="9">
        <f t="shared" si="20"/>
        <v>3.4360354998162777E-2</v>
      </c>
    </row>
    <row r="657" spans="1:5" x14ac:dyDescent="0.2">
      <c r="A657" s="1">
        <v>45068</v>
      </c>
      <c r="B657" s="2">
        <v>0.1570486111111111</v>
      </c>
      <c r="C657">
        <v>56</v>
      </c>
      <c r="D657" s="8">
        <f t="shared" si="21"/>
        <v>45067.948715277773</v>
      </c>
      <c r="E657" s="9">
        <f t="shared" si="20"/>
        <v>3.4360354998162777E-2</v>
      </c>
    </row>
    <row r="658" spans="1:5" x14ac:dyDescent="0.2">
      <c r="A658" s="1">
        <v>45068</v>
      </c>
      <c r="B658" s="2">
        <v>0.15706018518518519</v>
      </c>
      <c r="C658">
        <v>56</v>
      </c>
      <c r="D658" s="8">
        <f t="shared" si="21"/>
        <v>45067.94872685185</v>
      </c>
      <c r="E658" s="9">
        <f t="shared" si="20"/>
        <v>3.4360354998162777E-2</v>
      </c>
    </row>
    <row r="659" spans="1:5" x14ac:dyDescent="0.2">
      <c r="A659" s="1">
        <v>45068</v>
      </c>
      <c r="B659" s="2">
        <v>0.15707175925925926</v>
      </c>
      <c r="C659">
        <v>56</v>
      </c>
      <c r="D659" s="8">
        <f t="shared" si="21"/>
        <v>45067.948738425926</v>
      </c>
      <c r="E659" s="9">
        <f t="shared" si="20"/>
        <v>3.4360354998162777E-2</v>
      </c>
    </row>
    <row r="660" spans="1:5" x14ac:dyDescent="0.2">
      <c r="A660" s="1">
        <v>45068</v>
      </c>
      <c r="B660" s="2">
        <v>0.15708333333333332</v>
      </c>
      <c r="C660">
        <v>56</v>
      </c>
      <c r="D660" s="8">
        <f t="shared" si="21"/>
        <v>45067.948749999996</v>
      </c>
      <c r="E660" s="9">
        <f t="shared" si="20"/>
        <v>3.4360354998162777E-2</v>
      </c>
    </row>
    <row r="661" spans="1:5" x14ac:dyDescent="0.2">
      <c r="A661" s="1">
        <v>45068</v>
      </c>
      <c r="B661" s="2">
        <v>0.15710648148148149</v>
      </c>
      <c r="C661">
        <v>56</v>
      </c>
      <c r="D661" s="8">
        <f t="shared" si="21"/>
        <v>45067.948773148142</v>
      </c>
      <c r="E661" s="9">
        <f t="shared" si="20"/>
        <v>3.4360354998162777E-2</v>
      </c>
    </row>
    <row r="662" spans="1:5" x14ac:dyDescent="0.2">
      <c r="A662" s="1">
        <v>45068</v>
      </c>
      <c r="B662" s="2">
        <v>0.16741898148148149</v>
      </c>
      <c r="C662">
        <v>55</v>
      </c>
      <c r="D662" s="8">
        <f t="shared" si="21"/>
        <v>45067.959085648145</v>
      </c>
      <c r="E662" s="9">
        <f t="shared" si="20"/>
        <v>3.433267359545529E-2</v>
      </c>
    </row>
    <row r="663" spans="1:5" x14ac:dyDescent="0.2">
      <c r="A663" s="1">
        <v>45068</v>
      </c>
      <c r="B663" s="2">
        <v>0.16743055555555555</v>
      </c>
      <c r="C663">
        <v>55</v>
      </c>
      <c r="D663" s="8">
        <f t="shared" si="21"/>
        <v>45067.959097222221</v>
      </c>
      <c r="E663" s="9">
        <f t="shared" si="20"/>
        <v>3.433267359545529E-2</v>
      </c>
    </row>
    <row r="664" spans="1:5" x14ac:dyDescent="0.2">
      <c r="A664" s="1">
        <v>45068</v>
      </c>
      <c r="B664" s="2">
        <v>0.16744212962962965</v>
      </c>
      <c r="C664">
        <v>56</v>
      </c>
      <c r="D664" s="8">
        <f t="shared" si="21"/>
        <v>45067.959108796291</v>
      </c>
      <c r="E664" s="9">
        <f t="shared" si="20"/>
        <v>3.4360354998162777E-2</v>
      </c>
    </row>
    <row r="665" spans="1:5" x14ac:dyDescent="0.2">
      <c r="A665" s="1">
        <v>45068</v>
      </c>
      <c r="B665" s="2">
        <v>0.16745370370370372</v>
      </c>
      <c r="C665">
        <v>56</v>
      </c>
      <c r="D665" s="8">
        <f t="shared" si="21"/>
        <v>45067.959120370368</v>
      </c>
      <c r="E665" s="9">
        <f t="shared" si="20"/>
        <v>3.4360354998162777E-2</v>
      </c>
    </row>
    <row r="666" spans="1:5" x14ac:dyDescent="0.2">
      <c r="A666" s="1">
        <v>45068</v>
      </c>
      <c r="B666" s="2">
        <v>0.16746527777777778</v>
      </c>
      <c r="C666">
        <v>56</v>
      </c>
      <c r="D666" s="8">
        <f t="shared" si="21"/>
        <v>45067.959131944444</v>
      </c>
      <c r="E666" s="9">
        <f t="shared" si="20"/>
        <v>3.4360354998162777E-2</v>
      </c>
    </row>
    <row r="667" spans="1:5" x14ac:dyDescent="0.2">
      <c r="A667" s="1">
        <v>45068</v>
      </c>
      <c r="B667" s="2">
        <v>0.16747685185185188</v>
      </c>
      <c r="C667">
        <v>56</v>
      </c>
      <c r="D667" s="8">
        <f t="shared" si="21"/>
        <v>45067.959143518514</v>
      </c>
      <c r="E667" s="9">
        <f t="shared" si="20"/>
        <v>3.4360354998162777E-2</v>
      </c>
    </row>
    <row r="668" spans="1:5" x14ac:dyDescent="0.2">
      <c r="A668" s="1">
        <v>45068</v>
      </c>
      <c r="B668" s="2">
        <v>0.16748842592592594</v>
      </c>
      <c r="C668">
        <v>56</v>
      </c>
      <c r="D668" s="8">
        <f t="shared" si="21"/>
        <v>45067.959155092591</v>
      </c>
      <c r="E668" s="9">
        <f t="shared" si="20"/>
        <v>3.4360354998162777E-2</v>
      </c>
    </row>
    <row r="669" spans="1:5" x14ac:dyDescent="0.2">
      <c r="A669" s="1">
        <v>45068</v>
      </c>
      <c r="B669" s="2">
        <v>0.16749999999999998</v>
      </c>
      <c r="C669">
        <v>56</v>
      </c>
      <c r="D669" s="8">
        <f t="shared" si="21"/>
        <v>45067.959166666667</v>
      </c>
      <c r="E669" s="9">
        <f t="shared" si="20"/>
        <v>3.4360354998162777E-2</v>
      </c>
    </row>
    <row r="670" spans="1:5" x14ac:dyDescent="0.2">
      <c r="A670" s="1">
        <v>45068</v>
      </c>
      <c r="B670" s="2">
        <v>0.16751157407407405</v>
      </c>
      <c r="C670">
        <v>56</v>
      </c>
      <c r="D670" s="8">
        <f t="shared" si="21"/>
        <v>45067.959178240737</v>
      </c>
      <c r="E670" s="9">
        <f t="shared" si="20"/>
        <v>3.4360354998162777E-2</v>
      </c>
    </row>
    <row r="671" spans="1:5" x14ac:dyDescent="0.2">
      <c r="A671" s="1">
        <v>45068</v>
      </c>
      <c r="B671" s="2">
        <v>0.16753472222222221</v>
      </c>
      <c r="C671">
        <v>56</v>
      </c>
      <c r="D671" s="8">
        <f t="shared" si="21"/>
        <v>45067.959201388883</v>
      </c>
      <c r="E671" s="9">
        <f t="shared" si="20"/>
        <v>3.4360354998162777E-2</v>
      </c>
    </row>
    <row r="672" spans="1:5" x14ac:dyDescent="0.2">
      <c r="A672" s="1">
        <v>45068</v>
      </c>
      <c r="B672" s="2">
        <v>0.17784722222222224</v>
      </c>
      <c r="C672">
        <v>55</v>
      </c>
      <c r="D672" s="8">
        <f t="shared" si="21"/>
        <v>45067.969513888886</v>
      </c>
      <c r="E672" s="9">
        <f t="shared" si="20"/>
        <v>3.433267359545529E-2</v>
      </c>
    </row>
    <row r="673" spans="1:5" x14ac:dyDescent="0.2">
      <c r="A673" s="1">
        <v>45068</v>
      </c>
      <c r="B673" s="2">
        <v>0.17785879629629631</v>
      </c>
      <c r="C673">
        <v>55</v>
      </c>
      <c r="D673" s="8">
        <f t="shared" si="21"/>
        <v>45067.969525462962</v>
      </c>
      <c r="E673" s="9">
        <f t="shared" si="20"/>
        <v>3.433267359545529E-2</v>
      </c>
    </row>
    <row r="674" spans="1:5" x14ac:dyDescent="0.2">
      <c r="A674" s="1">
        <v>45068</v>
      </c>
      <c r="B674" s="2">
        <v>0.17787037037037037</v>
      </c>
      <c r="C674">
        <v>56</v>
      </c>
      <c r="D674" s="8">
        <f t="shared" si="21"/>
        <v>45067.969537037032</v>
      </c>
      <c r="E674" s="9">
        <f t="shared" si="20"/>
        <v>3.4360354998162777E-2</v>
      </c>
    </row>
    <row r="675" spans="1:5" x14ac:dyDescent="0.2">
      <c r="A675" s="1">
        <v>45068</v>
      </c>
      <c r="B675" s="2">
        <v>0.17788194444444447</v>
      </c>
      <c r="C675">
        <v>56</v>
      </c>
      <c r="D675" s="8">
        <f t="shared" si="21"/>
        <v>45067.969548611109</v>
      </c>
      <c r="E675" s="9">
        <f t="shared" si="20"/>
        <v>3.4360354998162777E-2</v>
      </c>
    </row>
    <row r="676" spans="1:5" x14ac:dyDescent="0.2">
      <c r="A676" s="1">
        <v>45068</v>
      </c>
      <c r="B676" s="2">
        <v>0.17789351851851853</v>
      </c>
      <c r="C676">
        <v>56</v>
      </c>
      <c r="D676" s="8">
        <f t="shared" si="21"/>
        <v>45067.969560185185</v>
      </c>
      <c r="E676" s="9">
        <f t="shared" si="20"/>
        <v>3.4360354998162777E-2</v>
      </c>
    </row>
    <row r="677" spans="1:5" x14ac:dyDescent="0.2">
      <c r="A677" s="1">
        <v>45068</v>
      </c>
      <c r="B677" s="2">
        <v>0.1779050925925926</v>
      </c>
      <c r="C677">
        <v>56</v>
      </c>
      <c r="D677" s="8">
        <f t="shared" si="21"/>
        <v>45067.969571759255</v>
      </c>
      <c r="E677" s="9">
        <f t="shared" si="20"/>
        <v>3.4360354998162777E-2</v>
      </c>
    </row>
    <row r="678" spans="1:5" x14ac:dyDescent="0.2">
      <c r="A678" s="1">
        <v>45068</v>
      </c>
      <c r="B678" s="2">
        <v>0.17791666666666664</v>
      </c>
      <c r="C678">
        <v>56</v>
      </c>
      <c r="D678" s="8">
        <f t="shared" si="21"/>
        <v>45067.969583333332</v>
      </c>
      <c r="E678" s="9">
        <f t="shared" si="20"/>
        <v>3.4360354998162777E-2</v>
      </c>
    </row>
    <row r="679" spans="1:5" x14ac:dyDescent="0.2">
      <c r="A679" s="1">
        <v>45068</v>
      </c>
      <c r="B679" s="2">
        <v>0.17792824074074073</v>
      </c>
      <c r="C679">
        <v>56</v>
      </c>
      <c r="D679" s="8">
        <f t="shared" si="21"/>
        <v>45067.969594907408</v>
      </c>
      <c r="E679" s="9">
        <f t="shared" si="20"/>
        <v>3.4360354998162777E-2</v>
      </c>
    </row>
    <row r="680" spans="1:5" x14ac:dyDescent="0.2">
      <c r="A680" s="1">
        <v>45068</v>
      </c>
      <c r="B680" s="2">
        <v>0.1779398148148148</v>
      </c>
      <c r="C680">
        <v>56</v>
      </c>
      <c r="D680" s="8">
        <f t="shared" si="21"/>
        <v>45067.969606481478</v>
      </c>
      <c r="E680" s="9">
        <f t="shared" si="20"/>
        <v>3.4360354998162777E-2</v>
      </c>
    </row>
    <row r="681" spans="1:5" x14ac:dyDescent="0.2">
      <c r="A681" s="1">
        <v>45068</v>
      </c>
      <c r="B681" s="2">
        <v>0.17796296296296296</v>
      </c>
      <c r="C681">
        <v>56</v>
      </c>
      <c r="D681" s="8">
        <f t="shared" si="21"/>
        <v>45067.969629629624</v>
      </c>
      <c r="E681" s="9">
        <f t="shared" si="20"/>
        <v>3.4360354998162777E-2</v>
      </c>
    </row>
    <row r="682" spans="1:5" x14ac:dyDescent="0.2">
      <c r="A682" s="1">
        <v>45068</v>
      </c>
      <c r="B682" s="2">
        <v>0.18827546296296296</v>
      </c>
      <c r="C682">
        <v>55</v>
      </c>
      <c r="D682" s="8">
        <f t="shared" si="21"/>
        <v>45067.979942129627</v>
      </c>
      <c r="E682" s="9">
        <f t="shared" si="20"/>
        <v>3.433267359545529E-2</v>
      </c>
    </row>
    <row r="683" spans="1:5" x14ac:dyDescent="0.2">
      <c r="A683" s="1">
        <v>45068</v>
      </c>
      <c r="B683" s="2">
        <v>0.18828703703703706</v>
      </c>
      <c r="C683">
        <v>56</v>
      </c>
      <c r="D683" s="8">
        <f t="shared" si="21"/>
        <v>45067.979953703703</v>
      </c>
      <c r="E683" s="9">
        <f t="shared" si="20"/>
        <v>3.4360354998162777E-2</v>
      </c>
    </row>
    <row r="684" spans="1:5" x14ac:dyDescent="0.2">
      <c r="A684" s="1">
        <v>45068</v>
      </c>
      <c r="B684" s="2">
        <v>0.18829861111111112</v>
      </c>
      <c r="C684">
        <v>56</v>
      </c>
      <c r="D684" s="8">
        <f t="shared" si="21"/>
        <v>45067.979965277773</v>
      </c>
      <c r="E684" s="9">
        <f t="shared" si="20"/>
        <v>3.4360354998162777E-2</v>
      </c>
    </row>
    <row r="685" spans="1:5" x14ac:dyDescent="0.2">
      <c r="A685" s="1">
        <v>45068</v>
      </c>
      <c r="B685" s="2">
        <v>0.18831018518518519</v>
      </c>
      <c r="C685">
        <v>56</v>
      </c>
      <c r="D685" s="8">
        <f t="shared" si="21"/>
        <v>45067.97997685185</v>
      </c>
      <c r="E685" s="9">
        <f t="shared" si="20"/>
        <v>3.4360354998162777E-2</v>
      </c>
    </row>
    <row r="686" spans="1:5" x14ac:dyDescent="0.2">
      <c r="A686" s="1">
        <v>45068</v>
      </c>
      <c r="B686" s="2">
        <v>0.18832175925925929</v>
      </c>
      <c r="C686">
        <v>56</v>
      </c>
      <c r="D686" s="8">
        <f t="shared" si="21"/>
        <v>45067.979988425926</v>
      </c>
      <c r="E686" s="9">
        <f t="shared" si="20"/>
        <v>3.4360354998162777E-2</v>
      </c>
    </row>
    <row r="687" spans="1:5" x14ac:dyDescent="0.2">
      <c r="A687" s="1">
        <v>45068</v>
      </c>
      <c r="B687" s="2">
        <v>0.18833333333333332</v>
      </c>
      <c r="C687">
        <v>56</v>
      </c>
      <c r="D687" s="8">
        <f t="shared" si="21"/>
        <v>45067.979999999996</v>
      </c>
      <c r="E687" s="9">
        <f t="shared" si="20"/>
        <v>3.4360354998162777E-2</v>
      </c>
    </row>
    <row r="688" spans="1:5" x14ac:dyDescent="0.2">
      <c r="A688" s="1">
        <v>45068</v>
      </c>
      <c r="B688" s="2">
        <v>0.18834490740740739</v>
      </c>
      <c r="C688">
        <v>56</v>
      </c>
      <c r="D688" s="8">
        <f t="shared" si="21"/>
        <v>45067.980011574073</v>
      </c>
      <c r="E688" s="9">
        <f t="shared" si="20"/>
        <v>3.4360354998162777E-2</v>
      </c>
    </row>
    <row r="689" spans="1:5" x14ac:dyDescent="0.2">
      <c r="A689" s="1">
        <v>45068</v>
      </c>
      <c r="B689" s="2">
        <v>0.18835648148148146</v>
      </c>
      <c r="C689">
        <v>56</v>
      </c>
      <c r="D689" s="8">
        <f t="shared" si="21"/>
        <v>45067.980023148142</v>
      </c>
      <c r="E689" s="9">
        <f t="shared" si="20"/>
        <v>3.4360354998162777E-2</v>
      </c>
    </row>
    <row r="690" spans="1:5" x14ac:dyDescent="0.2">
      <c r="A690" s="1">
        <v>45068</v>
      </c>
      <c r="B690" s="2">
        <v>0.18836805555555555</v>
      </c>
      <c r="C690">
        <v>56</v>
      </c>
      <c r="D690" s="8">
        <f t="shared" si="21"/>
        <v>45067.980034722219</v>
      </c>
      <c r="E690" s="9">
        <f t="shared" ref="E690:E753" si="22">$H$3*POWER(10,($C690-$H$5)/$H$4)</f>
        <v>3.4360354998162777E-2</v>
      </c>
    </row>
    <row r="691" spans="1:5" x14ac:dyDescent="0.2">
      <c r="A691" s="1">
        <v>45068</v>
      </c>
      <c r="B691" s="2">
        <v>0.18839120370370369</v>
      </c>
      <c r="C691">
        <v>56</v>
      </c>
      <c r="D691" s="8">
        <f t="shared" ref="D691:D754" si="23">A691+B691-5/24</f>
        <v>45067.980057870365</v>
      </c>
      <c r="E691" s="9">
        <f t="shared" si="22"/>
        <v>3.4360354998162777E-2</v>
      </c>
    </row>
    <row r="692" spans="1:5" x14ac:dyDescent="0.2">
      <c r="A692" s="1">
        <v>45068</v>
      </c>
      <c r="B692" s="2">
        <v>0.19870370370370372</v>
      </c>
      <c r="C692">
        <v>55</v>
      </c>
      <c r="D692" s="8">
        <f t="shared" si="23"/>
        <v>45067.990370370368</v>
      </c>
      <c r="E692" s="9">
        <f t="shared" si="22"/>
        <v>3.433267359545529E-2</v>
      </c>
    </row>
    <row r="693" spans="1:5" x14ac:dyDescent="0.2">
      <c r="A693" s="1">
        <v>45068</v>
      </c>
      <c r="B693" s="2">
        <v>0.19871527777777778</v>
      </c>
      <c r="C693">
        <v>55</v>
      </c>
      <c r="D693" s="8">
        <f t="shared" si="23"/>
        <v>45067.990381944444</v>
      </c>
      <c r="E693" s="9">
        <f t="shared" si="22"/>
        <v>3.433267359545529E-2</v>
      </c>
    </row>
    <row r="694" spans="1:5" x14ac:dyDescent="0.2">
      <c r="A694" s="1">
        <v>45068</v>
      </c>
      <c r="B694" s="2">
        <v>0.19872685185185182</v>
      </c>
      <c r="C694">
        <v>56</v>
      </c>
      <c r="D694" s="8">
        <f t="shared" si="23"/>
        <v>45067.990393518514</v>
      </c>
      <c r="E694" s="9">
        <f t="shared" si="22"/>
        <v>3.4360354998162777E-2</v>
      </c>
    </row>
    <row r="695" spans="1:5" x14ac:dyDescent="0.2">
      <c r="A695" s="1">
        <v>45068</v>
      </c>
      <c r="B695" s="2">
        <v>0.19873842592592594</v>
      </c>
      <c r="C695">
        <v>56</v>
      </c>
      <c r="D695" s="8">
        <f t="shared" si="23"/>
        <v>45067.990405092591</v>
      </c>
      <c r="E695" s="9">
        <f t="shared" si="22"/>
        <v>3.4360354998162777E-2</v>
      </c>
    </row>
    <row r="696" spans="1:5" x14ac:dyDescent="0.2">
      <c r="A696" s="1">
        <v>45068</v>
      </c>
      <c r="B696" s="2">
        <v>0.19874999999999998</v>
      </c>
      <c r="C696">
        <v>56</v>
      </c>
      <c r="D696" s="8">
        <f t="shared" si="23"/>
        <v>45067.990416666667</v>
      </c>
      <c r="E696" s="9">
        <f t="shared" si="22"/>
        <v>3.4360354998162777E-2</v>
      </c>
    </row>
    <row r="697" spans="1:5" x14ac:dyDescent="0.2">
      <c r="A697" s="1">
        <v>45068</v>
      </c>
      <c r="B697" s="2">
        <v>0.1987615740740741</v>
      </c>
      <c r="C697">
        <v>56</v>
      </c>
      <c r="D697" s="8">
        <f t="shared" si="23"/>
        <v>45067.990428240737</v>
      </c>
      <c r="E697" s="9">
        <f t="shared" si="22"/>
        <v>3.4360354998162777E-2</v>
      </c>
    </row>
    <row r="698" spans="1:5" x14ac:dyDescent="0.2">
      <c r="A698" s="1">
        <v>45068</v>
      </c>
      <c r="B698" s="2">
        <v>0.19877314814814814</v>
      </c>
      <c r="C698">
        <v>56</v>
      </c>
      <c r="D698" s="8">
        <f t="shared" si="23"/>
        <v>45067.990439814814</v>
      </c>
      <c r="E698" s="9">
        <f t="shared" si="22"/>
        <v>3.4360354998162777E-2</v>
      </c>
    </row>
    <row r="699" spans="1:5" x14ac:dyDescent="0.2">
      <c r="A699" s="1">
        <v>45068</v>
      </c>
      <c r="B699" s="2">
        <v>0.19878472222222221</v>
      </c>
      <c r="C699">
        <v>56</v>
      </c>
      <c r="D699" s="8">
        <f t="shared" si="23"/>
        <v>45067.990451388883</v>
      </c>
      <c r="E699" s="9">
        <f t="shared" si="22"/>
        <v>3.4360354998162777E-2</v>
      </c>
    </row>
    <row r="700" spans="1:5" x14ac:dyDescent="0.2">
      <c r="A700" s="1">
        <v>45068</v>
      </c>
      <c r="B700" s="2">
        <v>0.19879629629629628</v>
      </c>
      <c r="C700">
        <v>56</v>
      </c>
      <c r="D700" s="8">
        <f t="shared" si="23"/>
        <v>45067.99046296296</v>
      </c>
      <c r="E700" s="9">
        <f t="shared" si="22"/>
        <v>3.4360354998162777E-2</v>
      </c>
    </row>
    <row r="701" spans="1:5" x14ac:dyDescent="0.2">
      <c r="A701" s="1">
        <v>45068</v>
      </c>
      <c r="B701" s="2">
        <v>0.19881944444444444</v>
      </c>
      <c r="C701">
        <v>56</v>
      </c>
      <c r="D701" s="8">
        <f t="shared" si="23"/>
        <v>45067.990486111106</v>
      </c>
      <c r="E701" s="9">
        <f t="shared" si="22"/>
        <v>3.4360354998162777E-2</v>
      </c>
    </row>
    <row r="702" spans="1:5" x14ac:dyDescent="0.2">
      <c r="A702" s="1">
        <v>45068</v>
      </c>
      <c r="B702" s="2">
        <v>0.20913194444444447</v>
      </c>
      <c r="C702">
        <v>55</v>
      </c>
      <c r="D702" s="8">
        <f t="shared" si="23"/>
        <v>45068.000798611109</v>
      </c>
      <c r="E702" s="9">
        <f t="shared" si="22"/>
        <v>3.433267359545529E-2</v>
      </c>
    </row>
    <row r="703" spans="1:5" x14ac:dyDescent="0.2">
      <c r="A703" s="1">
        <v>45068</v>
      </c>
      <c r="B703" s="2">
        <v>0.20914351851851853</v>
      </c>
      <c r="C703">
        <v>55</v>
      </c>
      <c r="D703" s="8">
        <f t="shared" si="23"/>
        <v>45068.000810185185</v>
      </c>
      <c r="E703" s="9">
        <f t="shared" si="22"/>
        <v>3.433267359545529E-2</v>
      </c>
    </row>
    <row r="704" spans="1:5" x14ac:dyDescent="0.2">
      <c r="A704" s="1">
        <v>45068</v>
      </c>
      <c r="B704" s="2">
        <v>0.2091550925925926</v>
      </c>
      <c r="C704">
        <v>56</v>
      </c>
      <c r="D704" s="8">
        <f t="shared" si="23"/>
        <v>45068.000821759255</v>
      </c>
      <c r="E704" s="9">
        <f t="shared" si="22"/>
        <v>3.4360354998162777E-2</v>
      </c>
    </row>
    <row r="705" spans="1:5" x14ac:dyDescent="0.2">
      <c r="A705" s="1">
        <v>45068</v>
      </c>
      <c r="B705" s="2">
        <v>0.20916666666666664</v>
      </c>
      <c r="C705">
        <v>56</v>
      </c>
      <c r="D705" s="8">
        <f t="shared" si="23"/>
        <v>45068.000833333332</v>
      </c>
      <c r="E705" s="9">
        <f t="shared" si="22"/>
        <v>3.4360354998162777E-2</v>
      </c>
    </row>
    <row r="706" spans="1:5" x14ac:dyDescent="0.2">
      <c r="A706" s="1">
        <v>45068</v>
      </c>
      <c r="B706" s="2">
        <v>0.20917824074074073</v>
      </c>
      <c r="C706">
        <v>56</v>
      </c>
      <c r="D706" s="8">
        <f t="shared" si="23"/>
        <v>45068.000844907408</v>
      </c>
      <c r="E706" s="9">
        <f t="shared" si="22"/>
        <v>3.4360354998162777E-2</v>
      </c>
    </row>
    <row r="707" spans="1:5" x14ac:dyDescent="0.2">
      <c r="A707" s="1">
        <v>45068</v>
      </c>
      <c r="B707" s="2">
        <v>0.2091898148148148</v>
      </c>
      <c r="C707">
        <v>56</v>
      </c>
      <c r="D707" s="8">
        <f t="shared" si="23"/>
        <v>45068.000856481478</v>
      </c>
      <c r="E707" s="9">
        <f t="shared" si="22"/>
        <v>3.4360354998162777E-2</v>
      </c>
    </row>
    <row r="708" spans="1:5" x14ac:dyDescent="0.2">
      <c r="A708" s="1">
        <v>45068</v>
      </c>
      <c r="B708" s="2">
        <v>0.20920138888888887</v>
      </c>
      <c r="C708">
        <v>56</v>
      </c>
      <c r="D708" s="8">
        <f t="shared" si="23"/>
        <v>45068.000868055555</v>
      </c>
      <c r="E708" s="9">
        <f t="shared" si="22"/>
        <v>3.4360354998162777E-2</v>
      </c>
    </row>
    <row r="709" spans="1:5" x14ac:dyDescent="0.2">
      <c r="A709" s="1">
        <v>45068</v>
      </c>
      <c r="B709" s="2">
        <v>0.20921296296296296</v>
      </c>
      <c r="C709">
        <v>56</v>
      </c>
      <c r="D709" s="8">
        <f t="shared" si="23"/>
        <v>45068.000879629624</v>
      </c>
      <c r="E709" s="9">
        <f t="shared" si="22"/>
        <v>3.4360354998162777E-2</v>
      </c>
    </row>
    <row r="710" spans="1:5" x14ac:dyDescent="0.2">
      <c r="A710" s="1">
        <v>45068</v>
      </c>
      <c r="B710" s="2">
        <v>0.20922453703703703</v>
      </c>
      <c r="C710">
        <v>56</v>
      </c>
      <c r="D710" s="8">
        <f t="shared" si="23"/>
        <v>45068.000891203701</v>
      </c>
      <c r="E710" s="9">
        <f t="shared" si="22"/>
        <v>3.4360354998162777E-2</v>
      </c>
    </row>
    <row r="711" spans="1:5" x14ac:dyDescent="0.2">
      <c r="A711" s="1">
        <v>45068</v>
      </c>
      <c r="B711" s="2">
        <v>0.20924768518518519</v>
      </c>
      <c r="C711">
        <v>56</v>
      </c>
      <c r="D711" s="8">
        <f t="shared" si="23"/>
        <v>45068.000914351847</v>
      </c>
      <c r="E711" s="9">
        <f t="shared" si="22"/>
        <v>3.4360354998162777E-2</v>
      </c>
    </row>
    <row r="712" spans="1:5" x14ac:dyDescent="0.2">
      <c r="A712" s="1">
        <v>45068</v>
      </c>
      <c r="B712" s="2">
        <v>0.21956018518518519</v>
      </c>
      <c r="C712">
        <v>55</v>
      </c>
      <c r="D712" s="8">
        <f t="shared" si="23"/>
        <v>45068.01122685185</v>
      </c>
      <c r="E712" s="9">
        <f t="shared" si="22"/>
        <v>3.433267359545529E-2</v>
      </c>
    </row>
    <row r="713" spans="1:5" x14ac:dyDescent="0.2">
      <c r="A713" s="1">
        <v>45068</v>
      </c>
      <c r="B713" s="2">
        <v>0.21957175925925929</v>
      </c>
      <c r="C713">
        <v>55</v>
      </c>
      <c r="D713" s="8">
        <f t="shared" si="23"/>
        <v>45068.011238425926</v>
      </c>
      <c r="E713" s="9">
        <f t="shared" si="22"/>
        <v>3.433267359545529E-2</v>
      </c>
    </row>
    <row r="714" spans="1:5" x14ac:dyDescent="0.2">
      <c r="A714" s="1">
        <v>45068</v>
      </c>
      <c r="B714" s="2">
        <v>0.21958333333333332</v>
      </c>
      <c r="C714">
        <v>56</v>
      </c>
      <c r="D714" s="8">
        <f t="shared" si="23"/>
        <v>45068.011249999996</v>
      </c>
      <c r="E714" s="9">
        <f t="shared" si="22"/>
        <v>3.4360354998162777E-2</v>
      </c>
    </row>
    <row r="715" spans="1:5" x14ac:dyDescent="0.2">
      <c r="A715" s="1">
        <v>45068</v>
      </c>
      <c r="B715" s="2">
        <v>0.21959490740740739</v>
      </c>
      <c r="C715">
        <v>56</v>
      </c>
      <c r="D715" s="8">
        <f t="shared" si="23"/>
        <v>45068.011261574073</v>
      </c>
      <c r="E715" s="9">
        <f t="shared" si="22"/>
        <v>3.4360354998162777E-2</v>
      </c>
    </row>
    <row r="716" spans="1:5" x14ac:dyDescent="0.2">
      <c r="A716" s="1">
        <v>45068</v>
      </c>
      <c r="B716" s="2">
        <v>0.21960648148148146</v>
      </c>
      <c r="C716">
        <v>56</v>
      </c>
      <c r="D716" s="8">
        <f t="shared" si="23"/>
        <v>45068.011273148142</v>
      </c>
      <c r="E716" s="9">
        <f t="shared" si="22"/>
        <v>3.4360354998162777E-2</v>
      </c>
    </row>
    <row r="717" spans="1:5" x14ac:dyDescent="0.2">
      <c r="A717" s="1">
        <v>45068</v>
      </c>
      <c r="B717" s="2">
        <v>0.21961805555555555</v>
      </c>
      <c r="C717">
        <v>56</v>
      </c>
      <c r="D717" s="8">
        <f t="shared" si="23"/>
        <v>45068.011284722219</v>
      </c>
      <c r="E717" s="9">
        <f t="shared" si="22"/>
        <v>3.4360354998162777E-2</v>
      </c>
    </row>
    <row r="718" spans="1:5" x14ac:dyDescent="0.2">
      <c r="A718" s="1">
        <v>45068</v>
      </c>
      <c r="B718" s="2">
        <v>0.21962962962962962</v>
      </c>
      <c r="C718">
        <v>56</v>
      </c>
      <c r="D718" s="8">
        <f t="shared" si="23"/>
        <v>45068.011296296296</v>
      </c>
      <c r="E718" s="9">
        <f t="shared" si="22"/>
        <v>3.4360354998162777E-2</v>
      </c>
    </row>
    <row r="719" spans="1:5" x14ac:dyDescent="0.2">
      <c r="A719" s="1">
        <v>45068</v>
      </c>
      <c r="B719" s="2">
        <v>0.21964120370370369</v>
      </c>
      <c r="C719">
        <v>56</v>
      </c>
      <c r="D719" s="8">
        <f t="shared" si="23"/>
        <v>45068.011307870365</v>
      </c>
      <c r="E719" s="9">
        <f t="shared" si="22"/>
        <v>3.4360354998162777E-2</v>
      </c>
    </row>
    <row r="720" spans="1:5" x14ac:dyDescent="0.2">
      <c r="A720" s="1">
        <v>45068</v>
      </c>
      <c r="B720" s="2">
        <v>0.21966435185185185</v>
      </c>
      <c r="C720">
        <v>56</v>
      </c>
      <c r="D720" s="8">
        <f t="shared" si="23"/>
        <v>45068.011331018519</v>
      </c>
      <c r="E720" s="9">
        <f t="shared" si="22"/>
        <v>3.4360354998162777E-2</v>
      </c>
    </row>
    <row r="721" spans="1:5" x14ac:dyDescent="0.2">
      <c r="A721" s="1">
        <v>45068</v>
      </c>
      <c r="B721" s="2">
        <v>0.21967592592592591</v>
      </c>
      <c r="C721">
        <v>56</v>
      </c>
      <c r="D721" s="8">
        <f t="shared" si="23"/>
        <v>45068.011342592588</v>
      </c>
      <c r="E721" s="9">
        <f t="shared" si="22"/>
        <v>3.4360354998162777E-2</v>
      </c>
    </row>
    <row r="722" spans="1:5" x14ac:dyDescent="0.2">
      <c r="A722" s="1">
        <v>45068</v>
      </c>
      <c r="B722" s="2">
        <v>0.22998842592592594</v>
      </c>
      <c r="C722">
        <v>55</v>
      </c>
      <c r="D722" s="8">
        <f t="shared" si="23"/>
        <v>45068.021655092591</v>
      </c>
      <c r="E722" s="9">
        <f t="shared" si="22"/>
        <v>3.433267359545529E-2</v>
      </c>
    </row>
    <row r="723" spans="1:5" x14ac:dyDescent="0.2">
      <c r="A723" s="1">
        <v>45068</v>
      </c>
      <c r="B723" s="2">
        <v>0.22999999999999998</v>
      </c>
      <c r="C723">
        <v>55</v>
      </c>
      <c r="D723" s="8">
        <f t="shared" si="23"/>
        <v>45068.021666666667</v>
      </c>
      <c r="E723" s="9">
        <f t="shared" si="22"/>
        <v>3.433267359545529E-2</v>
      </c>
    </row>
    <row r="724" spans="1:5" x14ac:dyDescent="0.2">
      <c r="A724" s="1">
        <v>45068</v>
      </c>
      <c r="B724" s="2">
        <v>0.23001157407407405</v>
      </c>
      <c r="C724">
        <v>56</v>
      </c>
      <c r="D724" s="8">
        <f t="shared" si="23"/>
        <v>45068.021678240737</v>
      </c>
      <c r="E724" s="9">
        <f t="shared" si="22"/>
        <v>3.4360354998162777E-2</v>
      </c>
    </row>
    <row r="725" spans="1:5" x14ac:dyDescent="0.2">
      <c r="A725" s="1">
        <v>45068</v>
      </c>
      <c r="B725" s="2">
        <v>0.23002314814814814</v>
      </c>
      <c r="C725">
        <v>56</v>
      </c>
      <c r="D725" s="8">
        <f t="shared" si="23"/>
        <v>45068.021689814814</v>
      </c>
      <c r="E725" s="9">
        <f t="shared" si="22"/>
        <v>3.4360354998162777E-2</v>
      </c>
    </row>
    <row r="726" spans="1:5" x14ac:dyDescent="0.2">
      <c r="A726" s="1">
        <v>45068</v>
      </c>
      <c r="B726" s="2">
        <v>0.23003472222222221</v>
      </c>
      <c r="C726">
        <v>56</v>
      </c>
      <c r="D726" s="8">
        <f t="shared" si="23"/>
        <v>45068.021701388883</v>
      </c>
      <c r="E726" s="9">
        <f t="shared" si="22"/>
        <v>3.4360354998162777E-2</v>
      </c>
    </row>
    <row r="727" spans="1:5" x14ac:dyDescent="0.2">
      <c r="A727" s="1">
        <v>45068</v>
      </c>
      <c r="B727" s="2">
        <v>0.23004629629629628</v>
      </c>
      <c r="C727">
        <v>56</v>
      </c>
      <c r="D727" s="8">
        <f t="shared" si="23"/>
        <v>45068.02171296296</v>
      </c>
      <c r="E727" s="9">
        <f t="shared" si="22"/>
        <v>3.4360354998162777E-2</v>
      </c>
    </row>
    <row r="728" spans="1:5" x14ac:dyDescent="0.2">
      <c r="A728" s="1">
        <v>45068</v>
      </c>
      <c r="B728" s="2">
        <v>0.23005787037037037</v>
      </c>
      <c r="C728">
        <v>56</v>
      </c>
      <c r="D728" s="8">
        <f t="shared" si="23"/>
        <v>45068.021724537037</v>
      </c>
      <c r="E728" s="9">
        <f t="shared" si="22"/>
        <v>3.4360354998162777E-2</v>
      </c>
    </row>
    <row r="729" spans="1:5" x14ac:dyDescent="0.2">
      <c r="A729" s="1">
        <v>45068</v>
      </c>
      <c r="B729" s="2">
        <v>0.23006944444444444</v>
      </c>
      <c r="C729">
        <v>56</v>
      </c>
      <c r="D729" s="8">
        <f t="shared" si="23"/>
        <v>45068.021736111106</v>
      </c>
      <c r="E729" s="9">
        <f t="shared" si="22"/>
        <v>3.4360354998162777E-2</v>
      </c>
    </row>
    <row r="730" spans="1:5" x14ac:dyDescent="0.2">
      <c r="A730" s="1">
        <v>45068</v>
      </c>
      <c r="B730" s="2">
        <v>0.2300810185185185</v>
      </c>
      <c r="C730">
        <v>56</v>
      </c>
      <c r="D730" s="8">
        <f t="shared" si="23"/>
        <v>45068.021747685183</v>
      </c>
      <c r="E730" s="9">
        <f t="shared" si="22"/>
        <v>3.4360354998162777E-2</v>
      </c>
    </row>
    <row r="731" spans="1:5" x14ac:dyDescent="0.2">
      <c r="A731" s="1">
        <v>45068</v>
      </c>
      <c r="B731" s="2">
        <v>0.23010416666666667</v>
      </c>
      <c r="C731">
        <v>56</v>
      </c>
      <c r="D731" s="8">
        <f t="shared" si="23"/>
        <v>45068.021770833329</v>
      </c>
      <c r="E731" s="9">
        <f t="shared" si="22"/>
        <v>3.4360354998162777E-2</v>
      </c>
    </row>
    <row r="732" spans="1:5" x14ac:dyDescent="0.2">
      <c r="A732" s="1">
        <v>45068</v>
      </c>
      <c r="B732" s="2">
        <v>0.24041666666666664</v>
      </c>
      <c r="C732">
        <v>55</v>
      </c>
      <c r="D732" s="8">
        <f t="shared" si="23"/>
        <v>45068.032083333332</v>
      </c>
      <c r="E732" s="9">
        <f t="shared" si="22"/>
        <v>3.433267359545529E-2</v>
      </c>
    </row>
    <row r="733" spans="1:5" x14ac:dyDescent="0.2">
      <c r="A733" s="1">
        <v>45068</v>
      </c>
      <c r="B733" s="2">
        <v>0.24042824074074076</v>
      </c>
      <c r="C733">
        <v>55</v>
      </c>
      <c r="D733" s="8">
        <f t="shared" si="23"/>
        <v>45068.032094907408</v>
      </c>
      <c r="E733" s="9">
        <f t="shared" si="22"/>
        <v>3.433267359545529E-2</v>
      </c>
    </row>
    <row r="734" spans="1:5" x14ac:dyDescent="0.2">
      <c r="A734" s="1">
        <v>45068</v>
      </c>
      <c r="B734" s="2">
        <v>0.2404398148148148</v>
      </c>
      <c r="C734">
        <v>56</v>
      </c>
      <c r="D734" s="8">
        <f t="shared" si="23"/>
        <v>45068.032106481478</v>
      </c>
      <c r="E734" s="9">
        <f t="shared" si="22"/>
        <v>3.4360354998162777E-2</v>
      </c>
    </row>
    <row r="735" spans="1:5" x14ac:dyDescent="0.2">
      <c r="A735" s="1">
        <v>45068</v>
      </c>
      <c r="B735" s="2">
        <v>0.24045138888888887</v>
      </c>
      <c r="C735">
        <v>56</v>
      </c>
      <c r="D735" s="8">
        <f t="shared" si="23"/>
        <v>45068.032118055555</v>
      </c>
      <c r="E735" s="9">
        <f t="shared" si="22"/>
        <v>3.4360354998162777E-2</v>
      </c>
    </row>
    <row r="736" spans="1:5" x14ac:dyDescent="0.2">
      <c r="A736" s="1">
        <v>45068</v>
      </c>
      <c r="B736" s="2">
        <v>0.24046296296296296</v>
      </c>
      <c r="C736">
        <v>56</v>
      </c>
      <c r="D736" s="8">
        <f t="shared" si="23"/>
        <v>45068.032129629624</v>
      </c>
      <c r="E736" s="9">
        <f t="shared" si="22"/>
        <v>3.4360354998162777E-2</v>
      </c>
    </row>
    <row r="737" spans="1:5" x14ac:dyDescent="0.2">
      <c r="A737" s="1">
        <v>45068</v>
      </c>
      <c r="B737" s="2">
        <v>0.24047453703703703</v>
      </c>
      <c r="C737">
        <v>56</v>
      </c>
      <c r="D737" s="8">
        <f t="shared" si="23"/>
        <v>45068.032141203701</v>
      </c>
      <c r="E737" s="9">
        <f t="shared" si="22"/>
        <v>3.4360354998162777E-2</v>
      </c>
    </row>
    <row r="738" spans="1:5" x14ac:dyDescent="0.2">
      <c r="A738" s="1">
        <v>45068</v>
      </c>
      <c r="B738" s="2">
        <v>0.24048611111111109</v>
      </c>
      <c r="C738">
        <v>56</v>
      </c>
      <c r="D738" s="8">
        <f t="shared" si="23"/>
        <v>45068.032152777778</v>
      </c>
      <c r="E738" s="9">
        <f t="shared" si="22"/>
        <v>3.4360354998162777E-2</v>
      </c>
    </row>
    <row r="739" spans="1:5" x14ac:dyDescent="0.2">
      <c r="A739" s="1">
        <v>45068</v>
      </c>
      <c r="B739" s="2">
        <v>0.24049768518518519</v>
      </c>
      <c r="C739">
        <v>56</v>
      </c>
      <c r="D739" s="8">
        <f t="shared" si="23"/>
        <v>45068.032164351847</v>
      </c>
      <c r="E739" s="9">
        <f t="shared" si="22"/>
        <v>3.4360354998162777E-2</v>
      </c>
    </row>
    <row r="740" spans="1:5" x14ac:dyDescent="0.2">
      <c r="A740" s="1">
        <v>45068</v>
      </c>
      <c r="B740" s="2">
        <v>0.24050925925925926</v>
      </c>
      <c r="C740">
        <v>56</v>
      </c>
      <c r="D740" s="8">
        <f t="shared" si="23"/>
        <v>45068.032175925924</v>
      </c>
      <c r="E740" s="9">
        <f t="shared" si="22"/>
        <v>3.4360354998162777E-2</v>
      </c>
    </row>
    <row r="741" spans="1:5" x14ac:dyDescent="0.2">
      <c r="A741" s="1">
        <v>45068</v>
      </c>
      <c r="B741" s="2">
        <v>0.24053240740740742</v>
      </c>
      <c r="C741">
        <v>56</v>
      </c>
      <c r="D741" s="8">
        <f t="shared" si="23"/>
        <v>45068.03219907407</v>
      </c>
      <c r="E741" s="9">
        <f t="shared" si="22"/>
        <v>3.4360354998162777E-2</v>
      </c>
    </row>
    <row r="742" spans="1:5" x14ac:dyDescent="0.2">
      <c r="A742" s="1">
        <v>45068</v>
      </c>
      <c r="B742" s="2">
        <v>0.25084490740740739</v>
      </c>
      <c r="C742">
        <v>55</v>
      </c>
      <c r="D742" s="8">
        <f t="shared" si="23"/>
        <v>45068.042511574073</v>
      </c>
      <c r="E742" s="9">
        <f t="shared" si="22"/>
        <v>3.433267359545529E-2</v>
      </c>
    </row>
    <row r="743" spans="1:5" x14ac:dyDescent="0.2">
      <c r="A743" s="1">
        <v>45068</v>
      </c>
      <c r="B743" s="2">
        <v>0.25085648148148149</v>
      </c>
      <c r="C743">
        <v>55</v>
      </c>
      <c r="D743" s="8">
        <f t="shared" si="23"/>
        <v>45068.042523148142</v>
      </c>
      <c r="E743" s="9">
        <f t="shared" si="22"/>
        <v>3.433267359545529E-2</v>
      </c>
    </row>
    <row r="744" spans="1:5" x14ac:dyDescent="0.2">
      <c r="A744" s="1">
        <v>45068</v>
      </c>
      <c r="B744" s="2">
        <v>0.25086805555555552</v>
      </c>
      <c r="C744">
        <v>56</v>
      </c>
      <c r="D744" s="8">
        <f t="shared" si="23"/>
        <v>45068.042534722219</v>
      </c>
      <c r="E744" s="9">
        <f t="shared" si="22"/>
        <v>3.4360354998162777E-2</v>
      </c>
    </row>
    <row r="745" spans="1:5" x14ac:dyDescent="0.2">
      <c r="A745" s="1">
        <v>45068</v>
      </c>
      <c r="B745" s="2">
        <v>0.25087962962962962</v>
      </c>
      <c r="C745">
        <v>56</v>
      </c>
      <c r="D745" s="8">
        <f t="shared" si="23"/>
        <v>45068.042546296296</v>
      </c>
      <c r="E745" s="9">
        <f t="shared" si="22"/>
        <v>3.4360354998162777E-2</v>
      </c>
    </row>
    <row r="746" spans="1:5" x14ac:dyDescent="0.2">
      <c r="A746" s="1">
        <v>45068</v>
      </c>
      <c r="B746" s="2">
        <v>0.25089120370370371</v>
      </c>
      <c r="C746">
        <v>56</v>
      </c>
      <c r="D746" s="8">
        <f t="shared" si="23"/>
        <v>45068.042557870365</v>
      </c>
      <c r="E746" s="9">
        <f t="shared" si="22"/>
        <v>3.4360354998162777E-2</v>
      </c>
    </row>
    <row r="747" spans="1:5" x14ac:dyDescent="0.2">
      <c r="A747" s="1">
        <v>45068</v>
      </c>
      <c r="B747" s="2">
        <v>0.25090277777777775</v>
      </c>
      <c r="C747">
        <v>56</v>
      </c>
      <c r="D747" s="8">
        <f t="shared" si="23"/>
        <v>45068.042569444442</v>
      </c>
      <c r="E747" s="9">
        <f t="shared" si="22"/>
        <v>3.4360354998162777E-2</v>
      </c>
    </row>
    <row r="748" spans="1:5" x14ac:dyDescent="0.2">
      <c r="A748" s="1">
        <v>45068</v>
      </c>
      <c r="B748" s="2">
        <v>0.25091435185185185</v>
      </c>
      <c r="C748">
        <v>56</v>
      </c>
      <c r="D748" s="8">
        <f t="shared" si="23"/>
        <v>45068.042581018519</v>
      </c>
      <c r="E748" s="9">
        <f t="shared" si="22"/>
        <v>3.4360354998162777E-2</v>
      </c>
    </row>
    <row r="749" spans="1:5" x14ac:dyDescent="0.2">
      <c r="A749" s="1">
        <v>45068</v>
      </c>
      <c r="B749" s="2">
        <v>0.25092592592592594</v>
      </c>
      <c r="C749">
        <v>56</v>
      </c>
      <c r="D749" s="8">
        <f t="shared" si="23"/>
        <v>45068.042592592588</v>
      </c>
      <c r="E749" s="9">
        <f t="shared" si="22"/>
        <v>3.4360354998162777E-2</v>
      </c>
    </row>
    <row r="750" spans="1:5" x14ac:dyDescent="0.2">
      <c r="A750" s="1">
        <v>45068</v>
      </c>
      <c r="B750" s="2">
        <v>0.25094907407407407</v>
      </c>
      <c r="C750">
        <v>56</v>
      </c>
      <c r="D750" s="8">
        <f t="shared" si="23"/>
        <v>45068.042615740742</v>
      </c>
      <c r="E750" s="9">
        <f t="shared" si="22"/>
        <v>3.4360354998162777E-2</v>
      </c>
    </row>
    <row r="751" spans="1:5" x14ac:dyDescent="0.2">
      <c r="A751" s="1">
        <v>45068</v>
      </c>
      <c r="B751" s="2">
        <v>0.25096064814814817</v>
      </c>
      <c r="C751">
        <v>56</v>
      </c>
      <c r="D751" s="8">
        <f t="shared" si="23"/>
        <v>45068.042627314811</v>
      </c>
      <c r="E751" s="9">
        <f t="shared" si="22"/>
        <v>3.4360354998162777E-2</v>
      </c>
    </row>
    <row r="752" spans="1:5" x14ac:dyDescent="0.2">
      <c r="A752" s="1">
        <v>45068</v>
      </c>
      <c r="B752" s="2">
        <v>0.26127314814814812</v>
      </c>
      <c r="C752">
        <v>55</v>
      </c>
      <c r="D752" s="8">
        <f t="shared" si="23"/>
        <v>45068.052939814814</v>
      </c>
      <c r="E752" s="9">
        <f t="shared" si="22"/>
        <v>3.433267359545529E-2</v>
      </c>
    </row>
    <row r="753" spans="1:5" x14ac:dyDescent="0.2">
      <c r="A753" s="1">
        <v>45068</v>
      </c>
      <c r="B753" s="2">
        <v>0.26128472222222221</v>
      </c>
      <c r="C753">
        <v>55</v>
      </c>
      <c r="D753" s="8">
        <f t="shared" si="23"/>
        <v>45068.052951388883</v>
      </c>
      <c r="E753" s="9">
        <f t="shared" si="22"/>
        <v>3.433267359545529E-2</v>
      </c>
    </row>
    <row r="754" spans="1:5" x14ac:dyDescent="0.2">
      <c r="A754" s="1">
        <v>45068</v>
      </c>
      <c r="B754" s="2">
        <v>0.2612962962962963</v>
      </c>
      <c r="C754">
        <v>56</v>
      </c>
      <c r="D754" s="8">
        <f t="shared" si="23"/>
        <v>45068.05296296296</v>
      </c>
      <c r="E754" s="9">
        <f t="shared" ref="E754:E817" si="24">$H$3*POWER(10,($C754-$H$5)/$H$4)</f>
        <v>3.4360354998162777E-2</v>
      </c>
    </row>
    <row r="755" spans="1:5" x14ac:dyDescent="0.2">
      <c r="A755" s="1">
        <v>45068</v>
      </c>
      <c r="B755" s="2">
        <v>0.26130787037037034</v>
      </c>
      <c r="C755">
        <v>56</v>
      </c>
      <c r="D755" s="8">
        <f t="shared" ref="D755:D818" si="25">A755+B755-5/24</f>
        <v>45068.052974537037</v>
      </c>
      <c r="E755" s="9">
        <f t="shared" si="24"/>
        <v>3.4360354998162777E-2</v>
      </c>
    </row>
    <row r="756" spans="1:5" x14ac:dyDescent="0.2">
      <c r="A756" s="1">
        <v>45068</v>
      </c>
      <c r="B756" s="2">
        <v>0.26131944444444444</v>
      </c>
      <c r="C756">
        <v>56</v>
      </c>
      <c r="D756" s="8">
        <f t="shared" si="25"/>
        <v>45068.052986111106</v>
      </c>
      <c r="E756" s="9">
        <f t="shared" si="24"/>
        <v>3.4360354998162777E-2</v>
      </c>
    </row>
    <row r="757" spans="1:5" x14ac:dyDescent="0.2">
      <c r="A757" s="1">
        <v>45068</v>
      </c>
      <c r="B757" s="2">
        <v>0.26133101851851853</v>
      </c>
      <c r="C757">
        <v>56</v>
      </c>
      <c r="D757" s="8">
        <f t="shared" si="25"/>
        <v>45068.052997685183</v>
      </c>
      <c r="E757" s="9">
        <f t="shared" si="24"/>
        <v>3.4360354998162777E-2</v>
      </c>
    </row>
    <row r="758" spans="1:5" x14ac:dyDescent="0.2">
      <c r="A758" s="1">
        <v>45068</v>
      </c>
      <c r="B758" s="2">
        <v>0.26134259259259257</v>
      </c>
      <c r="C758">
        <v>56</v>
      </c>
      <c r="D758" s="8">
        <f t="shared" si="25"/>
        <v>45068.05300925926</v>
      </c>
      <c r="E758" s="9">
        <f t="shared" si="24"/>
        <v>3.4360354998162777E-2</v>
      </c>
    </row>
    <row r="759" spans="1:5" x14ac:dyDescent="0.2">
      <c r="A759" s="1">
        <v>45068</v>
      </c>
      <c r="B759" s="2">
        <v>0.26135416666666667</v>
      </c>
      <c r="C759">
        <v>56</v>
      </c>
      <c r="D759" s="8">
        <f t="shared" si="25"/>
        <v>45068.053020833329</v>
      </c>
      <c r="E759" s="9">
        <f t="shared" si="24"/>
        <v>3.4360354998162777E-2</v>
      </c>
    </row>
    <row r="760" spans="1:5" x14ac:dyDescent="0.2">
      <c r="A760" s="1">
        <v>45068</v>
      </c>
      <c r="B760" s="2">
        <v>0.26136574074074076</v>
      </c>
      <c r="C760">
        <v>56</v>
      </c>
      <c r="D760" s="8">
        <f t="shared" si="25"/>
        <v>45068.053032407406</v>
      </c>
      <c r="E760" s="9">
        <f t="shared" si="24"/>
        <v>3.4360354998162777E-2</v>
      </c>
    </row>
    <row r="761" spans="1:5" x14ac:dyDescent="0.2">
      <c r="A761" s="1">
        <v>45068</v>
      </c>
      <c r="B761" s="2">
        <v>0.26138888888888889</v>
      </c>
      <c r="C761">
        <v>56</v>
      </c>
      <c r="D761" s="8">
        <f t="shared" si="25"/>
        <v>45068.053055555552</v>
      </c>
      <c r="E761" s="9">
        <f t="shared" si="24"/>
        <v>3.4360354998162777E-2</v>
      </c>
    </row>
    <row r="762" spans="1:5" x14ac:dyDescent="0.2">
      <c r="A762" s="1">
        <v>45068</v>
      </c>
      <c r="B762" s="2">
        <v>0.2717013888888889</v>
      </c>
      <c r="C762">
        <v>55</v>
      </c>
      <c r="D762" s="8">
        <f t="shared" si="25"/>
        <v>45068.063368055555</v>
      </c>
      <c r="E762" s="9">
        <f t="shared" si="24"/>
        <v>3.433267359545529E-2</v>
      </c>
    </row>
    <row r="763" spans="1:5" x14ac:dyDescent="0.2">
      <c r="A763" s="1">
        <v>45068</v>
      </c>
      <c r="B763" s="2">
        <v>0.27171296296296293</v>
      </c>
      <c r="C763">
        <v>55</v>
      </c>
      <c r="D763" s="8">
        <f t="shared" si="25"/>
        <v>45068.063379629624</v>
      </c>
      <c r="E763" s="9">
        <f t="shared" si="24"/>
        <v>3.433267359545529E-2</v>
      </c>
    </row>
    <row r="764" spans="1:5" x14ac:dyDescent="0.2">
      <c r="A764" s="1">
        <v>45068</v>
      </c>
      <c r="B764" s="2">
        <v>0.27172453703703703</v>
      </c>
      <c r="C764">
        <v>56</v>
      </c>
      <c r="D764" s="8">
        <f t="shared" si="25"/>
        <v>45068.063391203701</v>
      </c>
      <c r="E764" s="9">
        <f t="shared" si="24"/>
        <v>3.4360354998162777E-2</v>
      </c>
    </row>
    <row r="765" spans="1:5" x14ac:dyDescent="0.2">
      <c r="A765" s="1">
        <v>45068</v>
      </c>
      <c r="B765" s="2">
        <v>0.27173611111111112</v>
      </c>
      <c r="C765">
        <v>56</v>
      </c>
      <c r="D765" s="8">
        <f t="shared" si="25"/>
        <v>45068.063402777778</v>
      </c>
      <c r="E765" s="9">
        <f t="shared" si="24"/>
        <v>3.4360354998162777E-2</v>
      </c>
    </row>
    <row r="766" spans="1:5" x14ac:dyDescent="0.2">
      <c r="A766" s="1">
        <v>45068</v>
      </c>
      <c r="B766" s="2">
        <v>0.27174768518518516</v>
      </c>
      <c r="C766">
        <v>56</v>
      </c>
      <c r="D766" s="8">
        <f t="shared" si="25"/>
        <v>45068.063414351847</v>
      </c>
      <c r="E766" s="9">
        <f t="shared" si="24"/>
        <v>3.4360354998162777E-2</v>
      </c>
    </row>
    <row r="767" spans="1:5" x14ac:dyDescent="0.2">
      <c r="A767" s="1">
        <v>45068</v>
      </c>
      <c r="B767" s="2">
        <v>0.27175925925925926</v>
      </c>
      <c r="C767">
        <v>56</v>
      </c>
      <c r="D767" s="8">
        <f t="shared" si="25"/>
        <v>45068.063425925924</v>
      </c>
      <c r="E767" s="9">
        <f t="shared" si="24"/>
        <v>3.4360354998162777E-2</v>
      </c>
    </row>
    <row r="768" spans="1:5" x14ac:dyDescent="0.2">
      <c r="A768" s="1">
        <v>45068</v>
      </c>
      <c r="B768" s="2">
        <v>0.27177083333333335</v>
      </c>
      <c r="C768">
        <v>56</v>
      </c>
      <c r="D768" s="8">
        <f t="shared" si="25"/>
        <v>45068.063437500001</v>
      </c>
      <c r="E768" s="9">
        <f t="shared" si="24"/>
        <v>3.4360354998162777E-2</v>
      </c>
    </row>
    <row r="769" spans="1:5" x14ac:dyDescent="0.2">
      <c r="A769" s="1">
        <v>45068</v>
      </c>
      <c r="B769" s="2">
        <v>0.27178240740740739</v>
      </c>
      <c r="C769">
        <v>56</v>
      </c>
      <c r="D769" s="8">
        <f t="shared" si="25"/>
        <v>45068.06344907407</v>
      </c>
      <c r="E769" s="9">
        <f t="shared" si="24"/>
        <v>3.4360354998162777E-2</v>
      </c>
    </row>
    <row r="770" spans="1:5" x14ac:dyDescent="0.2">
      <c r="A770" s="1">
        <v>45068</v>
      </c>
      <c r="B770" s="2">
        <v>0.27179398148148148</v>
      </c>
      <c r="C770">
        <v>56</v>
      </c>
      <c r="D770" s="8">
        <f t="shared" si="25"/>
        <v>45068.063460648147</v>
      </c>
      <c r="E770" s="9">
        <f t="shared" si="24"/>
        <v>3.4360354998162777E-2</v>
      </c>
    </row>
    <row r="771" spans="1:5" x14ac:dyDescent="0.2">
      <c r="A771" s="1">
        <v>45068</v>
      </c>
      <c r="B771" s="2">
        <v>0.27181712962962962</v>
      </c>
      <c r="C771">
        <v>56</v>
      </c>
      <c r="D771" s="8">
        <f t="shared" si="25"/>
        <v>45068.063483796293</v>
      </c>
      <c r="E771" s="9">
        <f t="shared" si="24"/>
        <v>3.4360354998162777E-2</v>
      </c>
    </row>
    <row r="772" spans="1:5" x14ac:dyDescent="0.2">
      <c r="A772" s="1">
        <v>45068</v>
      </c>
      <c r="B772" s="2">
        <v>0.28212962962962962</v>
      </c>
      <c r="C772">
        <v>55</v>
      </c>
      <c r="D772" s="8">
        <f t="shared" si="25"/>
        <v>45068.073796296296</v>
      </c>
      <c r="E772" s="9">
        <f t="shared" si="24"/>
        <v>3.433267359545529E-2</v>
      </c>
    </row>
    <row r="773" spans="1:5" x14ac:dyDescent="0.2">
      <c r="A773" s="1">
        <v>45068</v>
      </c>
      <c r="B773" s="2">
        <v>0.28214120370370371</v>
      </c>
      <c r="C773">
        <v>55</v>
      </c>
      <c r="D773" s="8">
        <f t="shared" si="25"/>
        <v>45068.073807870365</v>
      </c>
      <c r="E773" s="9">
        <f t="shared" si="24"/>
        <v>3.433267359545529E-2</v>
      </c>
    </row>
    <row r="774" spans="1:5" x14ac:dyDescent="0.2">
      <c r="A774" s="1">
        <v>45068</v>
      </c>
      <c r="B774" s="2">
        <v>0.28215277777777775</v>
      </c>
      <c r="C774">
        <v>56</v>
      </c>
      <c r="D774" s="8">
        <f t="shared" si="25"/>
        <v>45068.073819444442</v>
      </c>
      <c r="E774" s="9">
        <f t="shared" si="24"/>
        <v>3.4360354998162777E-2</v>
      </c>
    </row>
    <row r="775" spans="1:5" x14ac:dyDescent="0.2">
      <c r="A775" s="1">
        <v>45068</v>
      </c>
      <c r="B775" s="2">
        <v>0.28216435185185185</v>
      </c>
      <c r="C775">
        <v>56</v>
      </c>
      <c r="D775" s="8">
        <f t="shared" si="25"/>
        <v>45068.073831018519</v>
      </c>
      <c r="E775" s="9">
        <f t="shared" si="24"/>
        <v>3.4360354998162777E-2</v>
      </c>
    </row>
    <row r="776" spans="1:5" x14ac:dyDescent="0.2">
      <c r="A776" s="1">
        <v>45068</v>
      </c>
      <c r="B776" s="2">
        <v>0.28217592592592594</v>
      </c>
      <c r="C776">
        <v>56</v>
      </c>
      <c r="D776" s="8">
        <f t="shared" si="25"/>
        <v>45068.073842592588</v>
      </c>
      <c r="E776" s="9">
        <f t="shared" si="24"/>
        <v>3.4360354998162777E-2</v>
      </c>
    </row>
    <row r="777" spans="1:5" x14ac:dyDescent="0.2">
      <c r="A777" s="1">
        <v>45068</v>
      </c>
      <c r="B777" s="2">
        <v>0.28218749999999998</v>
      </c>
      <c r="C777">
        <v>56</v>
      </c>
      <c r="D777" s="8">
        <f t="shared" si="25"/>
        <v>45068.073854166665</v>
      </c>
      <c r="E777" s="9">
        <f t="shared" si="24"/>
        <v>3.4360354998162777E-2</v>
      </c>
    </row>
    <row r="778" spans="1:5" x14ac:dyDescent="0.2">
      <c r="A778" s="1">
        <v>45068</v>
      </c>
      <c r="B778" s="2">
        <v>0.28219907407407407</v>
      </c>
      <c r="C778">
        <v>56</v>
      </c>
      <c r="D778" s="8">
        <f t="shared" si="25"/>
        <v>45068.073865740742</v>
      </c>
      <c r="E778" s="9">
        <f t="shared" si="24"/>
        <v>3.4360354998162777E-2</v>
      </c>
    </row>
    <row r="779" spans="1:5" x14ac:dyDescent="0.2">
      <c r="A779" s="1">
        <v>45068</v>
      </c>
      <c r="B779" s="2">
        <v>0.28221064814814817</v>
      </c>
      <c r="C779">
        <v>56</v>
      </c>
      <c r="D779" s="8">
        <f t="shared" si="25"/>
        <v>45068.073877314811</v>
      </c>
      <c r="E779" s="9">
        <f t="shared" si="24"/>
        <v>3.4360354998162777E-2</v>
      </c>
    </row>
    <row r="780" spans="1:5" x14ac:dyDescent="0.2">
      <c r="A780" s="1">
        <v>45068</v>
      </c>
      <c r="B780" s="2">
        <v>0.2822337962962963</v>
      </c>
      <c r="C780">
        <v>56</v>
      </c>
      <c r="D780" s="8">
        <f t="shared" si="25"/>
        <v>45068.073900462958</v>
      </c>
      <c r="E780" s="9">
        <f t="shared" si="24"/>
        <v>3.4360354998162777E-2</v>
      </c>
    </row>
    <row r="781" spans="1:5" x14ac:dyDescent="0.2">
      <c r="A781" s="1">
        <v>45068</v>
      </c>
      <c r="B781" s="2">
        <v>0.2822453703703704</v>
      </c>
      <c r="C781">
        <v>56</v>
      </c>
      <c r="D781" s="8">
        <f t="shared" si="25"/>
        <v>45068.073912037034</v>
      </c>
      <c r="E781" s="9">
        <f t="shared" si="24"/>
        <v>3.4360354998162777E-2</v>
      </c>
    </row>
    <row r="782" spans="1:5" x14ac:dyDescent="0.2">
      <c r="A782" s="1">
        <v>45068</v>
      </c>
      <c r="B782" s="2">
        <v>0.29255787037037034</v>
      </c>
      <c r="C782">
        <v>55</v>
      </c>
      <c r="D782" s="8">
        <f t="shared" si="25"/>
        <v>45068.084224537037</v>
      </c>
      <c r="E782" s="9">
        <f t="shared" si="24"/>
        <v>3.433267359545529E-2</v>
      </c>
    </row>
    <row r="783" spans="1:5" x14ac:dyDescent="0.2">
      <c r="A783" s="1">
        <v>45068</v>
      </c>
      <c r="B783" s="2">
        <v>0.29256944444444444</v>
      </c>
      <c r="C783">
        <v>56</v>
      </c>
      <c r="D783" s="8">
        <f t="shared" si="25"/>
        <v>45068.084236111106</v>
      </c>
      <c r="E783" s="9">
        <f t="shared" si="24"/>
        <v>3.4360354998162777E-2</v>
      </c>
    </row>
    <row r="784" spans="1:5" x14ac:dyDescent="0.2">
      <c r="A784" s="1">
        <v>45068</v>
      </c>
      <c r="B784" s="2">
        <v>0.29258101851851853</v>
      </c>
      <c r="C784">
        <v>56</v>
      </c>
      <c r="D784" s="8">
        <f t="shared" si="25"/>
        <v>45068.084247685183</v>
      </c>
      <c r="E784" s="9">
        <f t="shared" si="24"/>
        <v>3.4360354998162777E-2</v>
      </c>
    </row>
    <row r="785" spans="1:5" x14ac:dyDescent="0.2">
      <c r="A785" s="1">
        <v>45068</v>
      </c>
      <c r="B785" s="2">
        <v>0.29259259259259257</v>
      </c>
      <c r="C785">
        <v>56</v>
      </c>
      <c r="D785" s="8">
        <f t="shared" si="25"/>
        <v>45068.08425925926</v>
      </c>
      <c r="E785" s="9">
        <f t="shared" si="24"/>
        <v>3.4360354998162777E-2</v>
      </c>
    </row>
    <row r="786" spans="1:5" x14ac:dyDescent="0.2">
      <c r="A786" s="1">
        <v>45068</v>
      </c>
      <c r="B786" s="2">
        <v>0.29260416666666667</v>
      </c>
      <c r="C786">
        <v>56</v>
      </c>
      <c r="D786" s="8">
        <f t="shared" si="25"/>
        <v>45068.084270833329</v>
      </c>
      <c r="E786" s="9">
        <f t="shared" si="24"/>
        <v>3.4360354998162777E-2</v>
      </c>
    </row>
    <row r="787" spans="1:5" x14ac:dyDescent="0.2">
      <c r="A787" s="1">
        <v>45068</v>
      </c>
      <c r="B787" s="2">
        <v>0.29261574074074076</v>
      </c>
      <c r="C787">
        <v>56</v>
      </c>
      <c r="D787" s="8">
        <f t="shared" si="25"/>
        <v>45068.084282407406</v>
      </c>
      <c r="E787" s="9">
        <f t="shared" si="24"/>
        <v>3.4360354998162777E-2</v>
      </c>
    </row>
    <row r="788" spans="1:5" x14ac:dyDescent="0.2">
      <c r="A788" s="1">
        <v>45068</v>
      </c>
      <c r="B788" s="2">
        <v>0.2926273148148148</v>
      </c>
      <c r="C788">
        <v>56</v>
      </c>
      <c r="D788" s="8">
        <f t="shared" si="25"/>
        <v>45068.084293981476</v>
      </c>
      <c r="E788" s="9">
        <f t="shared" si="24"/>
        <v>3.4360354998162777E-2</v>
      </c>
    </row>
    <row r="789" spans="1:5" x14ac:dyDescent="0.2">
      <c r="A789" s="1">
        <v>45068</v>
      </c>
      <c r="B789" s="2">
        <v>0.29263888888888889</v>
      </c>
      <c r="C789">
        <v>56</v>
      </c>
      <c r="D789" s="8">
        <f t="shared" si="25"/>
        <v>45068.084305555552</v>
      </c>
      <c r="E789" s="9">
        <f t="shared" si="24"/>
        <v>3.4360354998162777E-2</v>
      </c>
    </row>
    <row r="790" spans="1:5" x14ac:dyDescent="0.2">
      <c r="A790" s="1">
        <v>45068</v>
      </c>
      <c r="B790" s="2">
        <v>0.29265046296296299</v>
      </c>
      <c r="C790">
        <v>56</v>
      </c>
      <c r="D790" s="8">
        <f t="shared" si="25"/>
        <v>45068.084317129629</v>
      </c>
      <c r="E790" s="9">
        <f t="shared" si="24"/>
        <v>3.4360354998162777E-2</v>
      </c>
    </row>
    <row r="791" spans="1:5" x14ac:dyDescent="0.2">
      <c r="A791" s="1">
        <v>45068</v>
      </c>
      <c r="B791" s="2">
        <v>0.29267361111111112</v>
      </c>
      <c r="C791">
        <v>56</v>
      </c>
      <c r="D791" s="8">
        <f t="shared" si="25"/>
        <v>45068.084340277775</v>
      </c>
      <c r="E791" s="9">
        <f t="shared" si="24"/>
        <v>3.4360354998162777E-2</v>
      </c>
    </row>
    <row r="792" spans="1:5" x14ac:dyDescent="0.2">
      <c r="A792" s="1">
        <v>45068</v>
      </c>
      <c r="B792" s="2">
        <v>0.30298611111111112</v>
      </c>
      <c r="C792">
        <v>55</v>
      </c>
      <c r="D792" s="8">
        <f t="shared" si="25"/>
        <v>45068.094652777778</v>
      </c>
      <c r="E792" s="9">
        <f t="shared" si="24"/>
        <v>3.433267359545529E-2</v>
      </c>
    </row>
    <row r="793" spans="1:5" x14ac:dyDescent="0.2">
      <c r="A793" s="1">
        <v>45068</v>
      </c>
      <c r="B793" s="2">
        <v>0.30299768518518516</v>
      </c>
      <c r="C793">
        <v>55</v>
      </c>
      <c r="D793" s="8">
        <f t="shared" si="25"/>
        <v>45068.094664351847</v>
      </c>
      <c r="E793" s="9">
        <f t="shared" si="24"/>
        <v>3.433267359545529E-2</v>
      </c>
    </row>
    <row r="794" spans="1:5" x14ac:dyDescent="0.2">
      <c r="A794" s="1">
        <v>45068</v>
      </c>
      <c r="B794" s="2">
        <v>0.30300925925925926</v>
      </c>
      <c r="C794">
        <v>56</v>
      </c>
      <c r="D794" s="8">
        <f t="shared" si="25"/>
        <v>45068.094675925924</v>
      </c>
      <c r="E794" s="9">
        <f t="shared" si="24"/>
        <v>3.4360354998162777E-2</v>
      </c>
    </row>
    <row r="795" spans="1:5" x14ac:dyDescent="0.2">
      <c r="A795" s="1">
        <v>45068</v>
      </c>
      <c r="B795" s="2">
        <v>0.30302083333333335</v>
      </c>
      <c r="C795">
        <v>56</v>
      </c>
      <c r="D795" s="8">
        <f t="shared" si="25"/>
        <v>45068.094687500001</v>
      </c>
      <c r="E795" s="9">
        <f t="shared" si="24"/>
        <v>3.4360354998162777E-2</v>
      </c>
    </row>
    <row r="796" spans="1:5" x14ac:dyDescent="0.2">
      <c r="A796" s="1">
        <v>45068</v>
      </c>
      <c r="B796" s="2">
        <v>0.30303240740740739</v>
      </c>
      <c r="C796">
        <v>56</v>
      </c>
      <c r="D796" s="8">
        <f t="shared" si="25"/>
        <v>45068.09469907407</v>
      </c>
      <c r="E796" s="9">
        <f t="shared" si="24"/>
        <v>3.4360354998162777E-2</v>
      </c>
    </row>
    <row r="797" spans="1:5" x14ac:dyDescent="0.2">
      <c r="A797" s="1">
        <v>45068</v>
      </c>
      <c r="B797" s="2">
        <v>0.30304398148148148</v>
      </c>
      <c r="C797">
        <v>56</v>
      </c>
      <c r="D797" s="8">
        <f t="shared" si="25"/>
        <v>45068.094710648147</v>
      </c>
      <c r="E797" s="9">
        <f t="shared" si="24"/>
        <v>3.4360354998162777E-2</v>
      </c>
    </row>
    <row r="798" spans="1:5" x14ac:dyDescent="0.2">
      <c r="A798" s="1">
        <v>45068</v>
      </c>
      <c r="B798" s="2">
        <v>0.30305555555555558</v>
      </c>
      <c r="C798">
        <v>56</v>
      </c>
      <c r="D798" s="8">
        <f t="shared" si="25"/>
        <v>45068.094722222217</v>
      </c>
      <c r="E798" s="9">
        <f t="shared" si="24"/>
        <v>3.4360354998162777E-2</v>
      </c>
    </row>
    <row r="799" spans="1:5" x14ac:dyDescent="0.2">
      <c r="A799" s="1">
        <v>45068</v>
      </c>
      <c r="B799" s="2">
        <v>0.30306712962962962</v>
      </c>
      <c r="C799">
        <v>56</v>
      </c>
      <c r="D799" s="8">
        <f t="shared" si="25"/>
        <v>45068.094733796293</v>
      </c>
      <c r="E799" s="9">
        <f t="shared" si="24"/>
        <v>3.4360354998162777E-2</v>
      </c>
    </row>
    <row r="800" spans="1:5" x14ac:dyDescent="0.2">
      <c r="A800" s="1">
        <v>45068</v>
      </c>
      <c r="B800" s="2">
        <v>0.30307870370370371</v>
      </c>
      <c r="C800">
        <v>56</v>
      </c>
      <c r="D800" s="8">
        <f t="shared" si="25"/>
        <v>45068.09474537037</v>
      </c>
      <c r="E800" s="9">
        <f t="shared" si="24"/>
        <v>3.4360354998162777E-2</v>
      </c>
    </row>
    <row r="801" spans="1:5" x14ac:dyDescent="0.2">
      <c r="A801" s="1">
        <v>45068</v>
      </c>
      <c r="B801" s="2">
        <v>0.30310185185185184</v>
      </c>
      <c r="C801">
        <v>56</v>
      </c>
      <c r="D801" s="8">
        <f t="shared" si="25"/>
        <v>45068.094768518517</v>
      </c>
      <c r="E801" s="9">
        <f t="shared" si="24"/>
        <v>3.4360354998162777E-2</v>
      </c>
    </row>
    <row r="802" spans="1:5" x14ac:dyDescent="0.2">
      <c r="A802" s="1">
        <v>45068</v>
      </c>
      <c r="B802" s="2">
        <v>0.31341435185185185</v>
      </c>
      <c r="C802">
        <v>55</v>
      </c>
      <c r="D802" s="8">
        <f t="shared" si="25"/>
        <v>45068.105081018519</v>
      </c>
      <c r="E802" s="9">
        <f t="shared" si="24"/>
        <v>3.433267359545529E-2</v>
      </c>
    </row>
    <row r="803" spans="1:5" x14ac:dyDescent="0.2">
      <c r="A803" s="1">
        <v>45068</v>
      </c>
      <c r="B803" s="2">
        <v>0.31342592592592594</v>
      </c>
      <c r="C803">
        <v>55</v>
      </c>
      <c r="D803" s="8">
        <f t="shared" si="25"/>
        <v>45068.105092592588</v>
      </c>
      <c r="E803" s="9">
        <f t="shared" si="24"/>
        <v>3.433267359545529E-2</v>
      </c>
    </row>
    <row r="804" spans="1:5" x14ac:dyDescent="0.2">
      <c r="A804" s="1">
        <v>45068</v>
      </c>
      <c r="B804" s="2">
        <v>0.31343749999999998</v>
      </c>
      <c r="C804">
        <v>56</v>
      </c>
      <c r="D804" s="8">
        <f t="shared" si="25"/>
        <v>45068.105104166665</v>
      </c>
      <c r="E804" s="9">
        <f t="shared" si="24"/>
        <v>3.4360354998162777E-2</v>
      </c>
    </row>
    <row r="805" spans="1:5" x14ac:dyDescent="0.2">
      <c r="A805" s="1">
        <v>45068</v>
      </c>
      <c r="B805" s="2">
        <v>0.31344907407407407</v>
      </c>
      <c r="C805">
        <v>56</v>
      </c>
      <c r="D805" s="8">
        <f t="shared" si="25"/>
        <v>45068.105115740742</v>
      </c>
      <c r="E805" s="9">
        <f t="shared" si="24"/>
        <v>3.4360354998162777E-2</v>
      </c>
    </row>
    <row r="806" spans="1:5" x14ac:dyDescent="0.2">
      <c r="A806" s="1">
        <v>45068</v>
      </c>
      <c r="B806" s="2">
        <v>0.31346064814814817</v>
      </c>
      <c r="C806">
        <v>56</v>
      </c>
      <c r="D806" s="8">
        <f t="shared" si="25"/>
        <v>45068.105127314811</v>
      </c>
      <c r="E806" s="9">
        <f t="shared" si="24"/>
        <v>3.4360354998162777E-2</v>
      </c>
    </row>
    <row r="807" spans="1:5" x14ac:dyDescent="0.2">
      <c r="A807" s="1">
        <v>45068</v>
      </c>
      <c r="B807" s="2">
        <v>0.31347222222222221</v>
      </c>
      <c r="C807">
        <v>56</v>
      </c>
      <c r="D807" s="8">
        <f t="shared" si="25"/>
        <v>45068.105138888888</v>
      </c>
      <c r="E807" s="9">
        <f t="shared" si="24"/>
        <v>3.4360354998162777E-2</v>
      </c>
    </row>
    <row r="808" spans="1:5" x14ac:dyDescent="0.2">
      <c r="A808" s="1">
        <v>45068</v>
      </c>
      <c r="B808" s="2">
        <v>0.3134837962962963</v>
      </c>
      <c r="C808">
        <v>56</v>
      </c>
      <c r="D808" s="8">
        <f t="shared" si="25"/>
        <v>45068.105150462958</v>
      </c>
      <c r="E808" s="9">
        <f t="shared" si="24"/>
        <v>3.4360354998162777E-2</v>
      </c>
    </row>
    <row r="809" spans="1:5" x14ac:dyDescent="0.2">
      <c r="A809" s="1">
        <v>45068</v>
      </c>
      <c r="B809" s="2">
        <v>0.3134953703703704</v>
      </c>
      <c r="C809">
        <v>56</v>
      </c>
      <c r="D809" s="8">
        <f t="shared" si="25"/>
        <v>45068.105162037034</v>
      </c>
      <c r="E809" s="9">
        <f t="shared" si="24"/>
        <v>3.4360354998162777E-2</v>
      </c>
    </row>
    <row r="810" spans="1:5" x14ac:dyDescent="0.2">
      <c r="A810" s="1">
        <v>45068</v>
      </c>
      <c r="B810" s="2">
        <v>0.31350694444444444</v>
      </c>
      <c r="C810">
        <v>56</v>
      </c>
      <c r="D810" s="8">
        <f t="shared" si="25"/>
        <v>45068.105173611111</v>
      </c>
      <c r="E810" s="9">
        <f t="shared" si="24"/>
        <v>3.4360354998162777E-2</v>
      </c>
    </row>
    <row r="811" spans="1:5" x14ac:dyDescent="0.2">
      <c r="A811" s="1">
        <v>45068</v>
      </c>
      <c r="B811" s="2">
        <v>0.31353009259259262</v>
      </c>
      <c r="C811">
        <v>56</v>
      </c>
      <c r="D811" s="8">
        <f t="shared" si="25"/>
        <v>45068.105196759258</v>
      </c>
      <c r="E811" s="9">
        <f t="shared" si="24"/>
        <v>3.4360354998162777E-2</v>
      </c>
    </row>
    <row r="812" spans="1:5" x14ac:dyDescent="0.2">
      <c r="A812" s="1">
        <v>45068</v>
      </c>
      <c r="B812" s="2">
        <v>0.32384259259259257</v>
      </c>
      <c r="C812">
        <v>55</v>
      </c>
      <c r="D812" s="8">
        <f t="shared" si="25"/>
        <v>45068.11550925926</v>
      </c>
      <c r="E812" s="9">
        <f t="shared" si="24"/>
        <v>3.433267359545529E-2</v>
      </c>
    </row>
    <row r="813" spans="1:5" x14ac:dyDescent="0.2">
      <c r="A813" s="1">
        <v>45068</v>
      </c>
      <c r="B813" s="2">
        <v>0.32385416666666667</v>
      </c>
      <c r="C813">
        <v>56</v>
      </c>
      <c r="D813" s="8">
        <f t="shared" si="25"/>
        <v>45068.115520833329</v>
      </c>
      <c r="E813" s="9">
        <f t="shared" si="24"/>
        <v>3.4360354998162777E-2</v>
      </c>
    </row>
    <row r="814" spans="1:5" x14ac:dyDescent="0.2">
      <c r="A814" s="1">
        <v>45068</v>
      </c>
      <c r="B814" s="2">
        <v>0.32386574074074076</v>
      </c>
      <c r="C814">
        <v>56</v>
      </c>
      <c r="D814" s="8">
        <f t="shared" si="25"/>
        <v>45068.115532407406</v>
      </c>
      <c r="E814" s="9">
        <f t="shared" si="24"/>
        <v>3.4360354998162777E-2</v>
      </c>
    </row>
    <row r="815" spans="1:5" x14ac:dyDescent="0.2">
      <c r="A815" s="1">
        <v>45068</v>
      </c>
      <c r="B815" s="2">
        <v>0.3238773148148148</v>
      </c>
      <c r="C815">
        <v>56</v>
      </c>
      <c r="D815" s="8">
        <f t="shared" si="25"/>
        <v>45068.115543981476</v>
      </c>
      <c r="E815" s="9">
        <f t="shared" si="24"/>
        <v>3.4360354998162777E-2</v>
      </c>
    </row>
    <row r="816" spans="1:5" x14ac:dyDescent="0.2">
      <c r="A816" s="1">
        <v>45068</v>
      </c>
      <c r="B816" s="2">
        <v>0.32388888888888889</v>
      </c>
      <c r="C816">
        <v>56</v>
      </c>
      <c r="D816" s="8">
        <f t="shared" si="25"/>
        <v>45068.115555555552</v>
      </c>
      <c r="E816" s="9">
        <f t="shared" si="24"/>
        <v>3.4360354998162777E-2</v>
      </c>
    </row>
    <row r="817" spans="1:5" x14ac:dyDescent="0.2">
      <c r="A817" s="1">
        <v>45068</v>
      </c>
      <c r="B817" s="2">
        <v>0.32390046296296299</v>
      </c>
      <c r="C817">
        <v>56</v>
      </c>
      <c r="D817" s="8">
        <f t="shared" si="25"/>
        <v>45068.115567129629</v>
      </c>
      <c r="E817" s="9">
        <f t="shared" si="24"/>
        <v>3.4360354998162777E-2</v>
      </c>
    </row>
    <row r="818" spans="1:5" x14ac:dyDescent="0.2">
      <c r="A818" s="1">
        <v>45068</v>
      </c>
      <c r="B818" s="2">
        <v>0.32391203703703703</v>
      </c>
      <c r="C818">
        <v>56</v>
      </c>
      <c r="D818" s="8">
        <f t="shared" si="25"/>
        <v>45068.115578703699</v>
      </c>
      <c r="E818" s="9">
        <f t="shared" ref="E818:E881" si="26">$H$3*POWER(10,($C818-$H$5)/$H$4)</f>
        <v>3.4360354998162777E-2</v>
      </c>
    </row>
    <row r="819" spans="1:5" x14ac:dyDescent="0.2">
      <c r="A819" s="1">
        <v>45068</v>
      </c>
      <c r="B819" s="2">
        <v>0.32392361111111112</v>
      </c>
      <c r="C819">
        <v>56</v>
      </c>
      <c r="D819" s="8">
        <f t="shared" ref="D819:D882" si="27">A819+B819-5/24</f>
        <v>45068.115590277775</v>
      </c>
      <c r="E819" s="9">
        <f t="shared" si="26"/>
        <v>3.4360354998162777E-2</v>
      </c>
    </row>
    <row r="820" spans="1:5" x14ac:dyDescent="0.2">
      <c r="A820" s="1">
        <v>45068</v>
      </c>
      <c r="B820" s="2">
        <v>0.32394675925925925</v>
      </c>
      <c r="C820">
        <v>56</v>
      </c>
      <c r="D820" s="8">
        <f t="shared" si="27"/>
        <v>45068.115613425922</v>
      </c>
      <c r="E820" s="9">
        <f t="shared" si="26"/>
        <v>3.4360354998162777E-2</v>
      </c>
    </row>
    <row r="821" spans="1:5" x14ac:dyDescent="0.2">
      <c r="A821" s="1">
        <v>45068</v>
      </c>
      <c r="B821" s="2">
        <v>0.32395833333333335</v>
      </c>
      <c r="C821">
        <v>56</v>
      </c>
      <c r="D821" s="8">
        <f t="shared" si="27"/>
        <v>45068.115624999999</v>
      </c>
      <c r="E821" s="9">
        <f t="shared" si="26"/>
        <v>3.4360354998162777E-2</v>
      </c>
    </row>
    <row r="822" spans="1:5" x14ac:dyDescent="0.2">
      <c r="A822" s="1">
        <v>45068</v>
      </c>
      <c r="B822" s="2">
        <v>0.33427083333333335</v>
      </c>
      <c r="C822">
        <v>55</v>
      </c>
      <c r="D822" s="8">
        <f t="shared" si="27"/>
        <v>45068.125937500001</v>
      </c>
      <c r="E822" s="9">
        <f t="shared" si="26"/>
        <v>3.433267359545529E-2</v>
      </c>
    </row>
    <row r="823" spans="1:5" x14ac:dyDescent="0.2">
      <c r="A823" s="1">
        <v>45068</v>
      </c>
      <c r="B823" s="2">
        <v>0.33428240740740739</v>
      </c>
      <c r="C823">
        <v>55</v>
      </c>
      <c r="D823" s="8">
        <f t="shared" si="27"/>
        <v>45068.12594907407</v>
      </c>
      <c r="E823" s="9">
        <f t="shared" si="26"/>
        <v>3.433267359545529E-2</v>
      </c>
    </row>
    <row r="824" spans="1:5" x14ac:dyDescent="0.2">
      <c r="A824" s="1">
        <v>45068</v>
      </c>
      <c r="B824" s="2">
        <v>0.33429398148148143</v>
      </c>
      <c r="C824">
        <v>56</v>
      </c>
      <c r="D824" s="8">
        <f t="shared" si="27"/>
        <v>45068.125960648147</v>
      </c>
      <c r="E824" s="9">
        <f t="shared" si="26"/>
        <v>3.4360354998162777E-2</v>
      </c>
    </row>
    <row r="825" spans="1:5" x14ac:dyDescent="0.2">
      <c r="A825" s="1">
        <v>45068</v>
      </c>
      <c r="B825" s="2">
        <v>0.33430555555555558</v>
      </c>
      <c r="C825">
        <v>56</v>
      </c>
      <c r="D825" s="8">
        <f t="shared" si="27"/>
        <v>45068.125972222217</v>
      </c>
      <c r="E825" s="9">
        <f t="shared" si="26"/>
        <v>3.4360354998162777E-2</v>
      </c>
    </row>
    <row r="826" spans="1:5" x14ac:dyDescent="0.2">
      <c r="A826" s="1">
        <v>45068</v>
      </c>
      <c r="B826" s="2">
        <v>0.33431712962962962</v>
      </c>
      <c r="C826">
        <v>56</v>
      </c>
      <c r="D826" s="8">
        <f t="shared" si="27"/>
        <v>45068.125983796293</v>
      </c>
      <c r="E826" s="9">
        <f t="shared" si="26"/>
        <v>3.4360354998162777E-2</v>
      </c>
    </row>
    <row r="827" spans="1:5" x14ac:dyDescent="0.2">
      <c r="A827" s="1">
        <v>45068</v>
      </c>
      <c r="B827" s="2">
        <v>0.33432870370370371</v>
      </c>
      <c r="C827">
        <v>56</v>
      </c>
      <c r="D827" s="8">
        <f t="shared" si="27"/>
        <v>45068.12599537037</v>
      </c>
      <c r="E827" s="9">
        <f t="shared" si="26"/>
        <v>3.4360354998162777E-2</v>
      </c>
    </row>
    <row r="828" spans="1:5" x14ac:dyDescent="0.2">
      <c r="A828" s="1">
        <v>45068</v>
      </c>
      <c r="B828" s="2">
        <v>0.33434027777777775</v>
      </c>
      <c r="C828">
        <v>56</v>
      </c>
      <c r="D828" s="8">
        <f t="shared" si="27"/>
        <v>45068.12600694444</v>
      </c>
      <c r="E828" s="9">
        <f t="shared" si="26"/>
        <v>3.4360354998162777E-2</v>
      </c>
    </row>
    <row r="829" spans="1:5" x14ac:dyDescent="0.2">
      <c r="A829" s="1">
        <v>45068</v>
      </c>
      <c r="B829" s="2">
        <v>0.33435185185185184</v>
      </c>
      <c r="C829">
        <v>56</v>
      </c>
      <c r="D829" s="8">
        <f t="shared" si="27"/>
        <v>45068.126018518517</v>
      </c>
      <c r="E829" s="9">
        <f t="shared" si="26"/>
        <v>3.4360354998162777E-2</v>
      </c>
    </row>
    <row r="830" spans="1:5" x14ac:dyDescent="0.2">
      <c r="A830" s="1">
        <v>45068</v>
      </c>
      <c r="B830" s="2">
        <v>0.33436342592592588</v>
      </c>
      <c r="C830">
        <v>56</v>
      </c>
      <c r="D830" s="8">
        <f t="shared" si="27"/>
        <v>45068.126030092593</v>
      </c>
      <c r="E830" s="9">
        <f t="shared" si="26"/>
        <v>3.4360354998162777E-2</v>
      </c>
    </row>
    <row r="831" spans="1:5" x14ac:dyDescent="0.2">
      <c r="A831" s="1">
        <v>45068</v>
      </c>
      <c r="B831" s="2">
        <v>0.33438657407407407</v>
      </c>
      <c r="C831">
        <v>56</v>
      </c>
      <c r="D831" s="8">
        <f t="shared" si="27"/>
        <v>45068.12605324074</v>
      </c>
      <c r="E831" s="9">
        <f t="shared" si="26"/>
        <v>3.4360354998162777E-2</v>
      </c>
    </row>
    <row r="832" spans="1:5" x14ac:dyDescent="0.2">
      <c r="A832" s="1">
        <v>45068</v>
      </c>
      <c r="B832" s="2">
        <v>0.34469907407407407</v>
      </c>
      <c r="C832">
        <v>55</v>
      </c>
      <c r="D832" s="8">
        <f t="shared" si="27"/>
        <v>45068.136365740742</v>
      </c>
      <c r="E832" s="9">
        <f t="shared" si="26"/>
        <v>3.433267359545529E-2</v>
      </c>
    </row>
    <row r="833" spans="1:5" x14ac:dyDescent="0.2">
      <c r="A833" s="1">
        <v>45068</v>
      </c>
      <c r="B833" s="2">
        <v>0.34471064814814811</v>
      </c>
      <c r="C833">
        <v>55</v>
      </c>
      <c r="D833" s="8">
        <f t="shared" si="27"/>
        <v>45068.136377314811</v>
      </c>
      <c r="E833" s="9">
        <f t="shared" si="26"/>
        <v>3.433267359545529E-2</v>
      </c>
    </row>
    <row r="834" spans="1:5" x14ac:dyDescent="0.2">
      <c r="A834" s="1">
        <v>45068</v>
      </c>
      <c r="B834" s="2">
        <v>0.34472222222222221</v>
      </c>
      <c r="C834">
        <v>56</v>
      </c>
      <c r="D834" s="8">
        <f t="shared" si="27"/>
        <v>45068.136388888888</v>
      </c>
      <c r="E834" s="9">
        <f t="shared" si="26"/>
        <v>3.4360354998162777E-2</v>
      </c>
    </row>
    <row r="835" spans="1:5" x14ac:dyDescent="0.2">
      <c r="A835" s="1">
        <v>45068</v>
      </c>
      <c r="B835" s="2">
        <v>0.34473379629629625</v>
      </c>
      <c r="C835">
        <v>56</v>
      </c>
      <c r="D835" s="8">
        <f t="shared" si="27"/>
        <v>45068.136400462958</v>
      </c>
      <c r="E835" s="9">
        <f t="shared" si="26"/>
        <v>3.4360354998162777E-2</v>
      </c>
    </row>
    <row r="836" spans="1:5" x14ac:dyDescent="0.2">
      <c r="A836" s="1">
        <v>45068</v>
      </c>
      <c r="B836" s="2">
        <v>0.3447453703703704</v>
      </c>
      <c r="C836">
        <v>56</v>
      </c>
      <c r="D836" s="8">
        <f t="shared" si="27"/>
        <v>45068.136412037034</v>
      </c>
      <c r="E836" s="9">
        <f t="shared" si="26"/>
        <v>3.4360354998162777E-2</v>
      </c>
    </row>
    <row r="837" spans="1:5" x14ac:dyDescent="0.2">
      <c r="A837" s="1">
        <v>45068</v>
      </c>
      <c r="B837" s="2">
        <v>0.34475694444444444</v>
      </c>
      <c r="C837">
        <v>56</v>
      </c>
      <c r="D837" s="8">
        <f t="shared" si="27"/>
        <v>45068.136423611111</v>
      </c>
      <c r="E837" s="9">
        <f t="shared" si="26"/>
        <v>3.4360354998162777E-2</v>
      </c>
    </row>
    <row r="838" spans="1:5" x14ac:dyDescent="0.2">
      <c r="A838" s="1">
        <v>45068</v>
      </c>
      <c r="B838" s="2">
        <v>0.34476851851851853</v>
      </c>
      <c r="C838">
        <v>56</v>
      </c>
      <c r="D838" s="8">
        <f t="shared" si="27"/>
        <v>45068.136435185181</v>
      </c>
      <c r="E838" s="9">
        <f t="shared" si="26"/>
        <v>3.4360354998162777E-2</v>
      </c>
    </row>
    <row r="839" spans="1:5" x14ac:dyDescent="0.2">
      <c r="A839" s="1">
        <v>45068</v>
      </c>
      <c r="B839" s="2">
        <v>0.34478009259259257</v>
      </c>
      <c r="C839">
        <v>56</v>
      </c>
      <c r="D839" s="8">
        <f t="shared" si="27"/>
        <v>45068.136446759258</v>
      </c>
      <c r="E839" s="9">
        <f t="shared" si="26"/>
        <v>3.4360354998162777E-2</v>
      </c>
    </row>
    <row r="840" spans="1:5" x14ac:dyDescent="0.2">
      <c r="A840" s="1">
        <v>45068</v>
      </c>
      <c r="B840" s="2">
        <v>0.34479166666666666</v>
      </c>
      <c r="C840">
        <v>56</v>
      </c>
      <c r="D840" s="8">
        <f t="shared" si="27"/>
        <v>45068.136458333334</v>
      </c>
      <c r="E840" s="9">
        <f t="shared" si="26"/>
        <v>3.4360354998162777E-2</v>
      </c>
    </row>
    <row r="841" spans="1:5" x14ac:dyDescent="0.2">
      <c r="A841" s="1">
        <v>45068</v>
      </c>
      <c r="B841" s="2">
        <v>0.34481481481481485</v>
      </c>
      <c r="C841">
        <v>56</v>
      </c>
      <c r="D841" s="8">
        <f t="shared" si="27"/>
        <v>45068.136481481481</v>
      </c>
      <c r="E841" s="9">
        <f t="shared" si="26"/>
        <v>3.4360354998162777E-2</v>
      </c>
    </row>
    <row r="842" spans="1:5" x14ac:dyDescent="0.2">
      <c r="A842" s="1">
        <v>45068</v>
      </c>
      <c r="B842" s="2">
        <v>0.3551273148148148</v>
      </c>
      <c r="C842">
        <v>55</v>
      </c>
      <c r="D842" s="8">
        <f t="shared" si="27"/>
        <v>45068.146793981476</v>
      </c>
      <c r="E842" s="9">
        <f t="shared" si="26"/>
        <v>3.433267359545529E-2</v>
      </c>
    </row>
    <row r="843" spans="1:5" x14ac:dyDescent="0.2">
      <c r="A843" s="1">
        <v>45068</v>
      </c>
      <c r="B843" s="2">
        <v>0.35513888888888889</v>
      </c>
      <c r="C843">
        <v>55</v>
      </c>
      <c r="D843" s="8">
        <f t="shared" si="27"/>
        <v>45068.146805555552</v>
      </c>
      <c r="E843" s="9">
        <f t="shared" si="26"/>
        <v>3.433267359545529E-2</v>
      </c>
    </row>
    <row r="844" spans="1:5" x14ac:dyDescent="0.2">
      <c r="A844" s="1">
        <v>45068</v>
      </c>
      <c r="B844" s="2">
        <v>0.35515046296296293</v>
      </c>
      <c r="C844">
        <v>56</v>
      </c>
      <c r="D844" s="8">
        <f t="shared" si="27"/>
        <v>45068.146817129629</v>
      </c>
      <c r="E844" s="9">
        <f t="shared" si="26"/>
        <v>3.4360354998162777E-2</v>
      </c>
    </row>
    <row r="845" spans="1:5" x14ac:dyDescent="0.2">
      <c r="A845" s="1">
        <v>45068</v>
      </c>
      <c r="B845" s="2">
        <v>0.35516203703703703</v>
      </c>
      <c r="C845">
        <v>56</v>
      </c>
      <c r="D845" s="8">
        <f t="shared" si="27"/>
        <v>45068.146828703699</v>
      </c>
      <c r="E845" s="9">
        <f t="shared" si="26"/>
        <v>3.4360354998162777E-2</v>
      </c>
    </row>
    <row r="846" spans="1:5" x14ac:dyDescent="0.2">
      <c r="A846" s="1">
        <v>45068</v>
      </c>
      <c r="B846" s="2">
        <v>0.35517361111111106</v>
      </c>
      <c r="C846">
        <v>56</v>
      </c>
      <c r="D846" s="8">
        <f t="shared" si="27"/>
        <v>45068.146840277775</v>
      </c>
      <c r="E846" s="9">
        <f t="shared" si="26"/>
        <v>3.4360354998162777E-2</v>
      </c>
    </row>
    <row r="847" spans="1:5" x14ac:dyDescent="0.2">
      <c r="A847" s="1">
        <v>45068</v>
      </c>
      <c r="B847" s="2">
        <v>0.35518518518518521</v>
      </c>
      <c r="C847">
        <v>56</v>
      </c>
      <c r="D847" s="8">
        <f t="shared" si="27"/>
        <v>45068.146851851852</v>
      </c>
      <c r="E847" s="9">
        <f t="shared" si="26"/>
        <v>3.4360354998162777E-2</v>
      </c>
    </row>
    <row r="848" spans="1:5" x14ac:dyDescent="0.2">
      <c r="A848" s="1">
        <v>45068</v>
      </c>
      <c r="B848" s="2">
        <v>0.35519675925925925</v>
      </c>
      <c r="C848">
        <v>56</v>
      </c>
      <c r="D848" s="8">
        <f t="shared" si="27"/>
        <v>45068.146863425922</v>
      </c>
      <c r="E848" s="9">
        <f t="shared" si="26"/>
        <v>3.4360354998162777E-2</v>
      </c>
    </row>
    <row r="849" spans="1:5" x14ac:dyDescent="0.2">
      <c r="A849" s="1">
        <v>45068</v>
      </c>
      <c r="B849" s="2">
        <v>0.35520833333333335</v>
      </c>
      <c r="C849">
        <v>56</v>
      </c>
      <c r="D849" s="8">
        <f t="shared" si="27"/>
        <v>45068.146874999999</v>
      </c>
      <c r="E849" s="9">
        <f t="shared" si="26"/>
        <v>3.4360354998162777E-2</v>
      </c>
    </row>
    <row r="850" spans="1:5" x14ac:dyDescent="0.2">
      <c r="A850" s="1">
        <v>45068</v>
      </c>
      <c r="B850" s="2">
        <v>0.35523148148148148</v>
      </c>
      <c r="C850">
        <v>56</v>
      </c>
      <c r="D850" s="8">
        <f t="shared" si="27"/>
        <v>45068.146898148145</v>
      </c>
      <c r="E850" s="9">
        <f t="shared" si="26"/>
        <v>3.4360354998162777E-2</v>
      </c>
    </row>
    <row r="851" spans="1:5" x14ac:dyDescent="0.2">
      <c r="A851" s="1">
        <v>45068</v>
      </c>
      <c r="B851" s="2">
        <v>0.35524305555555552</v>
      </c>
      <c r="C851">
        <v>56</v>
      </c>
      <c r="D851" s="8">
        <f t="shared" si="27"/>
        <v>45068.146909722222</v>
      </c>
      <c r="E851" s="9">
        <f t="shared" si="26"/>
        <v>3.4360354998162777E-2</v>
      </c>
    </row>
    <row r="852" spans="1:5" x14ac:dyDescent="0.2">
      <c r="A852" s="1">
        <v>45068</v>
      </c>
      <c r="B852" s="2">
        <v>0.36555555555555558</v>
      </c>
      <c r="C852">
        <v>55</v>
      </c>
      <c r="D852" s="8">
        <f t="shared" si="27"/>
        <v>45068.157222222217</v>
      </c>
      <c r="E852" s="9">
        <f t="shared" si="26"/>
        <v>3.433267359545529E-2</v>
      </c>
    </row>
    <row r="853" spans="1:5" x14ac:dyDescent="0.2">
      <c r="A853" s="1">
        <v>45068</v>
      </c>
      <c r="B853" s="2">
        <v>0.36556712962962962</v>
      </c>
      <c r="C853">
        <v>55</v>
      </c>
      <c r="D853" s="8">
        <f t="shared" si="27"/>
        <v>45068.157233796293</v>
      </c>
      <c r="E853" s="9">
        <f t="shared" si="26"/>
        <v>3.433267359545529E-2</v>
      </c>
    </row>
    <row r="854" spans="1:5" x14ac:dyDescent="0.2">
      <c r="A854" s="1">
        <v>45068</v>
      </c>
      <c r="B854" s="2">
        <v>0.36557870370370371</v>
      </c>
      <c r="C854">
        <v>56</v>
      </c>
      <c r="D854" s="8">
        <f t="shared" si="27"/>
        <v>45068.15724537037</v>
      </c>
      <c r="E854" s="9">
        <f t="shared" si="26"/>
        <v>3.4360354998162777E-2</v>
      </c>
    </row>
    <row r="855" spans="1:5" x14ac:dyDescent="0.2">
      <c r="A855" s="1">
        <v>45068</v>
      </c>
      <c r="B855" s="2">
        <v>0.36559027777777775</v>
      </c>
      <c r="C855">
        <v>56</v>
      </c>
      <c r="D855" s="8">
        <f t="shared" si="27"/>
        <v>45068.15725694444</v>
      </c>
      <c r="E855" s="9">
        <f t="shared" si="26"/>
        <v>3.4360354998162777E-2</v>
      </c>
    </row>
    <row r="856" spans="1:5" x14ac:dyDescent="0.2">
      <c r="A856" s="1">
        <v>45068</v>
      </c>
      <c r="B856" s="2">
        <v>0.36560185185185184</v>
      </c>
      <c r="C856">
        <v>56</v>
      </c>
      <c r="D856" s="8">
        <f t="shared" si="27"/>
        <v>45068.157268518517</v>
      </c>
      <c r="E856" s="9">
        <f t="shared" si="26"/>
        <v>3.4360354998162777E-2</v>
      </c>
    </row>
    <row r="857" spans="1:5" x14ac:dyDescent="0.2">
      <c r="A857" s="1">
        <v>45068</v>
      </c>
      <c r="B857" s="2">
        <v>0.36561342592592588</v>
      </c>
      <c r="C857">
        <v>56</v>
      </c>
      <c r="D857" s="8">
        <f t="shared" si="27"/>
        <v>45068.157280092593</v>
      </c>
      <c r="E857" s="9">
        <f t="shared" si="26"/>
        <v>3.4360354998162777E-2</v>
      </c>
    </row>
    <row r="858" spans="1:5" x14ac:dyDescent="0.2">
      <c r="A858" s="1">
        <v>45068</v>
      </c>
      <c r="B858" s="2">
        <v>0.36562500000000003</v>
      </c>
      <c r="C858">
        <v>56</v>
      </c>
      <c r="D858" s="8">
        <f t="shared" si="27"/>
        <v>45068.157291666663</v>
      </c>
      <c r="E858" s="9">
        <f t="shared" si="26"/>
        <v>3.4360354998162777E-2</v>
      </c>
    </row>
    <row r="859" spans="1:5" x14ac:dyDescent="0.2">
      <c r="A859" s="1">
        <v>45068</v>
      </c>
      <c r="B859" s="2">
        <v>0.36563657407407407</v>
      </c>
      <c r="C859">
        <v>56</v>
      </c>
      <c r="D859" s="8">
        <f t="shared" si="27"/>
        <v>45068.15730324074</v>
      </c>
      <c r="E859" s="9">
        <f t="shared" si="26"/>
        <v>3.4360354998162777E-2</v>
      </c>
    </row>
    <row r="860" spans="1:5" x14ac:dyDescent="0.2">
      <c r="A860" s="1">
        <v>45068</v>
      </c>
      <c r="B860" s="2">
        <v>0.36564814814814817</v>
      </c>
      <c r="C860">
        <v>56</v>
      </c>
      <c r="D860" s="8">
        <f t="shared" si="27"/>
        <v>45068.157314814809</v>
      </c>
      <c r="E860" s="9">
        <f t="shared" si="26"/>
        <v>3.4360354998162777E-2</v>
      </c>
    </row>
    <row r="861" spans="1:5" x14ac:dyDescent="0.2">
      <c r="A861" s="1">
        <v>45068</v>
      </c>
      <c r="B861" s="2">
        <v>0.3656712962962963</v>
      </c>
      <c r="C861">
        <v>56</v>
      </c>
      <c r="D861" s="8">
        <f t="shared" si="27"/>
        <v>45068.157337962963</v>
      </c>
      <c r="E861" s="9">
        <f t="shared" si="26"/>
        <v>3.4360354998162777E-2</v>
      </c>
    </row>
    <row r="862" spans="1:5" x14ac:dyDescent="0.2">
      <c r="A862" s="1">
        <v>45068</v>
      </c>
      <c r="B862" s="2">
        <v>0.37598379629629625</v>
      </c>
      <c r="C862">
        <v>55</v>
      </c>
      <c r="D862" s="8">
        <f t="shared" si="27"/>
        <v>45068.167650462958</v>
      </c>
      <c r="E862" s="9">
        <f t="shared" si="26"/>
        <v>3.433267359545529E-2</v>
      </c>
    </row>
    <row r="863" spans="1:5" x14ac:dyDescent="0.2">
      <c r="A863" s="1">
        <v>45068</v>
      </c>
      <c r="B863" s="2">
        <v>0.3759953703703704</v>
      </c>
      <c r="C863">
        <v>55</v>
      </c>
      <c r="D863" s="8">
        <f t="shared" si="27"/>
        <v>45068.167662037034</v>
      </c>
      <c r="E863" s="9">
        <f t="shared" si="26"/>
        <v>3.433267359545529E-2</v>
      </c>
    </row>
    <row r="864" spans="1:5" x14ac:dyDescent="0.2">
      <c r="A864" s="1">
        <v>45068</v>
      </c>
      <c r="B864" s="2">
        <v>0.37600694444444444</v>
      </c>
      <c r="C864">
        <v>56</v>
      </c>
      <c r="D864" s="8">
        <f t="shared" si="27"/>
        <v>45068.167673611111</v>
      </c>
      <c r="E864" s="9">
        <f t="shared" si="26"/>
        <v>3.4360354998162777E-2</v>
      </c>
    </row>
    <row r="865" spans="1:5" x14ac:dyDescent="0.2">
      <c r="A865" s="1">
        <v>45068</v>
      </c>
      <c r="B865" s="2">
        <v>0.37601851851851853</v>
      </c>
      <c r="C865">
        <v>56</v>
      </c>
      <c r="D865" s="8">
        <f t="shared" si="27"/>
        <v>45068.167685185181</v>
      </c>
      <c r="E865" s="9">
        <f t="shared" si="26"/>
        <v>3.4360354998162777E-2</v>
      </c>
    </row>
    <row r="866" spans="1:5" x14ac:dyDescent="0.2">
      <c r="A866" s="1">
        <v>45068</v>
      </c>
      <c r="B866" s="2">
        <v>0.37603009259259257</v>
      </c>
      <c r="C866">
        <v>56</v>
      </c>
      <c r="D866" s="8">
        <f t="shared" si="27"/>
        <v>45068.167696759258</v>
      </c>
      <c r="E866" s="9">
        <f t="shared" si="26"/>
        <v>3.4360354998162777E-2</v>
      </c>
    </row>
    <row r="867" spans="1:5" x14ac:dyDescent="0.2">
      <c r="A867" s="1">
        <v>45068</v>
      </c>
      <c r="B867" s="2">
        <v>0.37604166666666666</v>
      </c>
      <c r="C867">
        <v>56</v>
      </c>
      <c r="D867" s="8">
        <f t="shared" si="27"/>
        <v>45068.167708333334</v>
      </c>
      <c r="E867" s="9">
        <f t="shared" si="26"/>
        <v>3.4360354998162777E-2</v>
      </c>
    </row>
    <row r="868" spans="1:5" x14ac:dyDescent="0.2">
      <c r="A868" s="1">
        <v>45068</v>
      </c>
      <c r="B868" s="2">
        <v>0.3760532407407407</v>
      </c>
      <c r="C868">
        <v>56</v>
      </c>
      <c r="D868" s="8">
        <f t="shared" si="27"/>
        <v>45068.167719907404</v>
      </c>
      <c r="E868" s="9">
        <f t="shared" si="26"/>
        <v>3.4360354998162777E-2</v>
      </c>
    </row>
    <row r="869" spans="1:5" x14ac:dyDescent="0.2">
      <c r="A869" s="1">
        <v>45068</v>
      </c>
      <c r="B869" s="2">
        <v>0.37606481481481485</v>
      </c>
      <c r="C869">
        <v>56</v>
      </c>
      <c r="D869" s="8">
        <f t="shared" si="27"/>
        <v>45068.167731481481</v>
      </c>
      <c r="E869" s="9">
        <f t="shared" si="26"/>
        <v>3.4360354998162777E-2</v>
      </c>
    </row>
    <row r="870" spans="1:5" x14ac:dyDescent="0.2">
      <c r="A870" s="1">
        <v>45068</v>
      </c>
      <c r="B870" s="2">
        <v>0.37607638888888889</v>
      </c>
      <c r="C870">
        <v>56</v>
      </c>
      <c r="D870" s="8">
        <f t="shared" si="27"/>
        <v>45068.16774305555</v>
      </c>
      <c r="E870" s="9">
        <f t="shared" si="26"/>
        <v>3.4360354998162777E-2</v>
      </c>
    </row>
    <row r="871" spans="1:5" x14ac:dyDescent="0.2">
      <c r="A871" s="1">
        <v>45068</v>
      </c>
      <c r="B871" s="2">
        <v>0.37609953703703702</v>
      </c>
      <c r="C871">
        <v>56</v>
      </c>
      <c r="D871" s="8">
        <f t="shared" si="27"/>
        <v>45068.167766203704</v>
      </c>
      <c r="E871" s="9">
        <f t="shared" si="26"/>
        <v>3.4360354998162777E-2</v>
      </c>
    </row>
    <row r="872" spans="1:5" x14ac:dyDescent="0.2">
      <c r="A872" s="1">
        <v>45068</v>
      </c>
      <c r="B872" s="2">
        <v>0.38641203703703703</v>
      </c>
      <c r="C872">
        <v>55</v>
      </c>
      <c r="D872" s="8">
        <f t="shared" si="27"/>
        <v>45068.178078703699</v>
      </c>
      <c r="E872" s="9">
        <f t="shared" si="26"/>
        <v>3.433267359545529E-2</v>
      </c>
    </row>
    <row r="873" spans="1:5" x14ac:dyDescent="0.2">
      <c r="A873" s="1">
        <v>45068</v>
      </c>
      <c r="B873" s="2">
        <v>0.38642361111111106</v>
      </c>
      <c r="C873">
        <v>55</v>
      </c>
      <c r="D873" s="8">
        <f t="shared" si="27"/>
        <v>45068.178090277775</v>
      </c>
      <c r="E873" s="9">
        <f t="shared" si="26"/>
        <v>3.433267359545529E-2</v>
      </c>
    </row>
    <row r="874" spans="1:5" x14ac:dyDescent="0.2">
      <c r="A874" s="1">
        <v>45068</v>
      </c>
      <c r="B874" s="2">
        <v>0.38643518518518521</v>
      </c>
      <c r="C874">
        <v>56</v>
      </c>
      <c r="D874" s="8">
        <f t="shared" si="27"/>
        <v>45068.178101851852</v>
      </c>
      <c r="E874" s="9">
        <f t="shared" si="26"/>
        <v>3.4360354998162777E-2</v>
      </c>
    </row>
    <row r="875" spans="1:5" x14ac:dyDescent="0.2">
      <c r="A875" s="1">
        <v>45068</v>
      </c>
      <c r="B875" s="2">
        <v>0.38644675925925925</v>
      </c>
      <c r="C875">
        <v>56</v>
      </c>
      <c r="D875" s="8">
        <f t="shared" si="27"/>
        <v>45068.178113425922</v>
      </c>
      <c r="E875" s="9">
        <f t="shared" si="26"/>
        <v>3.4360354998162777E-2</v>
      </c>
    </row>
    <row r="876" spans="1:5" x14ac:dyDescent="0.2">
      <c r="A876" s="1">
        <v>45068</v>
      </c>
      <c r="B876" s="2">
        <v>0.38645833333333335</v>
      </c>
      <c r="C876">
        <v>56</v>
      </c>
      <c r="D876" s="8">
        <f t="shared" si="27"/>
        <v>45068.178124999999</v>
      </c>
      <c r="E876" s="9">
        <f t="shared" si="26"/>
        <v>3.4360354998162777E-2</v>
      </c>
    </row>
    <row r="877" spans="1:5" x14ac:dyDescent="0.2">
      <c r="A877" s="1">
        <v>45068</v>
      </c>
      <c r="B877" s="2">
        <v>0.38646990740740739</v>
      </c>
      <c r="C877">
        <v>56</v>
      </c>
      <c r="D877" s="8">
        <f t="shared" si="27"/>
        <v>45068.178136574068</v>
      </c>
      <c r="E877" s="9">
        <f t="shared" si="26"/>
        <v>3.4360354998162777E-2</v>
      </c>
    </row>
    <row r="878" spans="1:5" x14ac:dyDescent="0.2">
      <c r="A878" s="1">
        <v>45068</v>
      </c>
      <c r="B878" s="2">
        <v>0.38648148148148148</v>
      </c>
      <c r="C878">
        <v>56</v>
      </c>
      <c r="D878" s="8">
        <f t="shared" si="27"/>
        <v>45068.178148148145</v>
      </c>
      <c r="E878" s="9">
        <f t="shared" si="26"/>
        <v>3.4360354998162777E-2</v>
      </c>
    </row>
    <row r="879" spans="1:5" x14ac:dyDescent="0.2">
      <c r="A879" s="1">
        <v>45068</v>
      </c>
      <c r="B879" s="2">
        <v>0.38649305555555552</v>
      </c>
      <c r="C879">
        <v>56</v>
      </c>
      <c r="D879" s="8">
        <f t="shared" si="27"/>
        <v>45068.178159722222</v>
      </c>
      <c r="E879" s="9">
        <f t="shared" si="26"/>
        <v>3.4360354998162777E-2</v>
      </c>
    </row>
    <row r="880" spans="1:5" x14ac:dyDescent="0.2">
      <c r="A880" s="1">
        <v>45068</v>
      </c>
      <c r="B880" s="2">
        <v>0.38651620370370371</v>
      </c>
      <c r="C880">
        <v>56</v>
      </c>
      <c r="D880" s="8">
        <f t="shared" si="27"/>
        <v>45068.178182870368</v>
      </c>
      <c r="E880" s="9">
        <f t="shared" si="26"/>
        <v>3.4360354998162777E-2</v>
      </c>
    </row>
    <row r="881" spans="1:5" x14ac:dyDescent="0.2">
      <c r="A881" s="1">
        <v>45068</v>
      </c>
      <c r="B881" s="2">
        <v>0.3865277777777778</v>
      </c>
      <c r="C881">
        <v>56</v>
      </c>
      <c r="D881" s="8">
        <f t="shared" si="27"/>
        <v>45068.178194444445</v>
      </c>
      <c r="E881" s="9">
        <f t="shared" si="26"/>
        <v>3.4360354998162777E-2</v>
      </c>
    </row>
    <row r="882" spans="1:5" x14ac:dyDescent="0.2">
      <c r="A882" s="1">
        <v>45068</v>
      </c>
      <c r="B882" s="2">
        <v>0.39684027777777775</v>
      </c>
      <c r="C882">
        <v>56</v>
      </c>
      <c r="D882" s="8">
        <f t="shared" si="27"/>
        <v>45068.18850694444</v>
      </c>
      <c r="E882" s="9">
        <f t="shared" ref="E882:E945" si="28">$H$3*POWER(10,($C882-$H$5)/$H$4)</f>
        <v>3.4360354998162777E-2</v>
      </c>
    </row>
    <row r="883" spans="1:5" x14ac:dyDescent="0.2">
      <c r="A883" s="1">
        <v>45068</v>
      </c>
      <c r="B883" s="2">
        <v>0.39685185185185184</v>
      </c>
      <c r="C883">
        <v>69</v>
      </c>
      <c r="D883" s="8">
        <f t="shared" ref="D883:D946" si="29">A883+B883-5/24</f>
        <v>45068.188518518517</v>
      </c>
      <c r="E883" s="9">
        <f t="shared" si="28"/>
        <v>3.4722250798190288E-2</v>
      </c>
    </row>
    <row r="884" spans="1:5" x14ac:dyDescent="0.2">
      <c r="A884" s="1">
        <v>45068</v>
      </c>
      <c r="B884" s="2">
        <v>0.39686342592592588</v>
      </c>
      <c r="C884">
        <v>57</v>
      </c>
      <c r="D884" s="8">
        <f t="shared" si="29"/>
        <v>45068.188530092593</v>
      </c>
      <c r="E884" s="9">
        <f t="shared" si="28"/>
        <v>3.4388058719553208E-2</v>
      </c>
    </row>
    <row r="885" spans="1:5" x14ac:dyDescent="0.2">
      <c r="A885" s="1">
        <v>45068</v>
      </c>
      <c r="B885" s="2">
        <v>0.39687500000000003</v>
      </c>
      <c r="C885">
        <v>58</v>
      </c>
      <c r="D885" s="8">
        <f t="shared" si="29"/>
        <v>45068.188541666663</v>
      </c>
      <c r="E885" s="9">
        <f t="shared" si="28"/>
        <v>3.4415784777621417E-2</v>
      </c>
    </row>
    <row r="886" spans="1:5" x14ac:dyDescent="0.2">
      <c r="A886" s="1">
        <v>45068</v>
      </c>
      <c r="B886" s="2">
        <v>0.39688657407407407</v>
      </c>
      <c r="C886">
        <v>57</v>
      </c>
      <c r="D886" s="8">
        <f t="shared" si="29"/>
        <v>45068.18855324074</v>
      </c>
      <c r="E886" s="9">
        <f t="shared" si="28"/>
        <v>3.4388058719553208E-2</v>
      </c>
    </row>
    <row r="887" spans="1:5" x14ac:dyDescent="0.2">
      <c r="A887" s="1">
        <v>45068</v>
      </c>
      <c r="B887" s="2">
        <v>0.39689814814814817</v>
      </c>
      <c r="C887">
        <v>58</v>
      </c>
      <c r="D887" s="8">
        <f t="shared" si="29"/>
        <v>45068.188564814809</v>
      </c>
      <c r="E887" s="9">
        <f t="shared" si="28"/>
        <v>3.4415784777621417E-2</v>
      </c>
    </row>
    <row r="888" spans="1:5" x14ac:dyDescent="0.2">
      <c r="A888" s="1">
        <v>45068</v>
      </c>
      <c r="B888" s="2">
        <v>0.39690972222222221</v>
      </c>
      <c r="C888">
        <v>58</v>
      </c>
      <c r="D888" s="8">
        <f t="shared" si="29"/>
        <v>45068.188576388886</v>
      </c>
      <c r="E888" s="9">
        <f t="shared" si="28"/>
        <v>3.4415784777621417E-2</v>
      </c>
    </row>
    <row r="889" spans="1:5" x14ac:dyDescent="0.2">
      <c r="A889" s="1">
        <v>45068</v>
      </c>
      <c r="B889" s="2">
        <v>0.3969212962962963</v>
      </c>
      <c r="C889">
        <v>58</v>
      </c>
      <c r="D889" s="8">
        <f t="shared" si="29"/>
        <v>45068.188587962963</v>
      </c>
      <c r="E889" s="9">
        <f t="shared" si="28"/>
        <v>3.4415784777621417E-2</v>
      </c>
    </row>
    <row r="890" spans="1:5" x14ac:dyDescent="0.2">
      <c r="A890" s="1">
        <v>45068</v>
      </c>
      <c r="B890" s="2">
        <v>0.39693287037037034</v>
      </c>
      <c r="C890">
        <v>58</v>
      </c>
      <c r="D890" s="8">
        <f t="shared" si="29"/>
        <v>45068.188599537032</v>
      </c>
      <c r="E890" s="9">
        <f t="shared" si="28"/>
        <v>3.4415784777621417E-2</v>
      </c>
    </row>
    <row r="891" spans="1:5" x14ac:dyDescent="0.2">
      <c r="A891" s="1">
        <v>45068</v>
      </c>
      <c r="B891" s="2">
        <v>0.39695601851851853</v>
      </c>
      <c r="C891">
        <v>58</v>
      </c>
      <c r="D891" s="8">
        <f t="shared" si="29"/>
        <v>45068.188622685186</v>
      </c>
      <c r="E891" s="9">
        <f t="shared" si="28"/>
        <v>3.4415784777621417E-2</v>
      </c>
    </row>
    <row r="892" spans="1:5" x14ac:dyDescent="0.2">
      <c r="A892" s="1">
        <v>45068</v>
      </c>
      <c r="B892" s="2">
        <v>0.40726851851851853</v>
      </c>
      <c r="C892">
        <v>2735</v>
      </c>
      <c r="D892" s="8">
        <f t="shared" si="29"/>
        <v>45068.198935185181</v>
      </c>
      <c r="E892" s="9">
        <f t="shared" si="28"/>
        <v>0.29768333806568797</v>
      </c>
    </row>
    <row r="893" spans="1:5" x14ac:dyDescent="0.2">
      <c r="A893" s="1">
        <v>45068</v>
      </c>
      <c r="B893" s="2">
        <v>0.40728009259259257</v>
      </c>
      <c r="C893">
        <v>2747</v>
      </c>
      <c r="D893" s="8">
        <f t="shared" si="29"/>
        <v>45068.198946759258</v>
      </c>
      <c r="E893" s="9">
        <f t="shared" si="28"/>
        <v>0.30057630199642699</v>
      </c>
    </row>
    <row r="894" spans="1:5" x14ac:dyDescent="0.2">
      <c r="A894" s="1">
        <v>45068</v>
      </c>
      <c r="B894" s="2">
        <v>0.40729166666666666</v>
      </c>
      <c r="C894">
        <v>2725</v>
      </c>
      <c r="D894" s="8">
        <f t="shared" si="29"/>
        <v>45068.198958333334</v>
      </c>
      <c r="E894" s="9">
        <f t="shared" si="28"/>
        <v>0.29529381590153392</v>
      </c>
    </row>
    <row r="895" spans="1:5" x14ac:dyDescent="0.2">
      <c r="A895" s="1">
        <v>45068</v>
      </c>
      <c r="B895" s="2">
        <v>0.4073032407407407</v>
      </c>
      <c r="C895">
        <v>2719</v>
      </c>
      <c r="D895" s="8">
        <f t="shared" si="29"/>
        <v>45068.198969907404</v>
      </c>
      <c r="E895" s="9">
        <f t="shared" si="28"/>
        <v>0.29386931928734888</v>
      </c>
    </row>
    <row r="896" spans="1:5" x14ac:dyDescent="0.2">
      <c r="A896" s="1">
        <v>45068</v>
      </c>
      <c r="B896" s="2">
        <v>0.40731481481481485</v>
      </c>
      <c r="C896">
        <v>2731</v>
      </c>
      <c r="D896" s="8">
        <f t="shared" si="29"/>
        <v>45068.198981481481</v>
      </c>
      <c r="E896" s="9">
        <f t="shared" si="28"/>
        <v>0.29672521759382897</v>
      </c>
    </row>
    <row r="897" spans="1:5" x14ac:dyDescent="0.2">
      <c r="A897" s="1">
        <v>45068</v>
      </c>
      <c r="B897" s="2">
        <v>0.40732638888888889</v>
      </c>
      <c r="C897">
        <v>2739</v>
      </c>
      <c r="D897" s="8">
        <f t="shared" si="29"/>
        <v>45068.19899305555</v>
      </c>
      <c r="E897" s="9">
        <f t="shared" si="28"/>
        <v>0.29864455229158005</v>
      </c>
    </row>
    <row r="898" spans="1:5" x14ac:dyDescent="0.2">
      <c r="A898" s="1">
        <v>45068</v>
      </c>
      <c r="B898" s="2">
        <v>0.40733796296296299</v>
      </c>
      <c r="C898">
        <v>2749</v>
      </c>
      <c r="D898" s="8">
        <f t="shared" si="29"/>
        <v>45068.199004629627</v>
      </c>
      <c r="E898" s="9">
        <f t="shared" si="28"/>
        <v>0.30106118866686582</v>
      </c>
    </row>
    <row r="899" spans="1:5" x14ac:dyDescent="0.2">
      <c r="A899" s="1">
        <v>45068</v>
      </c>
      <c r="B899" s="2">
        <v>0.40734953703703702</v>
      </c>
      <c r="C899">
        <v>2757</v>
      </c>
      <c r="D899" s="8">
        <f t="shared" si="29"/>
        <v>45068.199016203704</v>
      </c>
      <c r="E899" s="9">
        <f t="shared" si="28"/>
        <v>0.30300857012045512</v>
      </c>
    </row>
    <row r="900" spans="1:5" x14ac:dyDescent="0.2">
      <c r="A900" s="1">
        <v>45068</v>
      </c>
      <c r="B900" s="2">
        <v>0.40737268518518516</v>
      </c>
      <c r="C900">
        <v>2742</v>
      </c>
      <c r="D900" s="8">
        <f t="shared" si="29"/>
        <v>45068.19903935185</v>
      </c>
      <c r="E900" s="9">
        <f t="shared" si="28"/>
        <v>0.29936749924528633</v>
      </c>
    </row>
    <row r="901" spans="1:5" x14ac:dyDescent="0.2">
      <c r="A901" s="1">
        <v>45068</v>
      </c>
      <c r="B901" s="2">
        <v>0.40738425925925931</v>
      </c>
      <c r="C901">
        <v>2742</v>
      </c>
      <c r="D901" s="8">
        <f t="shared" si="29"/>
        <v>45068.199050925927</v>
      </c>
      <c r="E901" s="9">
        <f t="shared" si="28"/>
        <v>0.29936749924528633</v>
      </c>
    </row>
    <row r="902" spans="1:5" x14ac:dyDescent="0.2">
      <c r="A902" s="1">
        <v>45068</v>
      </c>
      <c r="B902" s="2">
        <v>0.41769675925925925</v>
      </c>
      <c r="C902">
        <v>4457</v>
      </c>
      <c r="D902" s="8">
        <f t="shared" si="29"/>
        <v>45068.209363425922</v>
      </c>
      <c r="E902" s="9">
        <f t="shared" si="28"/>
        <v>1.1925721510991152</v>
      </c>
    </row>
    <row r="903" spans="1:5" x14ac:dyDescent="0.2">
      <c r="A903" s="1">
        <v>45068</v>
      </c>
      <c r="B903" s="2">
        <v>0.41770833333333335</v>
      </c>
      <c r="C903">
        <v>4443</v>
      </c>
      <c r="D903" s="8">
        <f t="shared" si="29"/>
        <v>45068.209374999999</v>
      </c>
      <c r="E903" s="9">
        <f t="shared" si="28"/>
        <v>1.1791917131377292</v>
      </c>
    </row>
    <row r="904" spans="1:5" x14ac:dyDescent="0.2">
      <c r="A904" s="1">
        <v>45068</v>
      </c>
      <c r="B904" s="2">
        <v>0.41771990740740739</v>
      </c>
      <c r="C904">
        <v>4460</v>
      </c>
      <c r="D904" s="8">
        <f t="shared" si="29"/>
        <v>45068.209386574068</v>
      </c>
      <c r="E904" s="9">
        <f t="shared" si="28"/>
        <v>1.1954590827276896</v>
      </c>
    </row>
    <row r="905" spans="1:5" x14ac:dyDescent="0.2">
      <c r="A905" s="1">
        <v>45068</v>
      </c>
      <c r="B905" s="2">
        <v>0.41773148148148148</v>
      </c>
      <c r="C905">
        <v>4467</v>
      </c>
      <c r="D905" s="8">
        <f t="shared" si="29"/>
        <v>45068.209398148145</v>
      </c>
      <c r="E905" s="9">
        <f t="shared" si="28"/>
        <v>1.2022224635470888</v>
      </c>
    </row>
    <row r="906" spans="1:5" x14ac:dyDescent="0.2">
      <c r="A906" s="1">
        <v>45068</v>
      </c>
      <c r="B906" s="2">
        <v>0.41774305555555552</v>
      </c>
      <c r="C906">
        <v>4479</v>
      </c>
      <c r="D906" s="8">
        <f t="shared" si="29"/>
        <v>45068.209409722222</v>
      </c>
      <c r="E906" s="9">
        <f t="shared" si="28"/>
        <v>1.2139059734350304</v>
      </c>
    </row>
    <row r="907" spans="1:5" x14ac:dyDescent="0.2">
      <c r="A907" s="1">
        <v>45068</v>
      </c>
      <c r="B907" s="2">
        <v>0.41775462962962967</v>
      </c>
      <c r="C907">
        <v>4492</v>
      </c>
      <c r="D907" s="8">
        <f t="shared" si="29"/>
        <v>45068.209421296291</v>
      </c>
      <c r="E907" s="9">
        <f t="shared" si="28"/>
        <v>1.2266912742108211</v>
      </c>
    </row>
    <row r="908" spans="1:5" x14ac:dyDescent="0.2">
      <c r="A908" s="1">
        <v>45068</v>
      </c>
      <c r="B908" s="2">
        <v>0.41776620370370371</v>
      </c>
      <c r="C908">
        <v>4474</v>
      </c>
      <c r="D908" s="8">
        <f t="shared" si="29"/>
        <v>45068.209432870368</v>
      </c>
      <c r="E908" s="9">
        <f t="shared" si="28"/>
        <v>1.2090241085954936</v>
      </c>
    </row>
    <row r="909" spans="1:5" x14ac:dyDescent="0.2">
      <c r="A909" s="1">
        <v>45068</v>
      </c>
      <c r="B909" s="2">
        <v>0.4177777777777778</v>
      </c>
      <c r="C909">
        <v>4457</v>
      </c>
      <c r="D909" s="8">
        <f t="shared" si="29"/>
        <v>45068.209444444445</v>
      </c>
      <c r="E909" s="9">
        <f t="shared" si="28"/>
        <v>1.1925721510991152</v>
      </c>
    </row>
    <row r="910" spans="1:5" x14ac:dyDescent="0.2">
      <c r="A910" s="1">
        <v>45068</v>
      </c>
      <c r="B910" s="2">
        <v>0.41780092592592594</v>
      </c>
      <c r="C910">
        <v>4468</v>
      </c>
      <c r="D910" s="8">
        <f t="shared" si="29"/>
        <v>45068.209467592591</v>
      </c>
      <c r="E910" s="9">
        <f t="shared" si="28"/>
        <v>1.2031917793816078</v>
      </c>
    </row>
    <row r="911" spans="1:5" x14ac:dyDescent="0.2">
      <c r="A911" s="1">
        <v>45068</v>
      </c>
      <c r="B911" s="2">
        <v>0.41781249999999998</v>
      </c>
      <c r="C911">
        <v>4478</v>
      </c>
      <c r="D911" s="8">
        <f t="shared" si="29"/>
        <v>45068.209479166668</v>
      </c>
      <c r="E911" s="9">
        <f t="shared" si="28"/>
        <v>1.2129280260272846</v>
      </c>
    </row>
    <row r="912" spans="1:5" x14ac:dyDescent="0.2">
      <c r="A912" s="1">
        <v>45068</v>
      </c>
      <c r="B912" s="2">
        <v>0.42812500000000003</v>
      </c>
      <c r="C912">
        <v>4877</v>
      </c>
      <c r="D912" s="8">
        <f t="shared" si="29"/>
        <v>45068.219791666663</v>
      </c>
      <c r="E912" s="9">
        <f t="shared" si="28"/>
        <v>1.6729848720136105</v>
      </c>
    </row>
    <row r="913" spans="1:5" x14ac:dyDescent="0.2">
      <c r="A913" s="1">
        <v>45068</v>
      </c>
      <c r="B913" s="2">
        <v>0.42813657407407407</v>
      </c>
      <c r="C913">
        <v>4885</v>
      </c>
      <c r="D913" s="8">
        <f t="shared" si="29"/>
        <v>45068.21980324074</v>
      </c>
      <c r="E913" s="9">
        <f t="shared" si="28"/>
        <v>1.6838063921382118</v>
      </c>
    </row>
    <row r="914" spans="1:5" x14ac:dyDescent="0.2">
      <c r="A914" s="1">
        <v>45068</v>
      </c>
      <c r="B914" s="2">
        <v>0.42814814814814817</v>
      </c>
      <c r="C914">
        <v>4885</v>
      </c>
      <c r="D914" s="8">
        <f t="shared" si="29"/>
        <v>45068.219814814809</v>
      </c>
      <c r="E914" s="9">
        <f t="shared" si="28"/>
        <v>1.6838063921382118</v>
      </c>
    </row>
    <row r="915" spans="1:5" x14ac:dyDescent="0.2">
      <c r="A915" s="1">
        <v>45068</v>
      </c>
      <c r="B915" s="2">
        <v>0.42815972222222221</v>
      </c>
      <c r="C915">
        <v>4892</v>
      </c>
      <c r="D915" s="8">
        <f t="shared" si="29"/>
        <v>45068.219826388886</v>
      </c>
      <c r="E915" s="9">
        <f t="shared" si="28"/>
        <v>1.6933326268882833</v>
      </c>
    </row>
    <row r="916" spans="1:5" x14ac:dyDescent="0.2">
      <c r="A916" s="1">
        <v>45068</v>
      </c>
      <c r="B916" s="2">
        <v>0.4281712962962963</v>
      </c>
      <c r="C916">
        <v>4893</v>
      </c>
      <c r="D916" s="8">
        <f t="shared" si="29"/>
        <v>45068.219837962963</v>
      </c>
      <c r="E916" s="9">
        <f t="shared" si="28"/>
        <v>1.6946979100851278</v>
      </c>
    </row>
    <row r="917" spans="1:5" x14ac:dyDescent="0.2">
      <c r="A917" s="1">
        <v>45068</v>
      </c>
      <c r="B917" s="2">
        <v>0.42818287037037034</v>
      </c>
      <c r="C917">
        <v>4888</v>
      </c>
      <c r="D917" s="8">
        <f t="shared" si="29"/>
        <v>45068.219849537032</v>
      </c>
      <c r="E917" s="9">
        <f t="shared" si="28"/>
        <v>1.6878824842433142</v>
      </c>
    </row>
    <row r="918" spans="1:5" x14ac:dyDescent="0.2">
      <c r="A918" s="1">
        <v>45068</v>
      </c>
      <c r="B918" s="2">
        <v>0.42819444444444449</v>
      </c>
      <c r="C918">
        <v>4893</v>
      </c>
      <c r="D918" s="8">
        <f t="shared" si="29"/>
        <v>45068.219861111109</v>
      </c>
      <c r="E918" s="9">
        <f t="shared" si="28"/>
        <v>1.6946979100851278</v>
      </c>
    </row>
    <row r="919" spans="1:5" x14ac:dyDescent="0.2">
      <c r="A919" s="1">
        <v>45068</v>
      </c>
      <c r="B919" s="2">
        <v>0.42820601851851853</v>
      </c>
      <c r="C919">
        <v>4885</v>
      </c>
      <c r="D919" s="8">
        <f t="shared" si="29"/>
        <v>45068.219872685186</v>
      </c>
      <c r="E919" s="9">
        <f t="shared" si="28"/>
        <v>1.6838063921382118</v>
      </c>
    </row>
    <row r="920" spans="1:5" x14ac:dyDescent="0.2">
      <c r="A920" s="1">
        <v>45068</v>
      </c>
      <c r="B920" s="2">
        <v>0.42822916666666666</v>
      </c>
      <c r="C920">
        <v>4889</v>
      </c>
      <c r="D920" s="8">
        <f t="shared" si="29"/>
        <v>45068.219895833332</v>
      </c>
      <c r="E920" s="9">
        <f t="shared" si="28"/>
        <v>1.6892433731539713</v>
      </c>
    </row>
    <row r="921" spans="1:5" x14ac:dyDescent="0.2">
      <c r="A921" s="1">
        <v>45068</v>
      </c>
      <c r="B921" s="2">
        <v>0.42824074074074076</v>
      </c>
      <c r="C921">
        <v>4891</v>
      </c>
      <c r="D921" s="8">
        <f t="shared" si="29"/>
        <v>45068.219907407401</v>
      </c>
      <c r="E921" s="9">
        <f t="shared" si="28"/>
        <v>1.6919684435914244</v>
      </c>
    </row>
    <row r="922" spans="1:5" x14ac:dyDescent="0.2">
      <c r="A922" s="1">
        <v>45068</v>
      </c>
      <c r="B922" s="2">
        <v>0.4385532407407407</v>
      </c>
      <c r="C922">
        <v>5513</v>
      </c>
      <c r="D922" s="8">
        <f t="shared" si="29"/>
        <v>45068.230219907404</v>
      </c>
      <c r="E922" s="9">
        <f t="shared" si="28"/>
        <v>2.7932071458456496</v>
      </c>
    </row>
    <row r="923" spans="1:5" x14ac:dyDescent="0.2">
      <c r="A923" s="1">
        <v>45068</v>
      </c>
      <c r="B923" s="2">
        <v>0.43856481481481485</v>
      </c>
      <c r="C923">
        <v>5513</v>
      </c>
      <c r="D923" s="8">
        <f t="shared" si="29"/>
        <v>45068.230231481481</v>
      </c>
      <c r="E923" s="9">
        <f t="shared" si="28"/>
        <v>2.7932071458456496</v>
      </c>
    </row>
    <row r="924" spans="1:5" x14ac:dyDescent="0.2">
      <c r="A924" s="1">
        <v>45068</v>
      </c>
      <c r="B924" s="2">
        <v>0.43857638888888889</v>
      </c>
      <c r="C924">
        <v>5518</v>
      </c>
      <c r="D924" s="8">
        <f t="shared" si="29"/>
        <v>45068.23024305555</v>
      </c>
      <c r="E924" s="9">
        <f t="shared" si="28"/>
        <v>2.8044857131280567</v>
      </c>
    </row>
    <row r="925" spans="1:5" x14ac:dyDescent="0.2">
      <c r="A925" s="1">
        <v>45068</v>
      </c>
      <c r="B925" s="2">
        <v>0.43858796296296299</v>
      </c>
      <c r="C925">
        <v>5520</v>
      </c>
      <c r="D925" s="8">
        <f t="shared" si="29"/>
        <v>45068.230254629627</v>
      </c>
      <c r="E925" s="9">
        <f t="shared" si="28"/>
        <v>2.8090098813033246</v>
      </c>
    </row>
    <row r="926" spans="1:5" x14ac:dyDescent="0.2">
      <c r="A926" s="1">
        <v>45068</v>
      </c>
      <c r="B926" s="2">
        <v>0.43859953703703702</v>
      </c>
      <c r="C926">
        <v>5540</v>
      </c>
      <c r="D926" s="8">
        <f t="shared" si="29"/>
        <v>45068.230266203704</v>
      </c>
      <c r="E926" s="9">
        <f t="shared" si="28"/>
        <v>2.8546549208295326</v>
      </c>
    </row>
    <row r="927" spans="1:5" x14ac:dyDescent="0.2">
      <c r="A927" s="1">
        <v>45068</v>
      </c>
      <c r="B927" s="2">
        <v>0.43861111111111112</v>
      </c>
      <c r="C927">
        <v>5536</v>
      </c>
      <c r="D927" s="8">
        <f t="shared" si="29"/>
        <v>45068.230277777773</v>
      </c>
      <c r="E927" s="9">
        <f t="shared" si="28"/>
        <v>2.8454669584211816</v>
      </c>
    </row>
    <row r="928" spans="1:5" x14ac:dyDescent="0.2">
      <c r="A928" s="1">
        <v>45068</v>
      </c>
      <c r="B928" s="2">
        <v>0.43862268518518516</v>
      </c>
      <c r="C928">
        <v>5527</v>
      </c>
      <c r="D928" s="8">
        <f t="shared" si="29"/>
        <v>45068.23028935185</v>
      </c>
      <c r="E928" s="9">
        <f t="shared" si="28"/>
        <v>2.8249020216761767</v>
      </c>
    </row>
    <row r="929" spans="1:5" x14ac:dyDescent="0.2">
      <c r="A929" s="1">
        <v>45068</v>
      </c>
      <c r="B929" s="2">
        <v>0.43863425925925931</v>
      </c>
      <c r="C929">
        <v>5534</v>
      </c>
      <c r="D929" s="8">
        <f t="shared" si="29"/>
        <v>45068.230300925927</v>
      </c>
      <c r="E929" s="9">
        <f t="shared" si="28"/>
        <v>2.8408840727778277</v>
      </c>
    </row>
    <row r="930" spans="1:5" x14ac:dyDescent="0.2">
      <c r="A930" s="1">
        <v>45068</v>
      </c>
      <c r="B930" s="2">
        <v>0.43865740740740744</v>
      </c>
      <c r="C930">
        <v>5531</v>
      </c>
      <c r="D930" s="8">
        <f t="shared" si="29"/>
        <v>45068.230324074073</v>
      </c>
      <c r="E930" s="9">
        <f t="shared" si="28"/>
        <v>2.8340235802680347</v>
      </c>
    </row>
    <row r="931" spans="1:5" x14ac:dyDescent="0.2">
      <c r="A931" s="1">
        <v>45068</v>
      </c>
      <c r="B931" s="2">
        <v>0.43866898148148148</v>
      </c>
      <c r="C931">
        <v>5535</v>
      </c>
      <c r="D931" s="8">
        <f t="shared" si="29"/>
        <v>45068.230335648142</v>
      </c>
      <c r="E931" s="9">
        <f t="shared" si="28"/>
        <v>2.8431745922110205</v>
      </c>
    </row>
    <row r="932" spans="1:5" x14ac:dyDescent="0.2">
      <c r="A932" s="1">
        <v>45068</v>
      </c>
      <c r="B932" s="2">
        <v>0.44898148148148148</v>
      </c>
      <c r="C932">
        <v>6843</v>
      </c>
      <c r="D932" s="8">
        <f t="shared" si="29"/>
        <v>45068.240648148145</v>
      </c>
      <c r="E932" s="9">
        <f t="shared" si="28"/>
        <v>8.1588025054493727</v>
      </c>
    </row>
    <row r="933" spans="1:5" x14ac:dyDescent="0.2">
      <c r="A933" s="1">
        <v>45068</v>
      </c>
      <c r="B933" s="2">
        <v>0.44899305555555552</v>
      </c>
      <c r="C933">
        <v>6856</v>
      </c>
      <c r="D933" s="8">
        <f t="shared" si="29"/>
        <v>45068.240659722222</v>
      </c>
      <c r="E933" s="9">
        <f t="shared" si="28"/>
        <v>8.2447339913183058</v>
      </c>
    </row>
    <row r="934" spans="1:5" x14ac:dyDescent="0.2">
      <c r="A934" s="1">
        <v>45068</v>
      </c>
      <c r="B934" s="2">
        <v>0.44900462962962967</v>
      </c>
      <c r="C934">
        <v>6856</v>
      </c>
      <c r="D934" s="8">
        <f t="shared" si="29"/>
        <v>45068.240671296291</v>
      </c>
      <c r="E934" s="9">
        <f t="shared" si="28"/>
        <v>8.2447339913183058</v>
      </c>
    </row>
    <row r="935" spans="1:5" x14ac:dyDescent="0.2">
      <c r="A935" s="1">
        <v>45068</v>
      </c>
      <c r="B935" s="2">
        <v>0.44901620370370371</v>
      </c>
      <c r="C935">
        <v>6872</v>
      </c>
      <c r="D935" s="8">
        <f t="shared" si="29"/>
        <v>45068.240682870368</v>
      </c>
      <c r="E935" s="9">
        <f t="shared" si="28"/>
        <v>8.3517392763257909</v>
      </c>
    </row>
    <row r="936" spans="1:5" x14ac:dyDescent="0.2">
      <c r="A936" s="1">
        <v>45068</v>
      </c>
      <c r="B936" s="2">
        <v>0.4490277777777778</v>
      </c>
      <c r="C936">
        <v>6875</v>
      </c>
      <c r="D936" s="8">
        <f t="shared" si="29"/>
        <v>45068.240694444445</v>
      </c>
      <c r="E936" s="9">
        <f t="shared" si="28"/>
        <v>8.3719568373750022</v>
      </c>
    </row>
    <row r="937" spans="1:5" x14ac:dyDescent="0.2">
      <c r="A937" s="1">
        <v>45068</v>
      </c>
      <c r="B937" s="2">
        <v>0.44903935185185184</v>
      </c>
      <c r="C937">
        <v>6852</v>
      </c>
      <c r="D937" s="8">
        <f t="shared" si="29"/>
        <v>45068.240706018514</v>
      </c>
      <c r="E937" s="9">
        <f t="shared" si="28"/>
        <v>8.2181975769074604</v>
      </c>
    </row>
    <row r="938" spans="1:5" x14ac:dyDescent="0.2">
      <c r="A938" s="1">
        <v>45068</v>
      </c>
      <c r="B938" s="2">
        <v>0.44905092592592594</v>
      </c>
      <c r="C938">
        <v>6860</v>
      </c>
      <c r="D938" s="8">
        <f t="shared" si="29"/>
        <v>45068.240717592591</v>
      </c>
      <c r="E938" s="9">
        <f t="shared" si="28"/>
        <v>8.2713560913412518</v>
      </c>
    </row>
    <row r="939" spans="1:5" x14ac:dyDescent="0.2">
      <c r="A939" s="1">
        <v>45068</v>
      </c>
      <c r="B939" s="2">
        <v>0.44906249999999998</v>
      </c>
      <c r="C939">
        <v>6885</v>
      </c>
      <c r="D939" s="8">
        <f t="shared" si="29"/>
        <v>45068.240729166668</v>
      </c>
      <c r="E939" s="9">
        <f t="shared" si="28"/>
        <v>8.4397028426855876</v>
      </c>
    </row>
    <row r="940" spans="1:5" x14ac:dyDescent="0.2">
      <c r="A940" s="1">
        <v>45068</v>
      </c>
      <c r="B940" s="2">
        <v>0.44908564814814816</v>
      </c>
      <c r="C940">
        <v>6879</v>
      </c>
      <c r="D940" s="8">
        <f t="shared" si="29"/>
        <v>45068.240752314814</v>
      </c>
      <c r="E940" s="9">
        <f t="shared" si="28"/>
        <v>8.3989897377144302</v>
      </c>
    </row>
    <row r="941" spans="1:5" x14ac:dyDescent="0.2">
      <c r="A941" s="1">
        <v>45068</v>
      </c>
      <c r="B941" s="2">
        <v>0.44909722222222226</v>
      </c>
      <c r="C941">
        <v>6892</v>
      </c>
      <c r="D941" s="8">
        <f t="shared" si="29"/>
        <v>45068.240763888884</v>
      </c>
      <c r="E941" s="9">
        <f t="shared" si="28"/>
        <v>8.487450963179521</v>
      </c>
    </row>
    <row r="942" spans="1:5" x14ac:dyDescent="0.2">
      <c r="A942" s="1">
        <v>45068</v>
      </c>
      <c r="B942" s="2">
        <v>0.45940972222222221</v>
      </c>
      <c r="C942">
        <v>7953</v>
      </c>
      <c r="D942" s="8">
        <f t="shared" si="29"/>
        <v>45068.251076388886</v>
      </c>
      <c r="E942" s="9">
        <f t="shared" si="28"/>
        <v>19.959324846865112</v>
      </c>
    </row>
    <row r="943" spans="1:5" x14ac:dyDescent="0.2">
      <c r="A943" s="1">
        <v>45068</v>
      </c>
      <c r="B943" s="2">
        <v>0.4594212962962963</v>
      </c>
      <c r="C943">
        <v>7958</v>
      </c>
      <c r="D943" s="8">
        <f t="shared" si="29"/>
        <v>45068.251087962963</v>
      </c>
      <c r="E943" s="9">
        <f t="shared" si="28"/>
        <v>20.039917719660671</v>
      </c>
    </row>
    <row r="944" spans="1:5" x14ac:dyDescent="0.2">
      <c r="A944" s="1">
        <v>45068</v>
      </c>
      <c r="B944" s="2">
        <v>0.45943287037037034</v>
      </c>
      <c r="C944">
        <v>7953</v>
      </c>
      <c r="D944" s="8">
        <f t="shared" si="29"/>
        <v>45068.251099537032</v>
      </c>
      <c r="E944" s="9">
        <f t="shared" si="28"/>
        <v>19.959324846865112</v>
      </c>
    </row>
    <row r="945" spans="1:5" x14ac:dyDescent="0.2">
      <c r="A945" s="1">
        <v>45068</v>
      </c>
      <c r="B945" s="2">
        <v>0.45944444444444449</v>
      </c>
      <c r="C945">
        <v>7950</v>
      </c>
      <c r="D945" s="8">
        <f t="shared" si="29"/>
        <v>45068.251111111109</v>
      </c>
      <c r="E945" s="9">
        <f t="shared" si="28"/>
        <v>19.911124781285331</v>
      </c>
    </row>
    <row r="946" spans="1:5" x14ac:dyDescent="0.2">
      <c r="A946" s="1">
        <v>45068</v>
      </c>
      <c r="B946" s="2">
        <v>0.45945601851851853</v>
      </c>
      <c r="C946">
        <v>7942</v>
      </c>
      <c r="D946" s="8">
        <f t="shared" si="29"/>
        <v>45068.251122685186</v>
      </c>
      <c r="E946" s="9">
        <f t="shared" ref="E946:E1009" si="30">$H$3*POWER(10,($C946-$H$5)/$H$4)</f>
        <v>19.783159571906065</v>
      </c>
    </row>
    <row r="947" spans="1:5" x14ac:dyDescent="0.2">
      <c r="A947" s="1">
        <v>45068</v>
      </c>
      <c r="B947" s="2">
        <v>0.45946759259259262</v>
      </c>
      <c r="C947">
        <v>7939</v>
      </c>
      <c r="D947" s="8">
        <f t="shared" ref="D947:D1010" si="31">A947+B947-5/24</f>
        <v>45068.251134259255</v>
      </c>
      <c r="E947" s="9">
        <f t="shared" si="30"/>
        <v>19.7353849304261</v>
      </c>
    </row>
    <row r="948" spans="1:5" x14ac:dyDescent="0.2">
      <c r="A948" s="1">
        <v>45068</v>
      </c>
      <c r="B948" s="2">
        <v>0.45947916666666666</v>
      </c>
      <c r="C948">
        <v>7940</v>
      </c>
      <c r="D948" s="8">
        <f t="shared" si="31"/>
        <v>45068.251145833332</v>
      </c>
      <c r="E948" s="9">
        <f t="shared" si="30"/>
        <v>19.751296978065728</v>
      </c>
    </row>
    <row r="949" spans="1:5" x14ac:dyDescent="0.2">
      <c r="A949" s="1">
        <v>45068</v>
      </c>
      <c r="B949" s="2">
        <v>0.45949074074074076</v>
      </c>
      <c r="C949">
        <v>7935</v>
      </c>
      <c r="D949" s="8">
        <f t="shared" si="31"/>
        <v>45068.251157407401</v>
      </c>
      <c r="E949" s="9">
        <f t="shared" si="30"/>
        <v>19.671864827336929</v>
      </c>
    </row>
    <row r="950" spans="1:5" x14ac:dyDescent="0.2">
      <c r="A950" s="1">
        <v>45068</v>
      </c>
      <c r="B950" s="2">
        <v>0.45951388888888894</v>
      </c>
      <c r="C950">
        <v>7945</v>
      </c>
      <c r="D950" s="8">
        <f t="shared" si="31"/>
        <v>45068.251180555555</v>
      </c>
      <c r="E950" s="9">
        <f t="shared" si="30"/>
        <v>19.831049864353893</v>
      </c>
    </row>
    <row r="951" spans="1:5" x14ac:dyDescent="0.2">
      <c r="A951" s="1">
        <v>45068</v>
      </c>
      <c r="B951" s="2">
        <v>0.45952546296296298</v>
      </c>
      <c r="C951">
        <v>7958</v>
      </c>
      <c r="D951" s="8">
        <f t="shared" si="31"/>
        <v>45068.251192129625</v>
      </c>
      <c r="E951" s="9">
        <f t="shared" si="30"/>
        <v>20.039917719660671</v>
      </c>
    </row>
    <row r="952" spans="1:5" x14ac:dyDescent="0.2">
      <c r="A952" s="1">
        <v>45068</v>
      </c>
      <c r="B952" s="2">
        <v>0.46983796296296299</v>
      </c>
      <c r="C952">
        <v>8319</v>
      </c>
      <c r="D952" s="8">
        <f t="shared" si="31"/>
        <v>45068.261504629627</v>
      </c>
      <c r="E952" s="9">
        <f t="shared" si="30"/>
        <v>26.80724921966992</v>
      </c>
    </row>
    <row r="953" spans="1:5" x14ac:dyDescent="0.2">
      <c r="A953" s="1">
        <v>45068</v>
      </c>
      <c r="B953" s="2">
        <v>0.46984953703703702</v>
      </c>
      <c r="C953">
        <v>8306</v>
      </c>
      <c r="D953" s="8">
        <f t="shared" si="31"/>
        <v>45068.261516203704</v>
      </c>
      <c r="E953" s="9">
        <f t="shared" si="30"/>
        <v>26.527848239610318</v>
      </c>
    </row>
    <row r="954" spans="1:5" x14ac:dyDescent="0.2">
      <c r="A954" s="1">
        <v>45068</v>
      </c>
      <c r="B954" s="2">
        <v>0.46986111111111112</v>
      </c>
      <c r="C954">
        <v>8275</v>
      </c>
      <c r="D954" s="8">
        <f t="shared" si="31"/>
        <v>45068.261527777773</v>
      </c>
      <c r="E954" s="9">
        <f t="shared" si="30"/>
        <v>25.873279605534901</v>
      </c>
    </row>
    <row r="955" spans="1:5" x14ac:dyDescent="0.2">
      <c r="A955" s="1">
        <v>45068</v>
      </c>
      <c r="B955" s="2">
        <v>0.46987268518518516</v>
      </c>
      <c r="C955">
        <v>8256</v>
      </c>
      <c r="D955" s="8">
        <f t="shared" si="31"/>
        <v>45068.26153935185</v>
      </c>
      <c r="E955" s="9">
        <f t="shared" si="30"/>
        <v>25.480101244468607</v>
      </c>
    </row>
    <row r="956" spans="1:5" x14ac:dyDescent="0.2">
      <c r="A956" s="1">
        <v>45068</v>
      </c>
      <c r="B956" s="2">
        <v>0.46988425925925931</v>
      </c>
      <c r="C956">
        <v>8294</v>
      </c>
      <c r="D956" s="8">
        <f t="shared" si="31"/>
        <v>45068.261550925927</v>
      </c>
      <c r="E956" s="9">
        <f t="shared" si="30"/>
        <v>26.272525023483251</v>
      </c>
    </row>
    <row r="957" spans="1:5" x14ac:dyDescent="0.2">
      <c r="A957" s="1">
        <v>45068</v>
      </c>
      <c r="B957" s="2">
        <v>0.46989583333333335</v>
      </c>
      <c r="C957">
        <v>8306</v>
      </c>
      <c r="D957" s="8">
        <f t="shared" si="31"/>
        <v>45068.261562499996</v>
      </c>
      <c r="E957" s="9">
        <f t="shared" si="30"/>
        <v>26.527848239610318</v>
      </c>
    </row>
    <row r="958" spans="1:5" x14ac:dyDescent="0.2">
      <c r="A958" s="1">
        <v>45068</v>
      </c>
      <c r="B958" s="2">
        <v>0.46990740740740744</v>
      </c>
      <c r="C958">
        <v>8289</v>
      </c>
      <c r="D958" s="8">
        <f t="shared" si="31"/>
        <v>45068.261574074073</v>
      </c>
      <c r="E958" s="9">
        <f t="shared" si="30"/>
        <v>26.16686699150647</v>
      </c>
    </row>
    <row r="959" spans="1:5" x14ac:dyDescent="0.2">
      <c r="A959" s="1">
        <v>45068</v>
      </c>
      <c r="B959" s="2">
        <v>0.46991898148148148</v>
      </c>
      <c r="C959">
        <v>8261</v>
      </c>
      <c r="D959" s="8">
        <f t="shared" si="31"/>
        <v>45068.261585648142</v>
      </c>
      <c r="E959" s="9">
        <f t="shared" si="30"/>
        <v>25.582986215486851</v>
      </c>
    </row>
    <row r="960" spans="1:5" x14ac:dyDescent="0.2">
      <c r="A960" s="1">
        <v>45068</v>
      </c>
      <c r="B960" s="2">
        <v>0.46994212962962961</v>
      </c>
      <c r="C960">
        <v>8256</v>
      </c>
      <c r="D960" s="8">
        <f t="shared" si="31"/>
        <v>45068.261608796296</v>
      </c>
      <c r="E960" s="9">
        <f t="shared" si="30"/>
        <v>25.480101244468607</v>
      </c>
    </row>
    <row r="961" spans="1:5" x14ac:dyDescent="0.2">
      <c r="A961" s="1">
        <v>45068</v>
      </c>
      <c r="B961" s="2">
        <v>0.46995370370370365</v>
      </c>
      <c r="C961">
        <v>8260</v>
      </c>
      <c r="D961" s="8">
        <f t="shared" si="31"/>
        <v>45068.261620370366</v>
      </c>
      <c r="E961" s="9">
        <f t="shared" si="30"/>
        <v>25.562376040070191</v>
      </c>
    </row>
    <row r="962" spans="1:5" x14ac:dyDescent="0.2">
      <c r="A962" s="1">
        <v>45068</v>
      </c>
      <c r="B962" s="2">
        <v>0.48026620370370371</v>
      </c>
      <c r="C962">
        <v>8679</v>
      </c>
      <c r="D962" s="8">
        <f t="shared" si="31"/>
        <v>45068.271932870368</v>
      </c>
      <c r="E962" s="9">
        <f t="shared" si="30"/>
        <v>35.830968914459397</v>
      </c>
    </row>
    <row r="963" spans="1:5" x14ac:dyDescent="0.2">
      <c r="A963" s="1">
        <v>45068</v>
      </c>
      <c r="B963" s="2">
        <v>0.4802777777777778</v>
      </c>
      <c r="C963">
        <v>8673</v>
      </c>
      <c r="D963" s="8">
        <f t="shared" si="31"/>
        <v>45068.271944444445</v>
      </c>
      <c r="E963" s="9">
        <f t="shared" si="30"/>
        <v>35.658120411872957</v>
      </c>
    </row>
    <row r="964" spans="1:5" x14ac:dyDescent="0.2">
      <c r="A964" s="1">
        <v>45068</v>
      </c>
      <c r="B964" s="2">
        <v>0.48028935185185184</v>
      </c>
      <c r="C964">
        <v>8690</v>
      </c>
      <c r="D964" s="8">
        <f t="shared" si="31"/>
        <v>45068.271956018514</v>
      </c>
      <c r="E964" s="9">
        <f t="shared" si="30"/>
        <v>36.150036880722411</v>
      </c>
    </row>
    <row r="965" spans="1:5" x14ac:dyDescent="0.2">
      <c r="A965" s="1">
        <v>45068</v>
      </c>
      <c r="B965" s="2">
        <v>0.48030092592592594</v>
      </c>
      <c r="C965">
        <v>8669</v>
      </c>
      <c r="D965" s="8">
        <f t="shared" si="31"/>
        <v>45068.271967592591</v>
      </c>
      <c r="E965" s="9">
        <f t="shared" si="30"/>
        <v>35.543351559250468</v>
      </c>
    </row>
    <row r="966" spans="1:5" x14ac:dyDescent="0.2">
      <c r="A966" s="1">
        <v>45068</v>
      </c>
      <c r="B966" s="2">
        <v>0.48031249999999998</v>
      </c>
      <c r="C966">
        <v>8656</v>
      </c>
      <c r="D966" s="8">
        <f t="shared" si="31"/>
        <v>45068.271979166668</v>
      </c>
      <c r="E966" s="9">
        <f t="shared" si="30"/>
        <v>35.172897762261464</v>
      </c>
    </row>
    <row r="967" spans="1:5" x14ac:dyDescent="0.2">
      <c r="A967" s="1">
        <v>45068</v>
      </c>
      <c r="B967" s="2">
        <v>0.48032407407407413</v>
      </c>
      <c r="C967">
        <v>8673</v>
      </c>
      <c r="D967" s="8">
        <f t="shared" si="31"/>
        <v>45068.271990740737</v>
      </c>
      <c r="E967" s="9">
        <f t="shared" si="30"/>
        <v>35.658120411872957</v>
      </c>
    </row>
    <row r="968" spans="1:5" x14ac:dyDescent="0.2">
      <c r="A968" s="1">
        <v>45068</v>
      </c>
      <c r="B968" s="2">
        <v>0.48033564814814816</v>
      </c>
      <c r="C968">
        <v>8671</v>
      </c>
      <c r="D968" s="8">
        <f t="shared" si="31"/>
        <v>45068.272002314814</v>
      </c>
      <c r="E968" s="9">
        <f t="shared" si="30"/>
        <v>35.60068973687568</v>
      </c>
    </row>
    <row r="969" spans="1:5" x14ac:dyDescent="0.2">
      <c r="A969" s="1">
        <v>45068</v>
      </c>
      <c r="B969" s="2">
        <v>0.4803472222222222</v>
      </c>
      <c r="C969">
        <v>8677</v>
      </c>
      <c r="D969" s="8">
        <f t="shared" si="31"/>
        <v>45068.272013888884</v>
      </c>
      <c r="E969" s="9">
        <f t="shared" si="30"/>
        <v>35.773259851087715</v>
      </c>
    </row>
    <row r="970" spans="1:5" x14ac:dyDescent="0.2">
      <c r="A970" s="1">
        <v>45068</v>
      </c>
      <c r="B970" s="2">
        <v>0.48037037037037034</v>
      </c>
      <c r="C970">
        <v>8675</v>
      </c>
      <c r="D970" s="8">
        <f t="shared" si="31"/>
        <v>45068.272037037037</v>
      </c>
      <c r="E970" s="9">
        <f t="shared" si="30"/>
        <v>35.715643733458123</v>
      </c>
    </row>
    <row r="971" spans="1:5" x14ac:dyDescent="0.2">
      <c r="A971" s="1">
        <v>45068</v>
      </c>
      <c r="B971" s="2">
        <v>0.48038194444444443</v>
      </c>
      <c r="C971">
        <v>8662</v>
      </c>
      <c r="D971" s="8">
        <f t="shared" si="31"/>
        <v>45068.272048611107</v>
      </c>
      <c r="E971" s="9">
        <f t="shared" si="30"/>
        <v>35.343394205697344</v>
      </c>
    </row>
    <row r="972" spans="1:5" x14ac:dyDescent="0.2">
      <c r="A972" s="1">
        <v>45068</v>
      </c>
      <c r="B972" s="2">
        <v>0.49069444444444449</v>
      </c>
      <c r="C972">
        <v>9287</v>
      </c>
      <c r="D972" s="8">
        <f t="shared" si="31"/>
        <v>45068.282361111109</v>
      </c>
      <c r="E972" s="9">
        <f t="shared" si="30"/>
        <v>58.488326157404764</v>
      </c>
    </row>
    <row r="973" spans="1:5" x14ac:dyDescent="0.2">
      <c r="A973" s="1">
        <v>45068</v>
      </c>
      <c r="B973" s="2">
        <v>0.49070601851851853</v>
      </c>
      <c r="C973">
        <v>9299</v>
      </c>
      <c r="D973" s="8">
        <f t="shared" si="31"/>
        <v>45068.282372685186</v>
      </c>
      <c r="E973" s="9">
        <f t="shared" si="30"/>
        <v>59.056730889232036</v>
      </c>
    </row>
    <row r="974" spans="1:5" x14ac:dyDescent="0.2">
      <c r="A974" s="1">
        <v>45068</v>
      </c>
      <c r="B974" s="2">
        <v>0.49071759259259262</v>
      </c>
      <c r="C974">
        <v>9294</v>
      </c>
      <c r="D974" s="8">
        <f t="shared" si="31"/>
        <v>45068.282384259255</v>
      </c>
      <c r="E974" s="9">
        <f t="shared" si="30"/>
        <v>58.819227339224511</v>
      </c>
    </row>
    <row r="975" spans="1:5" x14ac:dyDescent="0.2">
      <c r="A975" s="1">
        <v>45068</v>
      </c>
      <c r="B975" s="2">
        <v>0.49072916666666666</v>
      </c>
      <c r="C975">
        <v>9281</v>
      </c>
      <c r="D975" s="8">
        <f t="shared" si="31"/>
        <v>45068.282395833332</v>
      </c>
      <c r="E975" s="9">
        <f t="shared" si="30"/>
        <v>58.206178621310229</v>
      </c>
    </row>
    <row r="976" spans="1:5" x14ac:dyDescent="0.2">
      <c r="A976" s="1">
        <v>45068</v>
      </c>
      <c r="B976" s="2">
        <v>0.49074074074074076</v>
      </c>
      <c r="C976">
        <v>9268</v>
      </c>
      <c r="D976" s="8">
        <f t="shared" si="31"/>
        <v>45068.282407407401</v>
      </c>
      <c r="E976" s="9">
        <f t="shared" si="30"/>
        <v>57.599519459116713</v>
      </c>
    </row>
    <row r="977" spans="1:5" x14ac:dyDescent="0.2">
      <c r="A977" s="1">
        <v>45068</v>
      </c>
      <c r="B977" s="2">
        <v>0.49075231481481479</v>
      </c>
      <c r="C977">
        <v>9263</v>
      </c>
      <c r="D977" s="8">
        <f t="shared" si="31"/>
        <v>45068.282418981478</v>
      </c>
      <c r="E977" s="9">
        <f t="shared" si="30"/>
        <v>57.367876255297553</v>
      </c>
    </row>
    <row r="978" spans="1:5" x14ac:dyDescent="0.2">
      <c r="A978" s="1">
        <v>45068</v>
      </c>
      <c r="B978" s="2">
        <v>0.49076388888888894</v>
      </c>
      <c r="C978">
        <v>9290</v>
      </c>
      <c r="D978" s="8">
        <f t="shared" si="31"/>
        <v>45068.282430555555</v>
      </c>
      <c r="E978" s="9">
        <f t="shared" si="30"/>
        <v>58.629912390598768</v>
      </c>
    </row>
    <row r="979" spans="1:5" x14ac:dyDescent="0.2">
      <c r="A979" s="1">
        <v>45068</v>
      </c>
      <c r="B979" s="2">
        <v>0.49077546296296298</v>
      </c>
      <c r="C979">
        <v>9305</v>
      </c>
      <c r="D979" s="8">
        <f t="shared" si="31"/>
        <v>45068.282442129625</v>
      </c>
      <c r="E979" s="9">
        <f t="shared" si="30"/>
        <v>59.343001376401467</v>
      </c>
    </row>
    <row r="980" spans="1:5" x14ac:dyDescent="0.2">
      <c r="A980" s="1">
        <v>45068</v>
      </c>
      <c r="B980" s="2">
        <v>0.49079861111111112</v>
      </c>
      <c r="C980">
        <v>9319</v>
      </c>
      <c r="D980" s="8">
        <f t="shared" si="31"/>
        <v>45068.282465277778</v>
      </c>
      <c r="E980" s="9">
        <f t="shared" si="30"/>
        <v>60.016373941280264</v>
      </c>
    </row>
    <row r="981" spans="1:5" x14ac:dyDescent="0.2">
      <c r="A981" s="1">
        <v>45068</v>
      </c>
      <c r="B981" s="2">
        <v>0.49081018518518515</v>
      </c>
      <c r="C981">
        <v>9309</v>
      </c>
      <c r="D981" s="8">
        <f t="shared" si="31"/>
        <v>45068.282476851848</v>
      </c>
      <c r="E981" s="9">
        <f t="shared" si="30"/>
        <v>59.534618876731763</v>
      </c>
    </row>
    <row r="982" spans="1:5" x14ac:dyDescent="0.2">
      <c r="A982" s="1">
        <v>45068</v>
      </c>
      <c r="B982" s="2">
        <v>0.50112268518518521</v>
      </c>
      <c r="C982">
        <v>9179</v>
      </c>
      <c r="D982" s="8">
        <f t="shared" si="31"/>
        <v>45068.29278935185</v>
      </c>
      <c r="E982" s="9">
        <f t="shared" si="30"/>
        <v>53.612653492700446</v>
      </c>
    </row>
    <row r="983" spans="1:5" x14ac:dyDescent="0.2">
      <c r="A983" s="1">
        <v>45068</v>
      </c>
      <c r="B983" s="2">
        <v>0.50113425925925925</v>
      </c>
      <c r="C983">
        <v>9202</v>
      </c>
      <c r="D983" s="8">
        <f t="shared" si="31"/>
        <v>45068.292800925927</v>
      </c>
      <c r="E983" s="9">
        <f t="shared" si="30"/>
        <v>54.615725258205742</v>
      </c>
    </row>
    <row r="984" spans="1:5" x14ac:dyDescent="0.2">
      <c r="A984" s="1">
        <v>45068</v>
      </c>
      <c r="B984" s="2">
        <v>0.50114583333333329</v>
      </c>
      <c r="C984">
        <v>9153</v>
      </c>
      <c r="D984" s="8">
        <f t="shared" si="31"/>
        <v>45068.292812499996</v>
      </c>
      <c r="E984" s="9">
        <f t="shared" si="30"/>
        <v>52.500911994271583</v>
      </c>
    </row>
    <row r="985" spans="1:5" x14ac:dyDescent="0.2">
      <c r="A985" s="1">
        <v>45068</v>
      </c>
      <c r="B985" s="2">
        <v>0.50115740740740744</v>
      </c>
      <c r="C985">
        <v>9140</v>
      </c>
      <c r="D985" s="8">
        <f t="shared" si="31"/>
        <v>45068.292824074073</v>
      </c>
      <c r="E985" s="9">
        <f t="shared" si="30"/>
        <v>51.953716489614642</v>
      </c>
    </row>
    <row r="986" spans="1:5" x14ac:dyDescent="0.2">
      <c r="A986" s="1">
        <v>45068</v>
      </c>
      <c r="B986" s="2">
        <v>0.50116898148148148</v>
      </c>
      <c r="C986">
        <v>9142</v>
      </c>
      <c r="D986" s="8">
        <f t="shared" si="31"/>
        <v>45068.292835648142</v>
      </c>
      <c r="E986" s="9">
        <f t="shared" si="30"/>
        <v>52.037527703067759</v>
      </c>
    </row>
    <row r="987" spans="1:5" x14ac:dyDescent="0.2">
      <c r="A987" s="1">
        <v>45068</v>
      </c>
      <c r="B987" s="2">
        <v>0.50118055555555563</v>
      </c>
      <c r="C987">
        <v>9136</v>
      </c>
      <c r="D987" s="8">
        <f t="shared" si="31"/>
        <v>45068.292847222219</v>
      </c>
      <c r="E987" s="9">
        <f t="shared" si="30"/>
        <v>51.786498802251572</v>
      </c>
    </row>
    <row r="988" spans="1:5" x14ac:dyDescent="0.2">
      <c r="A988" s="1">
        <v>45068</v>
      </c>
      <c r="B988" s="2">
        <v>0.50119212962962967</v>
      </c>
      <c r="C988">
        <v>9167</v>
      </c>
      <c r="D988" s="8">
        <f t="shared" si="31"/>
        <v>45068.292858796296</v>
      </c>
      <c r="E988" s="9">
        <f t="shared" si="30"/>
        <v>53.096646502943024</v>
      </c>
    </row>
    <row r="989" spans="1:5" x14ac:dyDescent="0.2">
      <c r="A989" s="1">
        <v>45068</v>
      </c>
      <c r="B989" s="2">
        <v>0.50120370370370371</v>
      </c>
      <c r="C989">
        <v>9183</v>
      </c>
      <c r="D989" s="8">
        <f t="shared" si="31"/>
        <v>45068.292870370366</v>
      </c>
      <c r="E989" s="9">
        <f t="shared" si="30"/>
        <v>53.785767801213147</v>
      </c>
    </row>
    <row r="990" spans="1:5" x14ac:dyDescent="0.2">
      <c r="A990" s="1">
        <v>45068</v>
      </c>
      <c r="B990" s="2">
        <v>0.50122685185185178</v>
      </c>
      <c r="C990">
        <v>9155</v>
      </c>
      <c r="D990" s="8">
        <f t="shared" si="31"/>
        <v>45068.292893518519</v>
      </c>
      <c r="E990" s="9">
        <f t="shared" si="30"/>
        <v>52.585605938015057</v>
      </c>
    </row>
    <row r="991" spans="1:5" x14ac:dyDescent="0.2">
      <c r="A991" s="1">
        <v>45068</v>
      </c>
      <c r="B991" s="2">
        <v>0.50123842592592593</v>
      </c>
      <c r="C991">
        <v>9140</v>
      </c>
      <c r="D991" s="8">
        <f t="shared" si="31"/>
        <v>45068.292905092589</v>
      </c>
      <c r="E991" s="9">
        <f t="shared" si="30"/>
        <v>51.953716489614642</v>
      </c>
    </row>
    <row r="992" spans="1:5" x14ac:dyDescent="0.2">
      <c r="A992" s="1">
        <v>45068</v>
      </c>
      <c r="B992" s="2">
        <v>0.51155092592592599</v>
      </c>
      <c r="C992">
        <v>9443</v>
      </c>
      <c r="D992" s="8">
        <f t="shared" si="31"/>
        <v>45068.303217592591</v>
      </c>
      <c r="E992" s="9">
        <f t="shared" si="30"/>
        <v>66.324185128422258</v>
      </c>
    </row>
    <row r="993" spans="1:5" x14ac:dyDescent="0.2">
      <c r="A993" s="1">
        <v>45068</v>
      </c>
      <c r="B993" s="2">
        <v>0.51156250000000003</v>
      </c>
      <c r="C993">
        <v>9449</v>
      </c>
      <c r="D993" s="8">
        <f t="shared" si="31"/>
        <v>45068.303229166668</v>
      </c>
      <c r="E993" s="9">
        <f t="shared" si="30"/>
        <v>66.64568373665783</v>
      </c>
    </row>
    <row r="994" spans="1:5" x14ac:dyDescent="0.2">
      <c r="A994" s="1">
        <v>45068</v>
      </c>
      <c r="B994" s="2">
        <v>0.51157407407407407</v>
      </c>
      <c r="C994">
        <v>9464</v>
      </c>
      <c r="D994" s="8">
        <f t="shared" si="31"/>
        <v>45068.303240740737</v>
      </c>
      <c r="E994" s="9">
        <f t="shared" si="30"/>
        <v>67.45626490736278</v>
      </c>
    </row>
    <row r="995" spans="1:5" x14ac:dyDescent="0.2">
      <c r="A995" s="1">
        <v>45068</v>
      </c>
      <c r="B995" s="2">
        <v>0.51158564814814811</v>
      </c>
      <c r="C995">
        <v>9479</v>
      </c>
      <c r="D995" s="8">
        <f t="shared" si="31"/>
        <v>45068.303252314814</v>
      </c>
      <c r="E995" s="9">
        <f t="shared" si="30"/>
        <v>68.276704808558037</v>
      </c>
    </row>
    <row r="996" spans="1:5" x14ac:dyDescent="0.2">
      <c r="A996" s="1">
        <v>45068</v>
      </c>
      <c r="B996" s="2">
        <v>0.51159722222222215</v>
      </c>
      <c r="C996">
        <v>9470</v>
      </c>
      <c r="D996" s="8">
        <f t="shared" si="31"/>
        <v>45068.303263888884</v>
      </c>
      <c r="E996" s="9">
        <f t="shared" si="30"/>
        <v>67.783251137838064</v>
      </c>
    </row>
    <row r="997" spans="1:5" x14ac:dyDescent="0.2">
      <c r="A997" s="1">
        <v>45068</v>
      </c>
      <c r="B997" s="2">
        <v>0.5116087962962963</v>
      </c>
      <c r="C997">
        <v>9451</v>
      </c>
      <c r="D997" s="8">
        <f t="shared" si="31"/>
        <v>45068.30327546296</v>
      </c>
      <c r="E997" s="9">
        <f t="shared" si="30"/>
        <v>66.753195884061157</v>
      </c>
    </row>
    <row r="998" spans="1:5" x14ac:dyDescent="0.2">
      <c r="A998" s="1">
        <v>45068</v>
      </c>
      <c r="B998" s="2">
        <v>0.51162037037037034</v>
      </c>
      <c r="C998">
        <v>9454</v>
      </c>
      <c r="D998" s="8">
        <f t="shared" si="31"/>
        <v>45068.303287037037</v>
      </c>
      <c r="E998" s="9">
        <f t="shared" si="30"/>
        <v>66.914789387924642</v>
      </c>
    </row>
    <row r="999" spans="1:5" x14ac:dyDescent="0.2">
      <c r="A999" s="1">
        <v>45068</v>
      </c>
      <c r="B999" s="2">
        <v>0.51163194444444449</v>
      </c>
      <c r="C999">
        <v>9461</v>
      </c>
      <c r="D999" s="8">
        <f t="shared" si="31"/>
        <v>45068.303298611107</v>
      </c>
      <c r="E999" s="9">
        <f t="shared" si="30"/>
        <v>67.293363786345552</v>
      </c>
    </row>
    <row r="1000" spans="1:5" x14ac:dyDescent="0.2">
      <c r="A1000" s="1">
        <v>45068</v>
      </c>
      <c r="B1000" s="2">
        <v>0.51165509259259256</v>
      </c>
      <c r="C1000">
        <v>9478</v>
      </c>
      <c r="D1000" s="8">
        <f t="shared" si="31"/>
        <v>45068.30332175926</v>
      </c>
      <c r="E1000" s="9">
        <f t="shared" si="30"/>
        <v>68.221699702777059</v>
      </c>
    </row>
    <row r="1001" spans="1:5" x14ac:dyDescent="0.2">
      <c r="A1001" s="1">
        <v>45068</v>
      </c>
      <c r="B1001" s="2">
        <v>0.5116666666666666</v>
      </c>
      <c r="C1001">
        <v>9480</v>
      </c>
      <c r="D1001" s="8">
        <f t="shared" si="31"/>
        <v>45068.30333333333</v>
      </c>
      <c r="E1001" s="9">
        <f t="shared" si="30"/>
        <v>68.331754263302429</v>
      </c>
    </row>
    <row r="1002" spans="1:5" x14ac:dyDescent="0.2">
      <c r="A1002" s="1">
        <v>45068</v>
      </c>
      <c r="B1002" s="2">
        <v>0.52197916666666666</v>
      </c>
      <c r="C1002">
        <v>10014</v>
      </c>
      <c r="D1002" s="8">
        <f t="shared" si="31"/>
        <v>45068.313645833332</v>
      </c>
      <c r="E1002" s="9">
        <f t="shared" si="30"/>
        <v>105.08286763641809</v>
      </c>
    </row>
    <row r="1003" spans="1:5" x14ac:dyDescent="0.2">
      <c r="A1003" s="1">
        <v>45068</v>
      </c>
      <c r="B1003" s="2">
        <v>0.52199074074074081</v>
      </c>
      <c r="C1003">
        <v>9993</v>
      </c>
      <c r="D1003" s="8">
        <f t="shared" si="31"/>
        <v>45068.313657407401</v>
      </c>
      <c r="E1003" s="9">
        <f t="shared" si="30"/>
        <v>103.31932217881469</v>
      </c>
    </row>
    <row r="1004" spans="1:5" x14ac:dyDescent="0.2">
      <c r="A1004" s="1">
        <v>45068</v>
      </c>
      <c r="B1004" s="2">
        <v>0.52200231481481485</v>
      </c>
      <c r="C1004">
        <v>10019</v>
      </c>
      <c r="D1004" s="8">
        <f t="shared" si="31"/>
        <v>45068.313668981478</v>
      </c>
      <c r="E1004" s="9">
        <f t="shared" si="30"/>
        <v>105.50717708823528</v>
      </c>
    </row>
    <row r="1005" spans="1:5" x14ac:dyDescent="0.2">
      <c r="A1005" s="1">
        <v>45068</v>
      </c>
      <c r="B1005" s="2">
        <v>0.52201388888888889</v>
      </c>
      <c r="C1005">
        <v>10043</v>
      </c>
      <c r="D1005" s="8">
        <f t="shared" si="31"/>
        <v>45068.313680555555</v>
      </c>
      <c r="E1005" s="9">
        <f t="shared" si="30"/>
        <v>107.56783392193157</v>
      </c>
    </row>
    <row r="1006" spans="1:5" x14ac:dyDescent="0.2">
      <c r="A1006" s="1">
        <v>45068</v>
      </c>
      <c r="B1006" s="2">
        <v>0.52202546296296293</v>
      </c>
      <c r="C1006">
        <v>10061</v>
      </c>
      <c r="D1006" s="8">
        <f t="shared" si="31"/>
        <v>45068.313692129625</v>
      </c>
      <c r="E1006" s="9">
        <f t="shared" si="30"/>
        <v>109.13969566006386</v>
      </c>
    </row>
    <row r="1007" spans="1:5" x14ac:dyDescent="0.2">
      <c r="A1007" s="1">
        <v>45068</v>
      </c>
      <c r="B1007" s="2">
        <v>0.52203703703703697</v>
      </c>
      <c r="C1007">
        <v>10056</v>
      </c>
      <c r="D1007" s="8">
        <f t="shared" si="31"/>
        <v>45068.313703703701</v>
      </c>
      <c r="E1007" s="9">
        <f t="shared" si="30"/>
        <v>108.70077760998385</v>
      </c>
    </row>
    <row r="1008" spans="1:5" x14ac:dyDescent="0.2">
      <c r="A1008" s="1">
        <v>45068</v>
      </c>
      <c r="B1008" s="2">
        <v>0.52204861111111112</v>
      </c>
      <c r="C1008">
        <v>10017</v>
      </c>
      <c r="D1008" s="8">
        <f t="shared" si="31"/>
        <v>45068.313715277778</v>
      </c>
      <c r="E1008" s="9">
        <f t="shared" si="30"/>
        <v>105.33724809794518</v>
      </c>
    </row>
    <row r="1009" spans="1:5" x14ac:dyDescent="0.2">
      <c r="A1009" s="1">
        <v>45068</v>
      </c>
      <c r="B1009" s="2">
        <v>0.52206018518518515</v>
      </c>
      <c r="C1009">
        <v>10012</v>
      </c>
      <c r="D1009" s="8">
        <f t="shared" si="31"/>
        <v>45068.313726851848</v>
      </c>
      <c r="E1009" s="9">
        <f t="shared" si="30"/>
        <v>104.91362203543578</v>
      </c>
    </row>
    <row r="1010" spans="1:5" x14ac:dyDescent="0.2">
      <c r="A1010" s="1">
        <v>45068</v>
      </c>
      <c r="B1010" s="2">
        <v>0.52208333333333334</v>
      </c>
      <c r="C1010">
        <v>10040</v>
      </c>
      <c r="D1010" s="8">
        <f t="shared" si="31"/>
        <v>45068.313750000001</v>
      </c>
      <c r="E1010" s="9">
        <f t="shared" ref="E1010:E1073" si="32">$H$3*POWER(10,($C1010-$H$5)/$H$4)</f>
        <v>107.30806678606443</v>
      </c>
    </row>
    <row r="1011" spans="1:5" x14ac:dyDescent="0.2">
      <c r="A1011" s="1">
        <v>45068</v>
      </c>
      <c r="B1011" s="2">
        <v>0.52209490740740738</v>
      </c>
      <c r="C1011">
        <v>10068</v>
      </c>
      <c r="D1011" s="8">
        <f t="shared" ref="D1011:D1074" si="33">A1011+B1011-5/24</f>
        <v>45068.313761574071</v>
      </c>
      <c r="E1011" s="9">
        <f t="shared" si="32"/>
        <v>109.75715997559536</v>
      </c>
    </row>
    <row r="1012" spans="1:5" x14ac:dyDescent="0.2">
      <c r="A1012" s="1">
        <v>45068</v>
      </c>
      <c r="B1012" s="2">
        <v>0.53240740740740744</v>
      </c>
      <c r="C1012">
        <v>9790</v>
      </c>
      <c r="D1012" s="8">
        <f t="shared" si="33"/>
        <v>45068.324074074073</v>
      </c>
      <c r="E1012" s="9">
        <f t="shared" si="32"/>
        <v>87.725932971801129</v>
      </c>
    </row>
    <row r="1013" spans="1:5" x14ac:dyDescent="0.2">
      <c r="A1013" s="1">
        <v>45068</v>
      </c>
      <c r="B1013" s="2">
        <v>0.53241898148148148</v>
      </c>
      <c r="C1013">
        <v>9790</v>
      </c>
      <c r="D1013" s="8">
        <f t="shared" si="33"/>
        <v>45068.324085648142</v>
      </c>
      <c r="E1013" s="9">
        <f t="shared" si="32"/>
        <v>87.725932971801129</v>
      </c>
    </row>
    <row r="1014" spans="1:5" x14ac:dyDescent="0.2">
      <c r="A1014" s="1">
        <v>45068</v>
      </c>
      <c r="B1014" s="2">
        <v>0.53243055555555563</v>
      </c>
      <c r="C1014">
        <v>9788</v>
      </c>
      <c r="D1014" s="8">
        <f t="shared" si="33"/>
        <v>45068.324097222219</v>
      </c>
      <c r="E1014" s="9">
        <f t="shared" si="32"/>
        <v>87.584642306809712</v>
      </c>
    </row>
    <row r="1015" spans="1:5" x14ac:dyDescent="0.2">
      <c r="A1015" s="1">
        <v>45068</v>
      </c>
      <c r="B1015" s="2">
        <v>0.53244212962962967</v>
      </c>
      <c r="C1015">
        <v>9770</v>
      </c>
      <c r="D1015" s="8">
        <f t="shared" si="33"/>
        <v>45068.324108796296</v>
      </c>
      <c r="E1015" s="9">
        <f t="shared" si="32"/>
        <v>86.323222735704434</v>
      </c>
    </row>
    <row r="1016" spans="1:5" x14ac:dyDescent="0.2">
      <c r="A1016" s="1">
        <v>45068</v>
      </c>
      <c r="B1016" s="2">
        <v>0.53245370370370371</v>
      </c>
      <c r="C1016">
        <v>9762</v>
      </c>
      <c r="D1016" s="8">
        <f t="shared" si="33"/>
        <v>45068.324120370366</v>
      </c>
      <c r="E1016" s="9">
        <f t="shared" si="32"/>
        <v>85.768438945586738</v>
      </c>
    </row>
    <row r="1017" spans="1:5" x14ac:dyDescent="0.2">
      <c r="A1017" s="1">
        <v>45068</v>
      </c>
      <c r="B1017" s="2">
        <v>0.53246527777777775</v>
      </c>
      <c r="C1017">
        <v>9781</v>
      </c>
      <c r="D1017" s="8">
        <f t="shared" si="33"/>
        <v>45068.324131944442</v>
      </c>
      <c r="E1017" s="9">
        <f t="shared" si="32"/>
        <v>87.091914623029794</v>
      </c>
    </row>
    <row r="1018" spans="1:5" x14ac:dyDescent="0.2">
      <c r="A1018" s="1">
        <v>45068</v>
      </c>
      <c r="B1018" s="2">
        <v>0.53247685185185178</v>
      </c>
      <c r="C1018">
        <v>9776</v>
      </c>
      <c r="D1018" s="8">
        <f t="shared" si="33"/>
        <v>45068.324143518519</v>
      </c>
      <c r="E1018" s="9">
        <f t="shared" si="32"/>
        <v>86.741664302897519</v>
      </c>
    </row>
    <row r="1019" spans="1:5" x14ac:dyDescent="0.2">
      <c r="A1019" s="1">
        <v>45068</v>
      </c>
      <c r="B1019" s="2">
        <v>0.53248842592592593</v>
      </c>
      <c r="C1019">
        <v>9788</v>
      </c>
      <c r="D1019" s="8">
        <f t="shared" si="33"/>
        <v>45068.324155092589</v>
      </c>
      <c r="E1019" s="9">
        <f t="shared" si="32"/>
        <v>87.584642306809712</v>
      </c>
    </row>
    <row r="1020" spans="1:5" x14ac:dyDescent="0.2">
      <c r="A1020" s="1">
        <v>45068</v>
      </c>
      <c r="B1020" s="2">
        <v>0.53251157407407412</v>
      </c>
      <c r="C1020">
        <v>9785</v>
      </c>
      <c r="D1020" s="8">
        <f t="shared" si="33"/>
        <v>45068.324178240735</v>
      </c>
      <c r="E1020" s="9">
        <f t="shared" si="32"/>
        <v>87.373132872730281</v>
      </c>
    </row>
    <row r="1021" spans="1:5" x14ac:dyDescent="0.2">
      <c r="A1021" s="1">
        <v>45068</v>
      </c>
      <c r="B1021" s="2">
        <v>0.53252314814814816</v>
      </c>
      <c r="C1021">
        <v>9772</v>
      </c>
      <c r="D1021" s="8">
        <f t="shared" si="33"/>
        <v>45068.324189814812</v>
      </c>
      <c r="E1021" s="9">
        <f t="shared" si="32"/>
        <v>86.462478491317455</v>
      </c>
    </row>
    <row r="1022" spans="1:5" x14ac:dyDescent="0.2">
      <c r="A1022" s="1">
        <v>45068</v>
      </c>
      <c r="B1022" s="2">
        <v>0.54283564814814811</v>
      </c>
      <c r="C1022">
        <v>9372</v>
      </c>
      <c r="D1022" s="8">
        <f t="shared" si="33"/>
        <v>45068.334502314814</v>
      </c>
      <c r="E1022" s="9">
        <f t="shared" si="32"/>
        <v>62.635518992416678</v>
      </c>
    </row>
    <row r="1023" spans="1:5" x14ac:dyDescent="0.2">
      <c r="A1023" s="1">
        <v>45068</v>
      </c>
      <c r="B1023" s="2">
        <v>0.54284722222222226</v>
      </c>
      <c r="C1023">
        <v>9383</v>
      </c>
      <c r="D1023" s="8">
        <f t="shared" si="33"/>
        <v>45068.334513888884</v>
      </c>
      <c r="E1023" s="9">
        <f t="shared" si="32"/>
        <v>63.193276381240011</v>
      </c>
    </row>
    <row r="1024" spans="1:5" x14ac:dyDescent="0.2">
      <c r="A1024" s="1">
        <v>45068</v>
      </c>
      <c r="B1024" s="2">
        <v>0.5428587962962963</v>
      </c>
      <c r="C1024">
        <v>9372</v>
      </c>
      <c r="D1024" s="8">
        <f t="shared" si="33"/>
        <v>45068.33452546296</v>
      </c>
      <c r="E1024" s="9">
        <f t="shared" si="32"/>
        <v>62.635518992416678</v>
      </c>
    </row>
    <row r="1025" spans="1:5" x14ac:dyDescent="0.2">
      <c r="A1025" s="1">
        <v>45068</v>
      </c>
      <c r="B1025" s="2">
        <v>0.54287037037037034</v>
      </c>
      <c r="C1025">
        <v>9354</v>
      </c>
      <c r="D1025" s="8">
        <f t="shared" si="33"/>
        <v>45068.334537037037</v>
      </c>
      <c r="E1025" s="9">
        <f t="shared" si="32"/>
        <v>61.733423974130268</v>
      </c>
    </row>
    <row r="1026" spans="1:5" x14ac:dyDescent="0.2">
      <c r="A1026" s="1">
        <v>45068</v>
      </c>
      <c r="B1026" s="2">
        <v>0.54288194444444449</v>
      </c>
      <c r="C1026">
        <v>9365</v>
      </c>
      <c r="D1026" s="8">
        <f t="shared" si="33"/>
        <v>45068.334548611107</v>
      </c>
      <c r="E1026" s="9">
        <f t="shared" si="32"/>
        <v>62.283148378315431</v>
      </c>
    </row>
    <row r="1027" spans="1:5" x14ac:dyDescent="0.2">
      <c r="A1027" s="1">
        <v>45068</v>
      </c>
      <c r="B1027" s="2">
        <v>0.54289351851851853</v>
      </c>
      <c r="C1027">
        <v>9367</v>
      </c>
      <c r="D1027" s="8">
        <f t="shared" si="33"/>
        <v>45068.334560185183</v>
      </c>
      <c r="E1027" s="9">
        <f t="shared" si="32"/>
        <v>62.383622927509819</v>
      </c>
    </row>
    <row r="1028" spans="1:5" x14ac:dyDescent="0.2">
      <c r="A1028" s="1">
        <v>45068</v>
      </c>
      <c r="B1028" s="2">
        <v>0.54290509259259256</v>
      </c>
      <c r="C1028">
        <v>9395</v>
      </c>
      <c r="D1028" s="8">
        <f t="shared" si="33"/>
        <v>45068.33457175926</v>
      </c>
      <c r="E1028" s="9">
        <f t="shared" si="32"/>
        <v>63.807405040318038</v>
      </c>
    </row>
    <row r="1029" spans="1:5" x14ac:dyDescent="0.2">
      <c r="A1029" s="1">
        <v>45068</v>
      </c>
      <c r="B1029" s="2">
        <v>0.5429166666666666</v>
      </c>
      <c r="C1029">
        <v>9394</v>
      </c>
      <c r="D1029" s="8">
        <f t="shared" si="33"/>
        <v>45068.33458333333</v>
      </c>
      <c r="E1029" s="9">
        <f t="shared" si="32"/>
        <v>63.756000493574113</v>
      </c>
    </row>
    <row r="1030" spans="1:5" x14ac:dyDescent="0.2">
      <c r="A1030" s="1">
        <v>45068</v>
      </c>
      <c r="B1030" s="2">
        <v>0.54293981481481479</v>
      </c>
      <c r="C1030">
        <v>9371</v>
      </c>
      <c r="D1030" s="8">
        <f t="shared" si="33"/>
        <v>45068.334606481476</v>
      </c>
      <c r="E1030" s="9">
        <f t="shared" si="32"/>
        <v>62.585058540971566</v>
      </c>
    </row>
    <row r="1031" spans="1:5" x14ac:dyDescent="0.2">
      <c r="A1031" s="1">
        <v>45068</v>
      </c>
      <c r="B1031" s="2">
        <v>0.54295138888888894</v>
      </c>
      <c r="C1031">
        <v>9346</v>
      </c>
      <c r="D1031" s="8">
        <f t="shared" si="33"/>
        <v>45068.334618055553</v>
      </c>
      <c r="E1031" s="9">
        <f t="shared" si="32"/>
        <v>61.336674387588872</v>
      </c>
    </row>
    <row r="1032" spans="1:5" x14ac:dyDescent="0.2">
      <c r="A1032" s="1">
        <v>45068</v>
      </c>
      <c r="B1032" s="2">
        <v>0.55326388888888889</v>
      </c>
      <c r="C1032">
        <v>9560</v>
      </c>
      <c r="D1032" s="8">
        <f t="shared" si="33"/>
        <v>45068.344930555555</v>
      </c>
      <c r="E1032" s="9">
        <f t="shared" si="32"/>
        <v>72.882619011271558</v>
      </c>
    </row>
    <row r="1033" spans="1:5" x14ac:dyDescent="0.2">
      <c r="A1033" s="1">
        <v>45068</v>
      </c>
      <c r="B1033" s="2">
        <v>0.55327546296296293</v>
      </c>
      <c r="C1033">
        <v>9563</v>
      </c>
      <c r="D1033" s="8">
        <f t="shared" si="33"/>
        <v>45068.344942129625</v>
      </c>
      <c r="E1033" s="9">
        <f t="shared" si="32"/>
        <v>73.059050380898185</v>
      </c>
    </row>
    <row r="1034" spans="1:5" x14ac:dyDescent="0.2">
      <c r="A1034" s="1">
        <v>45068</v>
      </c>
      <c r="B1034" s="2">
        <v>0.55328703703703697</v>
      </c>
      <c r="C1034">
        <v>9565</v>
      </c>
      <c r="D1034" s="8">
        <f t="shared" si="33"/>
        <v>45068.344953703701</v>
      </c>
      <c r="E1034" s="9">
        <f t="shared" si="32"/>
        <v>73.176908506935803</v>
      </c>
    </row>
    <row r="1035" spans="1:5" x14ac:dyDescent="0.2">
      <c r="A1035" s="1">
        <v>45068</v>
      </c>
      <c r="B1035" s="2">
        <v>0.55329861111111112</v>
      </c>
      <c r="C1035">
        <v>9568</v>
      </c>
      <c r="D1035" s="8">
        <f t="shared" si="33"/>
        <v>45068.344965277778</v>
      </c>
      <c r="E1035" s="9">
        <f t="shared" si="32"/>
        <v>73.354052280966812</v>
      </c>
    </row>
    <row r="1036" spans="1:5" x14ac:dyDescent="0.2">
      <c r="A1036" s="1">
        <v>45068</v>
      </c>
      <c r="B1036" s="2">
        <v>0.55331018518518515</v>
      </c>
      <c r="C1036">
        <v>9565</v>
      </c>
      <c r="D1036" s="8">
        <f t="shared" si="33"/>
        <v>45068.344976851848</v>
      </c>
      <c r="E1036" s="9">
        <f t="shared" si="32"/>
        <v>73.176908506935803</v>
      </c>
    </row>
    <row r="1037" spans="1:5" x14ac:dyDescent="0.2">
      <c r="A1037" s="1">
        <v>45068</v>
      </c>
      <c r="B1037" s="2">
        <v>0.5533217592592593</v>
      </c>
      <c r="C1037">
        <v>9541</v>
      </c>
      <c r="D1037" s="8">
        <f t="shared" si="33"/>
        <v>45068.344988425924</v>
      </c>
      <c r="E1037" s="9">
        <f t="shared" si="32"/>
        <v>71.775072185745017</v>
      </c>
    </row>
    <row r="1038" spans="1:5" x14ac:dyDescent="0.2">
      <c r="A1038" s="1">
        <v>45068</v>
      </c>
      <c r="B1038" s="2">
        <v>0.55333333333333334</v>
      </c>
      <c r="C1038">
        <v>9531</v>
      </c>
      <c r="D1038" s="8">
        <f t="shared" si="33"/>
        <v>45068.345000000001</v>
      </c>
      <c r="E1038" s="9">
        <f t="shared" si="32"/>
        <v>71.198929339000415</v>
      </c>
    </row>
    <row r="1039" spans="1:5" x14ac:dyDescent="0.2">
      <c r="A1039" s="1">
        <v>45068</v>
      </c>
      <c r="B1039" s="2">
        <v>0.55334490740740738</v>
      </c>
      <c r="C1039">
        <v>9537</v>
      </c>
      <c r="D1039" s="8">
        <f t="shared" si="33"/>
        <v>45068.345011574071</v>
      </c>
      <c r="E1039" s="9">
        <f t="shared" si="32"/>
        <v>71.544057690687353</v>
      </c>
    </row>
    <row r="1040" spans="1:5" x14ac:dyDescent="0.2">
      <c r="A1040" s="1">
        <v>45068</v>
      </c>
      <c r="B1040" s="2">
        <v>0.55336805555555557</v>
      </c>
      <c r="C1040">
        <v>9559</v>
      </c>
      <c r="D1040" s="8">
        <f t="shared" si="33"/>
        <v>45068.345034722217</v>
      </c>
      <c r="E1040" s="9">
        <f t="shared" si="32"/>
        <v>72.823903287079062</v>
      </c>
    </row>
    <row r="1041" spans="1:5" x14ac:dyDescent="0.2">
      <c r="A1041" s="1">
        <v>45068</v>
      </c>
      <c r="B1041" s="2">
        <v>0.55337962962962961</v>
      </c>
      <c r="C1041">
        <v>9586</v>
      </c>
      <c r="D1041" s="8">
        <f t="shared" si="33"/>
        <v>45068.345046296294</v>
      </c>
      <c r="E1041" s="9">
        <f t="shared" si="32"/>
        <v>74.425956621822962</v>
      </c>
    </row>
    <row r="1042" spans="1:5" x14ac:dyDescent="0.2">
      <c r="A1042" s="1">
        <v>45068</v>
      </c>
      <c r="B1042" s="2">
        <v>0.56369212962962967</v>
      </c>
      <c r="C1042">
        <v>10065</v>
      </c>
      <c r="D1042" s="8">
        <f t="shared" si="33"/>
        <v>45068.355358796296</v>
      </c>
      <c r="E1042" s="9">
        <f t="shared" si="32"/>
        <v>109.49210580421115</v>
      </c>
    </row>
    <row r="1043" spans="1:5" x14ac:dyDescent="0.2">
      <c r="A1043" s="1">
        <v>45068</v>
      </c>
      <c r="B1043" s="2">
        <v>0.56370370370370371</v>
      </c>
      <c r="C1043">
        <v>10035</v>
      </c>
      <c r="D1043" s="8">
        <f t="shared" si="33"/>
        <v>45068.355370370366</v>
      </c>
      <c r="E1043" s="9">
        <f t="shared" si="32"/>
        <v>106.87651484571178</v>
      </c>
    </row>
    <row r="1044" spans="1:5" x14ac:dyDescent="0.2">
      <c r="A1044" s="1">
        <v>45068</v>
      </c>
      <c r="B1044" s="2">
        <v>0.56371527777777775</v>
      </c>
      <c r="C1044">
        <v>10035</v>
      </c>
      <c r="D1044" s="8">
        <f t="shared" si="33"/>
        <v>45068.355381944442</v>
      </c>
      <c r="E1044" s="9">
        <f t="shared" si="32"/>
        <v>106.87651484571178</v>
      </c>
    </row>
    <row r="1045" spans="1:5" x14ac:dyDescent="0.2">
      <c r="A1045" s="1">
        <v>45068</v>
      </c>
      <c r="B1045" s="2">
        <v>0.56372685185185178</v>
      </c>
      <c r="C1045">
        <v>10053</v>
      </c>
      <c r="D1045" s="8">
        <f t="shared" si="33"/>
        <v>45068.355393518519</v>
      </c>
      <c r="E1045" s="9">
        <f t="shared" si="32"/>
        <v>108.43827451182933</v>
      </c>
    </row>
    <row r="1046" spans="1:5" x14ac:dyDescent="0.2">
      <c r="A1046" s="1">
        <v>45068</v>
      </c>
      <c r="B1046" s="2">
        <v>0.56373842592592593</v>
      </c>
      <c r="C1046">
        <v>10045</v>
      </c>
      <c r="D1046" s="8">
        <f t="shared" si="33"/>
        <v>45068.355405092589</v>
      </c>
      <c r="E1046" s="9">
        <f t="shared" si="32"/>
        <v>107.74136127086194</v>
      </c>
    </row>
    <row r="1047" spans="1:5" x14ac:dyDescent="0.2">
      <c r="A1047" s="1">
        <v>45068</v>
      </c>
      <c r="B1047" s="2">
        <v>0.56374999999999997</v>
      </c>
      <c r="C1047">
        <v>10086</v>
      </c>
      <c r="D1047" s="8">
        <f t="shared" si="33"/>
        <v>45068.355416666665</v>
      </c>
      <c r="E1047" s="9">
        <f t="shared" si="32"/>
        <v>111.3610137854333</v>
      </c>
    </row>
    <row r="1048" spans="1:5" x14ac:dyDescent="0.2">
      <c r="A1048" s="1">
        <v>45068</v>
      </c>
      <c r="B1048" s="2">
        <v>0.56376157407407412</v>
      </c>
      <c r="C1048">
        <v>10075</v>
      </c>
      <c r="D1048" s="8">
        <f t="shared" si="33"/>
        <v>45068.355428240735</v>
      </c>
      <c r="E1048" s="9">
        <f t="shared" si="32"/>
        <v>110.37811763219447</v>
      </c>
    </row>
    <row r="1049" spans="1:5" x14ac:dyDescent="0.2">
      <c r="A1049" s="1">
        <v>45068</v>
      </c>
      <c r="B1049" s="2">
        <v>0.56377314814814816</v>
      </c>
      <c r="C1049">
        <v>10028</v>
      </c>
      <c r="D1049" s="8">
        <f t="shared" si="33"/>
        <v>45068.355439814812</v>
      </c>
      <c r="E1049" s="9">
        <f t="shared" si="32"/>
        <v>106.27525626631457</v>
      </c>
    </row>
    <row r="1050" spans="1:5" x14ac:dyDescent="0.2">
      <c r="A1050" s="1">
        <v>45068</v>
      </c>
      <c r="B1050" s="2">
        <v>0.56379629629629624</v>
      </c>
      <c r="C1050">
        <v>10038</v>
      </c>
      <c r="D1050" s="8">
        <f t="shared" si="33"/>
        <v>45068.355462962958</v>
      </c>
      <c r="E1050" s="9">
        <f t="shared" si="32"/>
        <v>107.13523729766204</v>
      </c>
    </row>
    <row r="1051" spans="1:5" x14ac:dyDescent="0.2">
      <c r="A1051" s="1">
        <v>45068</v>
      </c>
      <c r="B1051" s="2">
        <v>0.56380787037037039</v>
      </c>
      <c r="C1051">
        <v>10052</v>
      </c>
      <c r="D1051" s="8">
        <f t="shared" si="33"/>
        <v>45068.355474537035</v>
      </c>
      <c r="E1051" s="9">
        <f t="shared" si="32"/>
        <v>108.35091442646853</v>
      </c>
    </row>
    <row r="1052" spans="1:5" x14ac:dyDescent="0.2">
      <c r="A1052" s="1">
        <v>45068</v>
      </c>
      <c r="B1052" s="2">
        <v>0.57412037037037034</v>
      </c>
      <c r="C1052">
        <v>10184</v>
      </c>
      <c r="D1052" s="8">
        <f t="shared" si="33"/>
        <v>45068.365787037037</v>
      </c>
      <c r="E1052" s="9">
        <f t="shared" si="32"/>
        <v>120.51327562714323</v>
      </c>
    </row>
    <row r="1053" spans="1:5" x14ac:dyDescent="0.2">
      <c r="A1053" s="1">
        <v>45068</v>
      </c>
      <c r="B1053" s="2">
        <v>0.57413194444444449</v>
      </c>
      <c r="C1053">
        <v>10184</v>
      </c>
      <c r="D1053" s="8">
        <f t="shared" si="33"/>
        <v>45068.365798611107</v>
      </c>
      <c r="E1053" s="9">
        <f t="shared" si="32"/>
        <v>120.51327562714323</v>
      </c>
    </row>
    <row r="1054" spans="1:5" x14ac:dyDescent="0.2">
      <c r="A1054" s="1">
        <v>45068</v>
      </c>
      <c r="B1054" s="2">
        <v>0.57414351851851853</v>
      </c>
      <c r="C1054">
        <v>10187</v>
      </c>
      <c r="D1054" s="8">
        <f t="shared" si="33"/>
        <v>45068.365810185183</v>
      </c>
      <c r="E1054" s="9">
        <f t="shared" si="32"/>
        <v>120.80500941176197</v>
      </c>
    </row>
    <row r="1055" spans="1:5" x14ac:dyDescent="0.2">
      <c r="A1055" s="1">
        <v>45068</v>
      </c>
      <c r="B1055" s="2">
        <v>0.57415509259259256</v>
      </c>
      <c r="C1055">
        <v>10187</v>
      </c>
      <c r="D1055" s="8">
        <f t="shared" si="33"/>
        <v>45068.36582175926</v>
      </c>
      <c r="E1055" s="9">
        <f t="shared" si="32"/>
        <v>120.80500941176197</v>
      </c>
    </row>
    <row r="1056" spans="1:5" x14ac:dyDescent="0.2">
      <c r="A1056" s="1">
        <v>45068</v>
      </c>
      <c r="B1056" s="2">
        <v>0.5741666666666666</v>
      </c>
      <c r="C1056">
        <v>10217</v>
      </c>
      <c r="D1056" s="8">
        <f t="shared" si="33"/>
        <v>45068.36583333333</v>
      </c>
      <c r="E1056" s="9">
        <f t="shared" si="32"/>
        <v>123.76147267981466</v>
      </c>
    </row>
    <row r="1057" spans="1:5" x14ac:dyDescent="0.2">
      <c r="A1057" s="1">
        <v>45068</v>
      </c>
      <c r="B1057" s="2">
        <v>0.57417824074074075</v>
      </c>
      <c r="C1057">
        <v>10228</v>
      </c>
      <c r="D1057" s="8">
        <f t="shared" si="33"/>
        <v>45068.365844907406</v>
      </c>
      <c r="E1057" s="9">
        <f t="shared" si="32"/>
        <v>124.86354506540765</v>
      </c>
    </row>
    <row r="1058" spans="1:5" x14ac:dyDescent="0.2">
      <c r="A1058" s="1">
        <v>45068</v>
      </c>
      <c r="B1058" s="2">
        <v>0.57418981481481479</v>
      </c>
      <c r="C1058">
        <v>10207</v>
      </c>
      <c r="D1058" s="8">
        <f t="shared" si="33"/>
        <v>45068.365856481476</v>
      </c>
      <c r="E1058" s="9">
        <f t="shared" si="32"/>
        <v>122.76803185118656</v>
      </c>
    </row>
    <row r="1059" spans="1:5" x14ac:dyDescent="0.2">
      <c r="A1059" s="1">
        <v>45068</v>
      </c>
      <c r="B1059" s="2">
        <v>0.57420138888888894</v>
      </c>
      <c r="C1059">
        <v>10188</v>
      </c>
      <c r="D1059" s="8">
        <f t="shared" si="33"/>
        <v>45068.365868055553</v>
      </c>
      <c r="E1059" s="9">
        <f t="shared" si="32"/>
        <v>120.90241085954945</v>
      </c>
    </row>
    <row r="1060" spans="1:5" x14ac:dyDescent="0.2">
      <c r="A1060" s="1">
        <v>45068</v>
      </c>
      <c r="B1060" s="2">
        <v>0.57422453703703702</v>
      </c>
      <c r="C1060">
        <v>10206</v>
      </c>
      <c r="D1060" s="8">
        <f t="shared" si="33"/>
        <v>45068.365891203699</v>
      </c>
      <c r="E1060" s="9">
        <f t="shared" si="32"/>
        <v>122.66912742108217</v>
      </c>
    </row>
    <row r="1061" spans="1:5" x14ac:dyDescent="0.2">
      <c r="A1061" s="1">
        <v>45068</v>
      </c>
      <c r="B1061" s="2">
        <v>0.57423611111111106</v>
      </c>
      <c r="C1061">
        <v>10217</v>
      </c>
      <c r="D1061" s="8">
        <f t="shared" si="33"/>
        <v>45068.365902777776</v>
      </c>
      <c r="E1061" s="9">
        <f t="shared" si="32"/>
        <v>123.76147267981466</v>
      </c>
    </row>
    <row r="1062" spans="1:5" x14ac:dyDescent="0.2">
      <c r="A1062" s="1">
        <v>45068</v>
      </c>
      <c r="B1062" s="2">
        <v>0.58454861111111112</v>
      </c>
      <c r="C1062">
        <v>10927</v>
      </c>
      <c r="D1062" s="8">
        <f t="shared" si="33"/>
        <v>45068.376215277778</v>
      </c>
      <c r="E1062" s="9">
        <f t="shared" si="32"/>
        <v>219.32992704238902</v>
      </c>
    </row>
    <row r="1063" spans="1:5" x14ac:dyDescent="0.2">
      <c r="A1063" s="1">
        <v>45068</v>
      </c>
      <c r="B1063" s="2">
        <v>0.58456018518518515</v>
      </c>
      <c r="C1063">
        <v>10893</v>
      </c>
      <c r="D1063" s="8">
        <f t="shared" si="33"/>
        <v>45068.376226851848</v>
      </c>
      <c r="E1063" s="9">
        <f t="shared" si="32"/>
        <v>213.40141714157087</v>
      </c>
    </row>
    <row r="1064" spans="1:5" x14ac:dyDescent="0.2">
      <c r="A1064" s="1">
        <v>45068</v>
      </c>
      <c r="B1064" s="2">
        <v>0.5845717592592593</v>
      </c>
      <c r="C1064">
        <v>10875</v>
      </c>
      <c r="D1064" s="8">
        <f t="shared" si="33"/>
        <v>45068.376238425924</v>
      </c>
      <c r="E1064" s="9">
        <f t="shared" si="32"/>
        <v>210.32794767256271</v>
      </c>
    </row>
    <row r="1065" spans="1:5" x14ac:dyDescent="0.2">
      <c r="A1065" s="1">
        <v>45068</v>
      </c>
      <c r="B1065" s="2">
        <v>0.58458333333333334</v>
      </c>
      <c r="C1065">
        <v>10896</v>
      </c>
      <c r="D1065" s="8">
        <f t="shared" si="33"/>
        <v>45068.376250000001</v>
      </c>
      <c r="E1065" s="9">
        <f t="shared" si="32"/>
        <v>213.91801087567825</v>
      </c>
    </row>
    <row r="1066" spans="1:5" x14ac:dyDescent="0.2">
      <c r="A1066" s="1">
        <v>45068</v>
      </c>
      <c r="B1066" s="2">
        <v>0.58459490740740738</v>
      </c>
      <c r="C1066">
        <v>10894</v>
      </c>
      <c r="D1066" s="8">
        <f t="shared" si="33"/>
        <v>45068.376261574071</v>
      </c>
      <c r="E1066" s="9">
        <f t="shared" si="32"/>
        <v>213.5734762895373</v>
      </c>
    </row>
    <row r="1067" spans="1:5" x14ac:dyDescent="0.2">
      <c r="A1067" s="1">
        <v>45068</v>
      </c>
      <c r="B1067" s="2">
        <v>0.58460648148148142</v>
      </c>
      <c r="C1067">
        <v>10898</v>
      </c>
      <c r="D1067" s="8">
        <f t="shared" si="33"/>
        <v>45068.376273148147</v>
      </c>
      <c r="E1067" s="9">
        <f t="shared" si="32"/>
        <v>214.2631012615517</v>
      </c>
    </row>
    <row r="1068" spans="1:5" x14ac:dyDescent="0.2">
      <c r="A1068" s="1">
        <v>45068</v>
      </c>
      <c r="B1068" s="2">
        <v>0.58461805555555557</v>
      </c>
      <c r="C1068">
        <v>10880</v>
      </c>
      <c r="D1068" s="8">
        <f t="shared" si="33"/>
        <v>45068.376284722217</v>
      </c>
      <c r="E1068" s="9">
        <f t="shared" si="32"/>
        <v>211.1772215664534</v>
      </c>
    </row>
    <row r="1069" spans="1:5" x14ac:dyDescent="0.2">
      <c r="A1069" s="1">
        <v>45068</v>
      </c>
      <c r="B1069" s="2">
        <v>0.58462962962962961</v>
      </c>
      <c r="C1069">
        <v>10877</v>
      </c>
      <c r="D1069" s="8">
        <f t="shared" si="33"/>
        <v>45068.376296296294</v>
      </c>
      <c r="E1069" s="9">
        <f t="shared" si="32"/>
        <v>210.66724660454693</v>
      </c>
    </row>
    <row r="1070" spans="1:5" x14ac:dyDescent="0.2">
      <c r="A1070" s="1">
        <v>45068</v>
      </c>
      <c r="B1070" s="2">
        <v>0.5846527777777778</v>
      </c>
      <c r="C1070">
        <v>10846</v>
      </c>
      <c r="D1070" s="8">
        <f t="shared" si="33"/>
        <v>45068.37631944444</v>
      </c>
      <c r="E1070" s="9">
        <f t="shared" si="32"/>
        <v>205.46908011140232</v>
      </c>
    </row>
    <row r="1071" spans="1:5" x14ac:dyDescent="0.2">
      <c r="A1071" s="1">
        <v>45068</v>
      </c>
      <c r="B1071" s="2">
        <v>0.58466435185185184</v>
      </c>
      <c r="C1071">
        <v>10884</v>
      </c>
      <c r="D1071" s="8">
        <f t="shared" si="33"/>
        <v>45068.376331018517</v>
      </c>
      <c r="E1071" s="9">
        <f t="shared" si="32"/>
        <v>211.8591090744107</v>
      </c>
    </row>
    <row r="1072" spans="1:5" x14ac:dyDescent="0.2">
      <c r="A1072" s="1">
        <v>45068</v>
      </c>
      <c r="B1072" s="2">
        <v>0.59497685185185178</v>
      </c>
      <c r="C1072">
        <v>11501</v>
      </c>
      <c r="D1072" s="8">
        <f t="shared" si="33"/>
        <v>45068.386643518519</v>
      </c>
      <c r="E1072" s="9">
        <f t="shared" si="32"/>
        <v>348.34368330999138</v>
      </c>
    </row>
    <row r="1073" spans="1:5" x14ac:dyDescent="0.2">
      <c r="A1073" s="1">
        <v>45068</v>
      </c>
      <c r="B1073" s="2">
        <v>0.59498842592592593</v>
      </c>
      <c r="C1073">
        <v>11652</v>
      </c>
      <c r="D1073" s="8">
        <f t="shared" si="33"/>
        <v>45068.386655092589</v>
      </c>
      <c r="E1073" s="9">
        <f t="shared" si="32"/>
        <v>393.42375784285832</v>
      </c>
    </row>
    <row r="1074" spans="1:5" x14ac:dyDescent="0.2">
      <c r="A1074" s="1">
        <v>45068</v>
      </c>
      <c r="B1074" s="2">
        <v>0.59499999999999997</v>
      </c>
      <c r="C1074">
        <v>11676</v>
      </c>
      <c r="D1074" s="8">
        <f t="shared" si="33"/>
        <v>45068.386666666665</v>
      </c>
      <c r="E1074" s="9">
        <f t="shared" ref="E1074:E1137" si="34">$H$3*POWER(10,($C1074-$H$5)/$H$4)</f>
        <v>401.10770293087177</v>
      </c>
    </row>
    <row r="1075" spans="1:5" x14ac:dyDescent="0.2">
      <c r="A1075" s="1">
        <v>45068</v>
      </c>
      <c r="B1075" s="2">
        <v>0.59501157407407412</v>
      </c>
      <c r="C1075">
        <v>11657</v>
      </c>
      <c r="D1075" s="8">
        <f t="shared" ref="D1075:D1138" si="35">A1075+B1075-5/24</f>
        <v>45068.386678240735</v>
      </c>
      <c r="E1075" s="9">
        <f t="shared" si="34"/>
        <v>395.01234619010199</v>
      </c>
    </row>
    <row r="1076" spans="1:5" x14ac:dyDescent="0.2">
      <c r="A1076" s="1">
        <v>45068</v>
      </c>
      <c r="B1076" s="2">
        <v>0.59502314814814816</v>
      </c>
      <c r="C1076">
        <v>11689</v>
      </c>
      <c r="D1076" s="8">
        <f t="shared" si="35"/>
        <v>45068.386689814812</v>
      </c>
      <c r="E1076" s="9">
        <f t="shared" si="34"/>
        <v>405.33231565845057</v>
      </c>
    </row>
    <row r="1077" spans="1:5" x14ac:dyDescent="0.2">
      <c r="A1077" s="1">
        <v>45068</v>
      </c>
      <c r="B1077" s="2">
        <v>0.5950347222222222</v>
      </c>
      <c r="C1077">
        <v>11711</v>
      </c>
      <c r="D1077" s="8">
        <f t="shared" si="35"/>
        <v>45068.386701388888</v>
      </c>
      <c r="E1077" s="9">
        <f t="shared" si="34"/>
        <v>412.58327116776155</v>
      </c>
    </row>
    <row r="1078" spans="1:5" x14ac:dyDescent="0.2">
      <c r="A1078" s="1">
        <v>45068</v>
      </c>
      <c r="B1078" s="2">
        <v>0.59504629629629624</v>
      </c>
      <c r="C1078">
        <v>11837</v>
      </c>
      <c r="D1078" s="8">
        <f t="shared" si="35"/>
        <v>45068.386712962958</v>
      </c>
      <c r="E1078" s="9">
        <f t="shared" si="34"/>
        <v>456.68192178031688</v>
      </c>
    </row>
    <row r="1079" spans="1:5" x14ac:dyDescent="0.2">
      <c r="A1079" s="1">
        <v>45068</v>
      </c>
      <c r="B1079" s="2">
        <v>0.59505787037037039</v>
      </c>
      <c r="C1079">
        <v>11761</v>
      </c>
      <c r="D1079" s="8">
        <f t="shared" si="35"/>
        <v>45068.386724537035</v>
      </c>
      <c r="E1079" s="9">
        <f t="shared" si="34"/>
        <v>429.54877999616917</v>
      </c>
    </row>
    <row r="1080" spans="1:5" x14ac:dyDescent="0.2">
      <c r="A1080" s="1">
        <v>45068</v>
      </c>
      <c r="B1080" s="2">
        <v>0.59508101851851858</v>
      </c>
      <c r="C1080">
        <v>11806</v>
      </c>
      <c r="D1080" s="8">
        <f t="shared" si="35"/>
        <v>45068.386747685181</v>
      </c>
      <c r="E1080" s="9">
        <f t="shared" si="34"/>
        <v>445.41339901712018</v>
      </c>
    </row>
    <row r="1081" spans="1:5" x14ac:dyDescent="0.2">
      <c r="A1081" s="1">
        <v>45068</v>
      </c>
      <c r="B1081" s="2">
        <v>0.59509259259259262</v>
      </c>
      <c r="C1081">
        <v>11790</v>
      </c>
      <c r="D1081" s="8">
        <f t="shared" si="35"/>
        <v>45068.386759259258</v>
      </c>
      <c r="E1081" s="9">
        <f t="shared" si="34"/>
        <v>439.70661314521385</v>
      </c>
    </row>
    <row r="1082" spans="1:5" x14ac:dyDescent="0.2">
      <c r="A1082" s="1">
        <v>45068</v>
      </c>
      <c r="B1082" s="2">
        <v>0.60540509259259256</v>
      </c>
      <c r="C1082">
        <v>11753</v>
      </c>
      <c r="D1082" s="8">
        <f t="shared" si="35"/>
        <v>45068.39707175926</v>
      </c>
      <c r="E1082" s="9">
        <f t="shared" si="34"/>
        <v>426.78814742645727</v>
      </c>
    </row>
    <row r="1083" spans="1:5" x14ac:dyDescent="0.2">
      <c r="A1083" s="1">
        <v>45068</v>
      </c>
      <c r="B1083" s="2">
        <v>0.6054166666666666</v>
      </c>
      <c r="C1083">
        <v>11756</v>
      </c>
      <c r="D1083" s="8">
        <f t="shared" si="35"/>
        <v>45068.39708333333</v>
      </c>
      <c r="E1083" s="9">
        <f t="shared" si="34"/>
        <v>427.82129934130819</v>
      </c>
    </row>
    <row r="1084" spans="1:5" x14ac:dyDescent="0.2">
      <c r="A1084" s="1">
        <v>45068</v>
      </c>
      <c r="B1084" s="2">
        <v>0.60542824074074075</v>
      </c>
      <c r="C1084">
        <v>11779</v>
      </c>
      <c r="D1084" s="8">
        <f t="shared" si="35"/>
        <v>45068.397094907406</v>
      </c>
      <c r="E1084" s="9">
        <f t="shared" si="34"/>
        <v>435.82566842386979</v>
      </c>
    </row>
    <row r="1085" spans="1:5" x14ac:dyDescent="0.2">
      <c r="A1085" s="1">
        <v>45068</v>
      </c>
      <c r="B1085" s="2">
        <v>0.60543981481481479</v>
      </c>
      <c r="C1085">
        <v>11772</v>
      </c>
      <c r="D1085" s="8">
        <f t="shared" si="35"/>
        <v>45068.397106481476</v>
      </c>
      <c r="E1085" s="9">
        <f t="shared" si="34"/>
        <v>433.37383021938047</v>
      </c>
    </row>
    <row r="1086" spans="1:5" x14ac:dyDescent="0.2">
      <c r="A1086" s="1">
        <v>45068</v>
      </c>
      <c r="B1086" s="2">
        <v>0.60545138888888894</v>
      </c>
      <c r="C1086">
        <v>11757</v>
      </c>
      <c r="D1086" s="8">
        <f t="shared" si="35"/>
        <v>45068.397118055553</v>
      </c>
      <c r="E1086" s="9">
        <f t="shared" si="34"/>
        <v>428.16623879500361</v>
      </c>
    </row>
    <row r="1087" spans="1:5" x14ac:dyDescent="0.2">
      <c r="A1087" s="1">
        <v>45068</v>
      </c>
      <c r="B1087" s="2">
        <v>0.60546296296296298</v>
      </c>
      <c r="C1087">
        <v>11792</v>
      </c>
      <c r="D1087" s="8">
        <f t="shared" si="35"/>
        <v>45068.397129629629</v>
      </c>
      <c r="E1087" s="9">
        <f t="shared" si="34"/>
        <v>440.415943435732</v>
      </c>
    </row>
    <row r="1088" spans="1:5" x14ac:dyDescent="0.2">
      <c r="A1088" s="1">
        <v>45068</v>
      </c>
      <c r="B1088" s="2">
        <v>0.60547453703703702</v>
      </c>
      <c r="C1088">
        <v>11774</v>
      </c>
      <c r="D1088" s="8">
        <f t="shared" si="35"/>
        <v>45068.397141203699</v>
      </c>
      <c r="E1088" s="9">
        <f t="shared" si="34"/>
        <v>434.07294452810879</v>
      </c>
    </row>
    <row r="1089" spans="1:5" x14ac:dyDescent="0.2">
      <c r="A1089" s="1">
        <v>45068</v>
      </c>
      <c r="B1089" s="2">
        <v>0.60548611111111106</v>
      </c>
      <c r="C1089">
        <v>11755</v>
      </c>
      <c r="D1089" s="8">
        <f t="shared" si="35"/>
        <v>45068.397152777776</v>
      </c>
      <c r="E1089" s="9">
        <f t="shared" si="34"/>
        <v>427.47663777787153</v>
      </c>
    </row>
    <row r="1090" spans="1:5" x14ac:dyDescent="0.2">
      <c r="A1090" s="1">
        <v>45068</v>
      </c>
      <c r="B1090" s="2">
        <v>0.60550925925925925</v>
      </c>
      <c r="C1090">
        <v>11767</v>
      </c>
      <c r="D1090" s="8">
        <f t="shared" si="35"/>
        <v>45068.397175925922</v>
      </c>
      <c r="E1090" s="9">
        <f t="shared" si="34"/>
        <v>431.6309666777039</v>
      </c>
    </row>
    <row r="1091" spans="1:5" x14ac:dyDescent="0.2">
      <c r="A1091" s="1">
        <v>45068</v>
      </c>
      <c r="B1091" s="2">
        <v>0.6055208333333334</v>
      </c>
      <c r="C1091">
        <v>11677</v>
      </c>
      <c r="D1091" s="8">
        <f t="shared" si="35"/>
        <v>45068.397187499999</v>
      </c>
      <c r="E1091" s="9">
        <f t="shared" si="34"/>
        <v>401.43110401477031</v>
      </c>
    </row>
    <row r="1092" spans="1:5" x14ac:dyDescent="0.2">
      <c r="A1092" s="1">
        <v>45068</v>
      </c>
      <c r="B1092" s="2">
        <v>0.61583333333333334</v>
      </c>
      <c r="C1092">
        <v>11607</v>
      </c>
      <c r="D1092" s="8">
        <f t="shared" si="35"/>
        <v>45068.407500000001</v>
      </c>
      <c r="E1092" s="9">
        <f t="shared" si="34"/>
        <v>379.41089238856136</v>
      </c>
    </row>
    <row r="1093" spans="1:5" x14ac:dyDescent="0.2">
      <c r="A1093" s="1">
        <v>45068</v>
      </c>
      <c r="B1093" s="2">
        <v>0.61584490740740738</v>
      </c>
      <c r="C1093">
        <v>11581</v>
      </c>
      <c r="D1093" s="8">
        <f t="shared" si="35"/>
        <v>45068.407511574071</v>
      </c>
      <c r="E1093" s="9">
        <f t="shared" si="34"/>
        <v>371.5432192452854</v>
      </c>
    </row>
    <row r="1094" spans="1:5" x14ac:dyDescent="0.2">
      <c r="A1094" s="1">
        <v>45068</v>
      </c>
      <c r="B1094" s="2">
        <v>0.61585648148148142</v>
      </c>
      <c r="C1094">
        <v>11564</v>
      </c>
      <c r="D1094" s="8">
        <f t="shared" si="35"/>
        <v>45068.407523148147</v>
      </c>
      <c r="E1094" s="9">
        <f t="shared" si="34"/>
        <v>366.4873951242991</v>
      </c>
    </row>
    <row r="1095" spans="1:5" x14ac:dyDescent="0.2">
      <c r="A1095" s="1">
        <v>45068</v>
      </c>
      <c r="B1095" s="2">
        <v>0.61586805555555557</v>
      </c>
      <c r="C1095">
        <v>11570</v>
      </c>
      <c r="D1095" s="8">
        <f t="shared" si="35"/>
        <v>45068.407534722217</v>
      </c>
      <c r="E1095" s="9">
        <f t="shared" si="34"/>
        <v>368.26389923422806</v>
      </c>
    </row>
    <row r="1096" spans="1:5" x14ac:dyDescent="0.2">
      <c r="A1096" s="1">
        <v>45068</v>
      </c>
      <c r="B1096" s="2">
        <v>0.61587962962962961</v>
      </c>
      <c r="C1096">
        <v>11564</v>
      </c>
      <c r="D1096" s="8">
        <f t="shared" si="35"/>
        <v>45068.407546296294</v>
      </c>
      <c r="E1096" s="9">
        <f t="shared" si="34"/>
        <v>366.4873951242991</v>
      </c>
    </row>
    <row r="1097" spans="1:5" x14ac:dyDescent="0.2">
      <c r="A1097" s="1">
        <v>45068</v>
      </c>
      <c r="B1097" s="2">
        <v>0.61589120370370376</v>
      </c>
      <c r="C1097">
        <v>11563</v>
      </c>
      <c r="D1097" s="8">
        <f t="shared" si="35"/>
        <v>45068.407557870371</v>
      </c>
      <c r="E1097" s="9">
        <f t="shared" si="34"/>
        <v>366.19214540489992</v>
      </c>
    </row>
    <row r="1098" spans="1:5" x14ac:dyDescent="0.2">
      <c r="A1098" s="1">
        <v>45068</v>
      </c>
      <c r="B1098" s="2">
        <v>0.6159027777777778</v>
      </c>
      <c r="C1098">
        <v>11543</v>
      </c>
      <c r="D1098" s="8">
        <f t="shared" si="35"/>
        <v>45068.40756944444</v>
      </c>
      <c r="E1098" s="9">
        <f t="shared" si="34"/>
        <v>360.33684750909134</v>
      </c>
    </row>
    <row r="1099" spans="1:5" x14ac:dyDescent="0.2">
      <c r="A1099" s="1">
        <v>45068</v>
      </c>
      <c r="B1099" s="2">
        <v>0.61591435185185184</v>
      </c>
      <c r="C1099">
        <v>11509</v>
      </c>
      <c r="D1099" s="8">
        <f t="shared" si="35"/>
        <v>45068.407581018517</v>
      </c>
      <c r="E1099" s="9">
        <f t="shared" si="34"/>
        <v>350.59690642173405</v>
      </c>
    </row>
    <row r="1100" spans="1:5" x14ac:dyDescent="0.2">
      <c r="A1100" s="1">
        <v>45068</v>
      </c>
      <c r="B1100" s="2">
        <v>0.61593750000000003</v>
      </c>
      <c r="C1100">
        <v>11530</v>
      </c>
      <c r="D1100" s="8">
        <f t="shared" si="35"/>
        <v>45068.407604166663</v>
      </c>
      <c r="E1100" s="9">
        <f t="shared" si="34"/>
        <v>356.58120411872994</v>
      </c>
    </row>
    <row r="1101" spans="1:5" x14ac:dyDescent="0.2">
      <c r="A1101" s="1">
        <v>45068</v>
      </c>
      <c r="B1101" s="2">
        <v>0.61594907407407407</v>
      </c>
      <c r="C1101">
        <v>11509</v>
      </c>
      <c r="D1101" s="8">
        <f t="shared" si="35"/>
        <v>45068.40761574074</v>
      </c>
      <c r="E1101" s="9">
        <f t="shared" si="34"/>
        <v>350.59690642173405</v>
      </c>
    </row>
    <row r="1102" spans="1:5" x14ac:dyDescent="0.2">
      <c r="A1102" s="1">
        <v>45068</v>
      </c>
      <c r="B1102" s="2">
        <v>0.62626157407407412</v>
      </c>
      <c r="C1102">
        <v>11383</v>
      </c>
      <c r="D1102" s="8">
        <f t="shared" si="35"/>
        <v>45068.417928240735</v>
      </c>
      <c r="E1102" s="9">
        <f t="shared" si="34"/>
        <v>316.74216038347856</v>
      </c>
    </row>
    <row r="1103" spans="1:5" x14ac:dyDescent="0.2">
      <c r="A1103" s="1">
        <v>45068</v>
      </c>
      <c r="B1103" s="2">
        <v>0.62627314814814816</v>
      </c>
      <c r="C1103">
        <v>11380</v>
      </c>
      <c r="D1103" s="8">
        <f t="shared" si="35"/>
        <v>45068.417939814812</v>
      </c>
      <c r="E1103" s="9">
        <f t="shared" si="34"/>
        <v>315.97725510639634</v>
      </c>
    </row>
    <row r="1104" spans="1:5" x14ac:dyDescent="0.2">
      <c r="A1104" s="1">
        <v>45068</v>
      </c>
      <c r="B1104" s="2">
        <v>0.6262847222222222</v>
      </c>
      <c r="C1104">
        <v>11359</v>
      </c>
      <c r="D1104" s="8">
        <f t="shared" si="35"/>
        <v>45068.417951388888</v>
      </c>
      <c r="E1104" s="9">
        <f t="shared" si="34"/>
        <v>310.67439018195495</v>
      </c>
    </row>
    <row r="1105" spans="1:5" x14ac:dyDescent="0.2">
      <c r="A1105" s="1">
        <v>45068</v>
      </c>
      <c r="B1105" s="2">
        <v>0.62629629629629624</v>
      </c>
      <c r="C1105">
        <v>11347</v>
      </c>
      <c r="D1105" s="8">
        <f t="shared" si="35"/>
        <v>45068.417962962958</v>
      </c>
      <c r="E1105" s="9">
        <f t="shared" si="34"/>
        <v>307.68423494007084</v>
      </c>
    </row>
    <row r="1106" spans="1:5" x14ac:dyDescent="0.2">
      <c r="A1106" s="1">
        <v>45068</v>
      </c>
      <c r="B1106" s="2">
        <v>0.62630787037037039</v>
      </c>
      <c r="C1106">
        <v>11326</v>
      </c>
      <c r="D1106" s="8">
        <f t="shared" si="35"/>
        <v>45068.417974537035</v>
      </c>
      <c r="E1106" s="9">
        <f t="shared" si="34"/>
        <v>302.52054701348925</v>
      </c>
    </row>
    <row r="1107" spans="1:5" x14ac:dyDescent="0.2">
      <c r="A1107" s="1">
        <v>45068</v>
      </c>
      <c r="B1107" s="2">
        <v>0.62631944444444443</v>
      </c>
      <c r="C1107">
        <v>11379</v>
      </c>
      <c r="D1107" s="8">
        <f t="shared" si="35"/>
        <v>45068.417986111112</v>
      </c>
      <c r="E1107" s="9">
        <f t="shared" si="34"/>
        <v>315.72269738586419</v>
      </c>
    </row>
    <row r="1108" spans="1:5" x14ac:dyDescent="0.2">
      <c r="A1108" s="1">
        <v>45068</v>
      </c>
      <c r="B1108" s="2">
        <v>0.62633101851851858</v>
      </c>
      <c r="C1108">
        <v>11406</v>
      </c>
      <c r="D1108" s="8">
        <f t="shared" si="35"/>
        <v>45068.417997685181</v>
      </c>
      <c r="E1108" s="9">
        <f t="shared" si="34"/>
        <v>322.66828224702471</v>
      </c>
    </row>
    <row r="1109" spans="1:5" x14ac:dyDescent="0.2">
      <c r="A1109" s="1">
        <v>45068</v>
      </c>
      <c r="B1109" s="2">
        <v>0.62634259259259262</v>
      </c>
      <c r="C1109">
        <v>11399</v>
      </c>
      <c r="D1109" s="8">
        <f t="shared" si="35"/>
        <v>45068.418009259258</v>
      </c>
      <c r="E1109" s="9">
        <f t="shared" si="34"/>
        <v>320.85303711781688</v>
      </c>
    </row>
    <row r="1110" spans="1:5" x14ac:dyDescent="0.2">
      <c r="A1110" s="1">
        <v>45068</v>
      </c>
      <c r="B1110" s="2">
        <v>0.6263657407407407</v>
      </c>
      <c r="C1110">
        <v>11374</v>
      </c>
      <c r="D1110" s="8">
        <f t="shared" si="35"/>
        <v>45068.418032407404</v>
      </c>
      <c r="E1110" s="9">
        <f t="shared" si="34"/>
        <v>314.45298163428049</v>
      </c>
    </row>
    <row r="1111" spans="1:5" x14ac:dyDescent="0.2">
      <c r="A1111" s="1">
        <v>45068</v>
      </c>
      <c r="B1111" s="2">
        <v>0.62637731481481485</v>
      </c>
      <c r="C1111">
        <v>11418</v>
      </c>
      <c r="D1111" s="8">
        <f t="shared" si="35"/>
        <v>45068.418043981481</v>
      </c>
      <c r="E1111" s="9">
        <f t="shared" si="34"/>
        <v>325.80405634912842</v>
      </c>
    </row>
    <row r="1112" spans="1:5" x14ac:dyDescent="0.2">
      <c r="A1112" s="1">
        <v>45068</v>
      </c>
      <c r="B1112" s="2">
        <v>0.63668981481481479</v>
      </c>
      <c r="C1112">
        <v>10307</v>
      </c>
      <c r="D1112" s="8">
        <f t="shared" si="35"/>
        <v>45068.428356481476</v>
      </c>
      <c r="E1112" s="9">
        <f t="shared" si="34"/>
        <v>133.07211014789522</v>
      </c>
    </row>
    <row r="1113" spans="1:5" x14ac:dyDescent="0.2">
      <c r="A1113" s="1">
        <v>45068</v>
      </c>
      <c r="B1113" s="2">
        <v>0.63670138888888894</v>
      </c>
      <c r="C1113">
        <v>10296</v>
      </c>
      <c r="D1113" s="8">
        <f t="shared" si="35"/>
        <v>45068.428368055553</v>
      </c>
      <c r="E1113" s="9">
        <f t="shared" si="34"/>
        <v>131.89758720919633</v>
      </c>
    </row>
    <row r="1114" spans="1:5" x14ac:dyDescent="0.2">
      <c r="A1114" s="1">
        <v>45068</v>
      </c>
      <c r="B1114" s="2">
        <v>0.63671296296296298</v>
      </c>
      <c r="C1114">
        <v>10310</v>
      </c>
      <c r="D1114" s="8">
        <f t="shared" si="35"/>
        <v>45068.428379629629</v>
      </c>
      <c r="E1114" s="9">
        <f t="shared" si="34"/>
        <v>133.394245863804</v>
      </c>
    </row>
    <row r="1115" spans="1:5" x14ac:dyDescent="0.2">
      <c r="A1115" s="1">
        <v>45068</v>
      </c>
      <c r="B1115" s="2">
        <v>0.63672453703703702</v>
      </c>
      <c r="C1115">
        <v>10299</v>
      </c>
      <c r="D1115" s="8">
        <f t="shared" si="35"/>
        <v>45068.428391203699</v>
      </c>
      <c r="E1115" s="9">
        <f t="shared" si="34"/>
        <v>132.21687968629806</v>
      </c>
    </row>
    <row r="1116" spans="1:5" x14ac:dyDescent="0.2">
      <c r="A1116" s="1">
        <v>45068</v>
      </c>
      <c r="B1116" s="2">
        <v>0.63673611111111106</v>
      </c>
      <c r="C1116">
        <v>10318</v>
      </c>
      <c r="D1116" s="8">
        <f t="shared" si="35"/>
        <v>45068.428402777776</v>
      </c>
      <c r="E1116" s="9">
        <f t="shared" si="34"/>
        <v>134.25709199007144</v>
      </c>
    </row>
    <row r="1117" spans="1:5" x14ac:dyDescent="0.2">
      <c r="A1117" s="1">
        <v>45068</v>
      </c>
      <c r="B1117" s="2">
        <v>0.63674768518518521</v>
      </c>
      <c r="C1117">
        <v>10312</v>
      </c>
      <c r="D1117" s="8">
        <f t="shared" si="35"/>
        <v>45068.428414351853</v>
      </c>
      <c r="E1117" s="9">
        <f t="shared" si="34"/>
        <v>133.60943612099649</v>
      </c>
    </row>
    <row r="1118" spans="1:5" x14ac:dyDescent="0.2">
      <c r="A1118" s="1">
        <v>45068</v>
      </c>
      <c r="B1118" s="2">
        <v>0.63675925925925925</v>
      </c>
      <c r="C1118">
        <v>10298</v>
      </c>
      <c r="D1118" s="8">
        <f t="shared" si="35"/>
        <v>45068.428425925922</v>
      </c>
      <c r="E1118" s="9">
        <f t="shared" si="34"/>
        <v>132.11036307168453</v>
      </c>
    </row>
    <row r="1119" spans="1:5" x14ac:dyDescent="0.2">
      <c r="A1119" s="1">
        <v>45068</v>
      </c>
      <c r="B1119" s="2">
        <v>0.6367708333333334</v>
      </c>
      <c r="C1119">
        <v>10311</v>
      </c>
      <c r="D1119" s="8">
        <f t="shared" si="35"/>
        <v>45068.428437499999</v>
      </c>
      <c r="E1119" s="9">
        <f t="shared" si="34"/>
        <v>133.50179763452033</v>
      </c>
    </row>
    <row r="1120" spans="1:5" x14ac:dyDescent="0.2">
      <c r="A1120" s="1">
        <v>45068</v>
      </c>
      <c r="B1120" s="2">
        <v>0.63679398148148147</v>
      </c>
      <c r="C1120">
        <v>10299</v>
      </c>
      <c r="D1120" s="8">
        <f t="shared" si="35"/>
        <v>45068.428460648145</v>
      </c>
      <c r="E1120" s="9">
        <f t="shared" si="34"/>
        <v>132.21687968629806</v>
      </c>
    </row>
    <row r="1121" spans="1:5" x14ac:dyDescent="0.2">
      <c r="A1121" s="1">
        <v>45068</v>
      </c>
      <c r="B1121" s="2">
        <v>0.63680555555555551</v>
      </c>
      <c r="C1121">
        <v>10294</v>
      </c>
      <c r="D1121" s="8">
        <f t="shared" si="35"/>
        <v>45068.428472222222</v>
      </c>
      <c r="E1121" s="9">
        <f t="shared" si="34"/>
        <v>131.6851540417596</v>
      </c>
    </row>
    <row r="1122" spans="1:5" x14ac:dyDescent="0.2">
      <c r="A1122" s="1">
        <v>45068</v>
      </c>
      <c r="B1122" s="2">
        <v>0.64711805555555557</v>
      </c>
      <c r="C1122">
        <v>10546</v>
      </c>
      <c r="D1122" s="8">
        <f t="shared" si="35"/>
        <v>45068.438784722217</v>
      </c>
      <c r="E1122" s="9">
        <f t="shared" si="34"/>
        <v>161.33969303825819</v>
      </c>
    </row>
    <row r="1123" spans="1:5" x14ac:dyDescent="0.2">
      <c r="A1123" s="1">
        <v>45068</v>
      </c>
      <c r="B1123" s="2">
        <v>0.64712962962962961</v>
      </c>
      <c r="C1123">
        <v>10511</v>
      </c>
      <c r="D1123" s="8">
        <f t="shared" si="35"/>
        <v>45068.438796296294</v>
      </c>
      <c r="E1123" s="9">
        <f t="shared" si="34"/>
        <v>156.85219975832212</v>
      </c>
    </row>
    <row r="1124" spans="1:5" x14ac:dyDescent="0.2">
      <c r="A1124" s="1">
        <v>45068</v>
      </c>
      <c r="B1124" s="2">
        <v>0.64714120370370376</v>
      </c>
      <c r="C1124">
        <v>10541</v>
      </c>
      <c r="D1124" s="8">
        <f t="shared" si="35"/>
        <v>45068.438807870371</v>
      </c>
      <c r="E1124" s="9">
        <f t="shared" si="34"/>
        <v>160.69084659388616</v>
      </c>
    </row>
    <row r="1125" spans="1:5" x14ac:dyDescent="0.2">
      <c r="A1125" s="1">
        <v>45068</v>
      </c>
      <c r="B1125" s="2">
        <v>0.6471527777777778</v>
      </c>
      <c r="C1125">
        <v>10564</v>
      </c>
      <c r="D1125" s="8">
        <f t="shared" si="35"/>
        <v>45068.43881944444</v>
      </c>
      <c r="E1125" s="9">
        <f t="shared" si="34"/>
        <v>163.69730944720166</v>
      </c>
    </row>
    <row r="1126" spans="1:5" x14ac:dyDescent="0.2">
      <c r="A1126" s="1">
        <v>45068</v>
      </c>
      <c r="B1126" s="2">
        <v>0.64716435185185184</v>
      </c>
      <c r="C1126">
        <v>10547</v>
      </c>
      <c r="D1126" s="8">
        <f t="shared" si="35"/>
        <v>45068.438831018517</v>
      </c>
      <c r="E1126" s="9">
        <f t="shared" si="34"/>
        <v>161.46977638301368</v>
      </c>
    </row>
    <row r="1127" spans="1:5" x14ac:dyDescent="0.2">
      <c r="A1127" s="1">
        <v>45068</v>
      </c>
      <c r="B1127" s="2">
        <v>0.64717592592592588</v>
      </c>
      <c r="C1127">
        <v>10541</v>
      </c>
      <c r="D1127" s="8">
        <f t="shared" si="35"/>
        <v>45068.438842592594</v>
      </c>
      <c r="E1127" s="9">
        <f t="shared" si="34"/>
        <v>160.69084659388616</v>
      </c>
    </row>
    <row r="1128" spans="1:5" x14ac:dyDescent="0.2">
      <c r="A1128" s="1">
        <v>45068</v>
      </c>
      <c r="B1128" s="2">
        <v>0.64718750000000003</v>
      </c>
      <c r="C1128">
        <v>10539</v>
      </c>
      <c r="D1128" s="8">
        <f t="shared" si="35"/>
        <v>45068.438854166663</v>
      </c>
      <c r="E1128" s="9">
        <f t="shared" si="34"/>
        <v>160.43203924007244</v>
      </c>
    </row>
    <row r="1129" spans="1:5" x14ac:dyDescent="0.2">
      <c r="A1129" s="1">
        <v>45068</v>
      </c>
      <c r="B1129" s="2">
        <v>0.64719907407407407</v>
      </c>
      <c r="C1129">
        <v>10533</v>
      </c>
      <c r="D1129" s="8">
        <f t="shared" si="35"/>
        <v>45068.43886574074</v>
      </c>
      <c r="E1129" s="9">
        <f t="shared" si="34"/>
        <v>159.65811549227388</v>
      </c>
    </row>
    <row r="1130" spans="1:5" x14ac:dyDescent="0.2">
      <c r="A1130" s="1">
        <v>45068</v>
      </c>
      <c r="B1130" s="2">
        <v>0.64722222222222225</v>
      </c>
      <c r="C1130">
        <v>10550</v>
      </c>
      <c r="D1130" s="8">
        <f t="shared" si="35"/>
        <v>45068.438888888886</v>
      </c>
      <c r="E1130" s="9">
        <f t="shared" si="34"/>
        <v>161.86065604934618</v>
      </c>
    </row>
    <row r="1131" spans="1:5" x14ac:dyDescent="0.2">
      <c r="A1131" s="1">
        <v>45068</v>
      </c>
      <c r="B1131" s="2">
        <v>0.64723379629629629</v>
      </c>
      <c r="C1131">
        <v>10549</v>
      </c>
      <c r="D1131" s="8">
        <f t="shared" si="35"/>
        <v>45068.438900462963</v>
      </c>
      <c r="E1131" s="9">
        <f t="shared" si="34"/>
        <v>161.73025780396006</v>
      </c>
    </row>
    <row r="1132" spans="1:5" x14ac:dyDescent="0.2">
      <c r="A1132" s="1">
        <v>45068</v>
      </c>
      <c r="B1132" s="2">
        <v>0.65754629629629624</v>
      </c>
      <c r="C1132">
        <v>10475</v>
      </c>
      <c r="D1132" s="8">
        <f t="shared" si="35"/>
        <v>45068.449212962958</v>
      </c>
      <c r="E1132" s="9">
        <f t="shared" si="34"/>
        <v>152.36667269957749</v>
      </c>
    </row>
    <row r="1133" spans="1:5" x14ac:dyDescent="0.2">
      <c r="A1133" s="1">
        <v>45068</v>
      </c>
      <c r="B1133" s="2">
        <v>0.65755787037037039</v>
      </c>
      <c r="C1133">
        <v>10456</v>
      </c>
      <c r="D1133" s="8">
        <f t="shared" si="35"/>
        <v>45068.449224537035</v>
      </c>
      <c r="E1133" s="9">
        <f t="shared" si="34"/>
        <v>150.05126160494649</v>
      </c>
    </row>
    <row r="1134" spans="1:5" x14ac:dyDescent="0.2">
      <c r="A1134" s="1">
        <v>45068</v>
      </c>
      <c r="B1134" s="2">
        <v>0.65756944444444443</v>
      </c>
      <c r="C1134">
        <v>10440</v>
      </c>
      <c r="D1134" s="8">
        <f t="shared" si="35"/>
        <v>45068.449236111112</v>
      </c>
      <c r="E1134" s="9">
        <f t="shared" si="34"/>
        <v>148.12875451001307</v>
      </c>
    </row>
    <row r="1135" spans="1:5" x14ac:dyDescent="0.2">
      <c r="A1135" s="1">
        <v>45068</v>
      </c>
      <c r="B1135" s="2">
        <v>0.65758101851851858</v>
      </c>
      <c r="C1135">
        <v>10458</v>
      </c>
      <c r="D1135" s="8">
        <f t="shared" si="35"/>
        <v>45068.449247685181</v>
      </c>
      <c r="E1135" s="9">
        <f t="shared" si="34"/>
        <v>150.29332279257682</v>
      </c>
    </row>
    <row r="1136" spans="1:5" x14ac:dyDescent="0.2">
      <c r="A1136" s="1">
        <v>45068</v>
      </c>
      <c r="B1136" s="2">
        <v>0.65759259259259262</v>
      </c>
      <c r="C1136">
        <v>10491</v>
      </c>
      <c r="D1136" s="8">
        <f t="shared" si="35"/>
        <v>45068.449259259258</v>
      </c>
      <c r="E1136" s="9">
        <f t="shared" si="34"/>
        <v>154.3441821322686</v>
      </c>
    </row>
    <row r="1137" spans="1:5" x14ac:dyDescent="0.2">
      <c r="A1137" s="1">
        <v>45068</v>
      </c>
      <c r="B1137" s="2">
        <v>0.65760416666666666</v>
      </c>
      <c r="C1137">
        <v>10504</v>
      </c>
      <c r="D1137" s="8">
        <f t="shared" si="35"/>
        <v>45068.449270833327</v>
      </c>
      <c r="E1137" s="9">
        <f t="shared" si="34"/>
        <v>155.96979139257266</v>
      </c>
    </row>
    <row r="1138" spans="1:5" x14ac:dyDescent="0.2">
      <c r="A1138" s="1">
        <v>45068</v>
      </c>
      <c r="B1138" s="2">
        <v>0.6576157407407407</v>
      </c>
      <c r="C1138">
        <v>10478</v>
      </c>
      <c r="D1138" s="8">
        <f t="shared" si="35"/>
        <v>45068.449282407404</v>
      </c>
      <c r="E1138" s="9">
        <f t="shared" ref="E1138:E1201" si="36">$H$3*POWER(10,($C1138-$H$5)/$H$4)</f>
        <v>152.73551593153758</v>
      </c>
    </row>
    <row r="1139" spans="1:5" x14ac:dyDescent="0.2">
      <c r="A1139" s="1">
        <v>45068</v>
      </c>
      <c r="B1139" s="2">
        <v>0.65762731481481485</v>
      </c>
      <c r="C1139">
        <v>10453</v>
      </c>
      <c r="D1139" s="8">
        <f t="shared" ref="D1139:D1202" si="37">A1139+B1139-5/24</f>
        <v>45068.449293981481</v>
      </c>
      <c r="E1139" s="9">
        <f t="shared" si="36"/>
        <v>149.6889006180306</v>
      </c>
    </row>
    <row r="1140" spans="1:5" x14ac:dyDescent="0.2">
      <c r="A1140" s="1">
        <v>45068</v>
      </c>
      <c r="B1140" s="2">
        <v>0.65765046296296303</v>
      </c>
      <c r="C1140">
        <v>10463</v>
      </c>
      <c r="D1140" s="8">
        <f t="shared" si="37"/>
        <v>45068.449317129627</v>
      </c>
      <c r="E1140" s="9">
        <f t="shared" si="36"/>
        <v>150.90018553662131</v>
      </c>
    </row>
    <row r="1141" spans="1:5" x14ac:dyDescent="0.2">
      <c r="A1141" s="1">
        <v>45068</v>
      </c>
      <c r="B1141" s="2">
        <v>0.65766203703703707</v>
      </c>
      <c r="C1141">
        <v>10473</v>
      </c>
      <c r="D1141" s="8">
        <f t="shared" si="37"/>
        <v>45068.449328703704</v>
      </c>
      <c r="E1141" s="9">
        <f t="shared" si="36"/>
        <v>152.12127219166641</v>
      </c>
    </row>
    <row r="1142" spans="1:5" x14ac:dyDescent="0.2">
      <c r="A1142" s="1">
        <v>45068</v>
      </c>
      <c r="B1142" s="2">
        <v>0.66797453703703702</v>
      </c>
      <c r="C1142">
        <v>11481</v>
      </c>
      <c r="D1142" s="8">
        <f t="shared" si="37"/>
        <v>45068.459641203699</v>
      </c>
      <c r="E1142" s="9">
        <f t="shared" si="36"/>
        <v>342.7737767418206</v>
      </c>
    </row>
    <row r="1143" spans="1:5" x14ac:dyDescent="0.2">
      <c r="A1143" s="1">
        <v>45068</v>
      </c>
      <c r="B1143" s="2">
        <v>0.66798611111111106</v>
      </c>
      <c r="C1143">
        <v>11508</v>
      </c>
      <c r="D1143" s="8">
        <f t="shared" si="37"/>
        <v>45068.459652777776</v>
      </c>
      <c r="E1143" s="9">
        <f t="shared" si="36"/>
        <v>350.3144584040931</v>
      </c>
    </row>
    <row r="1144" spans="1:5" x14ac:dyDescent="0.2">
      <c r="A1144" s="1">
        <v>45068</v>
      </c>
      <c r="B1144" s="2">
        <v>0.66799768518518521</v>
      </c>
      <c r="C1144">
        <v>11498</v>
      </c>
      <c r="D1144" s="8">
        <f t="shared" si="37"/>
        <v>45068.459664351853</v>
      </c>
      <c r="E1144" s="9">
        <f t="shared" si="36"/>
        <v>347.50246305286026</v>
      </c>
    </row>
    <row r="1145" spans="1:5" x14ac:dyDescent="0.2">
      <c r="A1145" s="1">
        <v>45068</v>
      </c>
      <c r="B1145" s="2">
        <v>0.66800925925925936</v>
      </c>
      <c r="C1145">
        <v>11508</v>
      </c>
      <c r="D1145" s="8">
        <f t="shared" si="37"/>
        <v>45068.459675925922</v>
      </c>
      <c r="E1145" s="9">
        <f t="shared" si="36"/>
        <v>350.3144584040931</v>
      </c>
    </row>
    <row r="1146" spans="1:5" x14ac:dyDescent="0.2">
      <c r="A1146" s="1">
        <v>45068</v>
      </c>
      <c r="B1146" s="2">
        <v>0.66802083333333329</v>
      </c>
      <c r="C1146">
        <v>11537</v>
      </c>
      <c r="D1146" s="8">
        <f t="shared" si="37"/>
        <v>45068.459687499999</v>
      </c>
      <c r="E1146" s="9">
        <f t="shared" si="36"/>
        <v>358.59858347645064</v>
      </c>
    </row>
    <row r="1147" spans="1:5" x14ac:dyDescent="0.2">
      <c r="A1147" s="1">
        <v>45068</v>
      </c>
      <c r="B1147" s="2">
        <v>0.66803240740740744</v>
      </c>
      <c r="C1147">
        <v>11483</v>
      </c>
      <c r="D1147" s="8">
        <f t="shared" si="37"/>
        <v>45068.459699074068</v>
      </c>
      <c r="E1147" s="9">
        <f t="shared" si="36"/>
        <v>343.32673595455321</v>
      </c>
    </row>
    <row r="1148" spans="1:5" x14ac:dyDescent="0.2">
      <c r="A1148" s="1">
        <v>45068</v>
      </c>
      <c r="B1148" s="2">
        <v>0.66804398148148147</v>
      </c>
      <c r="C1148">
        <v>11502</v>
      </c>
      <c r="D1148" s="8">
        <f t="shared" si="37"/>
        <v>45068.459710648145</v>
      </c>
      <c r="E1148" s="9">
        <f t="shared" si="36"/>
        <v>348.62454235091354</v>
      </c>
    </row>
    <row r="1149" spans="1:5" x14ac:dyDescent="0.2">
      <c r="A1149" s="1">
        <v>45068</v>
      </c>
      <c r="B1149" s="2">
        <v>0.66805555555555562</v>
      </c>
      <c r="C1149">
        <v>11471</v>
      </c>
      <c r="D1149" s="8">
        <f t="shared" si="37"/>
        <v>45068.459722222222</v>
      </c>
      <c r="E1149" s="9">
        <f t="shared" si="36"/>
        <v>340.0223108984934</v>
      </c>
    </row>
    <row r="1150" spans="1:5" x14ac:dyDescent="0.2">
      <c r="A1150" s="1">
        <v>45068</v>
      </c>
      <c r="B1150" s="2">
        <v>0.6680787037037037</v>
      </c>
      <c r="C1150">
        <v>11481</v>
      </c>
      <c r="D1150" s="8">
        <f t="shared" si="37"/>
        <v>45068.459745370368</v>
      </c>
      <c r="E1150" s="9">
        <f t="shared" si="36"/>
        <v>342.7737767418206</v>
      </c>
    </row>
    <row r="1151" spans="1:5" x14ac:dyDescent="0.2">
      <c r="A1151" s="1">
        <v>45068</v>
      </c>
      <c r="B1151" s="2">
        <v>0.66809027777777785</v>
      </c>
      <c r="C1151">
        <v>11482</v>
      </c>
      <c r="D1151" s="8">
        <f t="shared" si="37"/>
        <v>45068.459756944445</v>
      </c>
      <c r="E1151" s="9">
        <f t="shared" si="36"/>
        <v>343.05014493450375</v>
      </c>
    </row>
    <row r="1152" spans="1:5" x14ac:dyDescent="0.2">
      <c r="A1152" s="1">
        <v>45068</v>
      </c>
      <c r="B1152" s="2">
        <v>0.6784027777777778</v>
      </c>
      <c r="C1152">
        <v>10442</v>
      </c>
      <c r="D1152" s="8">
        <f t="shared" si="37"/>
        <v>45068.47006944444</v>
      </c>
      <c r="E1152" s="9">
        <f t="shared" si="36"/>
        <v>148.36771432851361</v>
      </c>
    </row>
    <row r="1153" spans="1:5" x14ac:dyDescent="0.2">
      <c r="A1153" s="1">
        <v>45068</v>
      </c>
      <c r="B1153" s="2">
        <v>0.67841435185185184</v>
      </c>
      <c r="C1153">
        <v>10428</v>
      </c>
      <c r="D1153" s="8">
        <f t="shared" si="37"/>
        <v>45068.470081018517</v>
      </c>
      <c r="E1153" s="9">
        <f t="shared" si="36"/>
        <v>146.70305613972764</v>
      </c>
    </row>
    <row r="1154" spans="1:5" x14ac:dyDescent="0.2">
      <c r="A1154" s="1">
        <v>45068</v>
      </c>
      <c r="B1154" s="2">
        <v>0.67842592592592599</v>
      </c>
      <c r="C1154">
        <v>10433</v>
      </c>
      <c r="D1154" s="8">
        <f t="shared" si="37"/>
        <v>45068.470092592594</v>
      </c>
      <c r="E1154" s="9">
        <f t="shared" si="36"/>
        <v>147.2954219052483</v>
      </c>
    </row>
    <row r="1155" spans="1:5" x14ac:dyDescent="0.2">
      <c r="A1155" s="1">
        <v>45068</v>
      </c>
      <c r="B1155" s="2">
        <v>0.67843749999999992</v>
      </c>
      <c r="C1155">
        <v>10449</v>
      </c>
      <c r="D1155" s="8">
        <f t="shared" si="37"/>
        <v>45068.470104166663</v>
      </c>
      <c r="E1155" s="9">
        <f t="shared" si="36"/>
        <v>149.20711349140086</v>
      </c>
    </row>
    <row r="1156" spans="1:5" x14ac:dyDescent="0.2">
      <c r="A1156" s="1">
        <v>45068</v>
      </c>
      <c r="B1156" s="2">
        <v>0.67844907407407407</v>
      </c>
      <c r="C1156">
        <v>10452</v>
      </c>
      <c r="D1156" s="8">
        <f t="shared" si="37"/>
        <v>45068.47011574074</v>
      </c>
      <c r="E1156" s="9">
        <f t="shared" si="36"/>
        <v>149.56830818704219</v>
      </c>
    </row>
    <row r="1157" spans="1:5" x14ac:dyDescent="0.2">
      <c r="A1157" s="1">
        <v>45068</v>
      </c>
      <c r="B1157" s="2">
        <v>0.67846064814814822</v>
      </c>
      <c r="C1157">
        <v>10454</v>
      </c>
      <c r="D1157" s="8">
        <f t="shared" si="37"/>
        <v>45068.470127314809</v>
      </c>
      <c r="E1157" s="9">
        <f t="shared" si="36"/>
        <v>149.80959027907107</v>
      </c>
    </row>
    <row r="1158" spans="1:5" x14ac:dyDescent="0.2">
      <c r="A1158" s="1">
        <v>45068</v>
      </c>
      <c r="B1158" s="2">
        <v>0.67847222222222225</v>
      </c>
      <c r="C1158">
        <v>10437</v>
      </c>
      <c r="D1158" s="8">
        <f t="shared" si="37"/>
        <v>45068.470138888886</v>
      </c>
      <c r="E1158" s="9">
        <f t="shared" si="36"/>
        <v>147.77103621360723</v>
      </c>
    </row>
    <row r="1159" spans="1:5" x14ac:dyDescent="0.2">
      <c r="A1159" s="1">
        <v>45068</v>
      </c>
      <c r="B1159" s="2">
        <v>0.67848379629629629</v>
      </c>
      <c r="C1159">
        <v>10440</v>
      </c>
      <c r="D1159" s="8">
        <f t="shared" si="37"/>
        <v>45068.470150462963</v>
      </c>
      <c r="E1159" s="9">
        <f t="shared" si="36"/>
        <v>148.12875451001307</v>
      </c>
    </row>
    <row r="1160" spans="1:5" x14ac:dyDescent="0.2">
      <c r="A1160" s="1">
        <v>45068</v>
      </c>
      <c r="B1160" s="2">
        <v>0.67850694444444448</v>
      </c>
      <c r="C1160">
        <v>10442</v>
      </c>
      <c r="D1160" s="8">
        <f t="shared" si="37"/>
        <v>45068.470173611109</v>
      </c>
      <c r="E1160" s="9">
        <f t="shared" si="36"/>
        <v>148.36771432851361</v>
      </c>
    </row>
    <row r="1161" spans="1:5" x14ac:dyDescent="0.2">
      <c r="A1161" s="1">
        <v>45068</v>
      </c>
      <c r="B1161" s="2">
        <v>0.67851851851851841</v>
      </c>
      <c r="C1161">
        <v>10448</v>
      </c>
      <c r="D1161" s="8">
        <f t="shared" si="37"/>
        <v>45068.470185185186</v>
      </c>
      <c r="E1161" s="9">
        <f t="shared" si="36"/>
        <v>149.08690919794691</v>
      </c>
    </row>
    <row r="1162" spans="1:5" x14ac:dyDescent="0.2">
      <c r="A1162" s="1">
        <v>45068</v>
      </c>
      <c r="B1162" s="2">
        <v>0.68883101851851858</v>
      </c>
      <c r="C1162">
        <v>10761</v>
      </c>
      <c r="D1162" s="8">
        <f t="shared" si="37"/>
        <v>45068.480497685181</v>
      </c>
      <c r="E1162" s="9">
        <f t="shared" si="36"/>
        <v>191.86466027802211</v>
      </c>
    </row>
    <row r="1163" spans="1:5" x14ac:dyDescent="0.2">
      <c r="A1163" s="1">
        <v>45068</v>
      </c>
      <c r="B1163" s="2">
        <v>0.68884259259259262</v>
      </c>
      <c r="C1163">
        <v>10773</v>
      </c>
      <c r="D1163" s="8">
        <f t="shared" si="37"/>
        <v>45068.480509259258</v>
      </c>
      <c r="E1163" s="9">
        <f t="shared" si="36"/>
        <v>193.7292508371529</v>
      </c>
    </row>
    <row r="1164" spans="1:5" x14ac:dyDescent="0.2">
      <c r="A1164" s="1">
        <v>45068</v>
      </c>
      <c r="B1164" s="2">
        <v>0.68885416666666666</v>
      </c>
      <c r="C1164">
        <v>10764</v>
      </c>
      <c r="D1164" s="8">
        <f t="shared" si="37"/>
        <v>45068.480520833327</v>
      </c>
      <c r="E1164" s="9">
        <f t="shared" si="36"/>
        <v>192.3291186805194</v>
      </c>
    </row>
    <row r="1165" spans="1:5" x14ac:dyDescent="0.2">
      <c r="A1165" s="1">
        <v>45068</v>
      </c>
      <c r="B1165" s="2">
        <v>0.6888657407407407</v>
      </c>
      <c r="C1165">
        <v>10762</v>
      </c>
      <c r="D1165" s="8">
        <f t="shared" si="37"/>
        <v>45068.480532407404</v>
      </c>
      <c r="E1165" s="9">
        <f t="shared" si="36"/>
        <v>192.01935498630704</v>
      </c>
    </row>
    <row r="1166" spans="1:5" x14ac:dyDescent="0.2">
      <c r="A1166" s="1">
        <v>45068</v>
      </c>
      <c r="B1166" s="2">
        <v>0.68887731481481485</v>
      </c>
      <c r="C1166">
        <v>10752</v>
      </c>
      <c r="D1166" s="8">
        <f t="shared" si="37"/>
        <v>45068.480543981481</v>
      </c>
      <c r="E1166" s="9">
        <f t="shared" si="36"/>
        <v>190.47800400688109</v>
      </c>
    </row>
    <row r="1167" spans="1:5" x14ac:dyDescent="0.2">
      <c r="A1167" s="1">
        <v>45068</v>
      </c>
      <c r="B1167" s="2">
        <v>0.68888888888888899</v>
      </c>
      <c r="C1167">
        <v>10751</v>
      </c>
      <c r="D1167" s="8">
        <f t="shared" si="37"/>
        <v>45068.48055555555</v>
      </c>
      <c r="E1167" s="9">
        <f t="shared" si="36"/>
        <v>190.32455104237823</v>
      </c>
    </row>
    <row r="1168" spans="1:5" x14ac:dyDescent="0.2">
      <c r="A1168" s="1">
        <v>45068</v>
      </c>
      <c r="B1168" s="2">
        <v>0.68890046296296292</v>
      </c>
      <c r="C1168">
        <v>10784</v>
      </c>
      <c r="D1168" s="8">
        <f t="shared" si="37"/>
        <v>45068.480567129627</v>
      </c>
      <c r="E1168" s="9">
        <f t="shared" si="36"/>
        <v>195.45437298547753</v>
      </c>
    </row>
    <row r="1169" spans="1:5" x14ac:dyDescent="0.2">
      <c r="A1169" s="1">
        <v>45068</v>
      </c>
      <c r="B1169" s="2">
        <v>0.68891203703703707</v>
      </c>
      <c r="C1169">
        <v>10791</v>
      </c>
      <c r="D1169" s="8">
        <f t="shared" si="37"/>
        <v>45068.480578703704</v>
      </c>
      <c r="E1169" s="9">
        <f t="shared" si="36"/>
        <v>196.56016771857824</v>
      </c>
    </row>
    <row r="1170" spans="1:5" x14ac:dyDescent="0.2">
      <c r="A1170" s="1">
        <v>45068</v>
      </c>
      <c r="B1170" s="2">
        <v>0.68893518518518526</v>
      </c>
      <c r="C1170">
        <v>10778</v>
      </c>
      <c r="D1170" s="8">
        <f t="shared" si="37"/>
        <v>45068.48060185185</v>
      </c>
      <c r="E1170" s="9">
        <f t="shared" si="36"/>
        <v>194.51150158908402</v>
      </c>
    </row>
    <row r="1171" spans="1:5" x14ac:dyDescent="0.2">
      <c r="A1171" s="1">
        <v>45068</v>
      </c>
      <c r="B1171" s="2">
        <v>0.68894675925925919</v>
      </c>
      <c r="C1171">
        <v>10753</v>
      </c>
      <c r="D1171" s="8">
        <f t="shared" si="37"/>
        <v>45068.480613425927</v>
      </c>
      <c r="E1171" s="9">
        <f t="shared" si="36"/>
        <v>190.63158069589642</v>
      </c>
    </row>
    <row r="1172" spans="1:5" x14ac:dyDescent="0.2">
      <c r="A1172" s="1">
        <v>45068</v>
      </c>
      <c r="B1172" s="2">
        <v>0.69925925925925936</v>
      </c>
      <c r="C1172">
        <v>10969</v>
      </c>
      <c r="D1172" s="8">
        <f t="shared" si="37"/>
        <v>45068.490925925922</v>
      </c>
      <c r="E1172" s="9">
        <f t="shared" si="36"/>
        <v>226.88126198781163</v>
      </c>
    </row>
    <row r="1173" spans="1:5" x14ac:dyDescent="0.2">
      <c r="A1173" s="1">
        <v>45068</v>
      </c>
      <c r="B1173" s="2">
        <v>0.69927083333333329</v>
      </c>
      <c r="C1173">
        <v>10987</v>
      </c>
      <c r="D1173" s="8">
        <f t="shared" si="37"/>
        <v>45068.490937499999</v>
      </c>
      <c r="E1173" s="9">
        <f t="shared" si="36"/>
        <v>230.19662088103465</v>
      </c>
    </row>
    <row r="1174" spans="1:5" x14ac:dyDescent="0.2">
      <c r="A1174" s="1">
        <v>45068</v>
      </c>
      <c r="B1174" s="2">
        <v>0.69928240740740744</v>
      </c>
      <c r="C1174">
        <v>10995</v>
      </c>
      <c r="D1174" s="8">
        <f t="shared" si="37"/>
        <v>45068.490949074068</v>
      </c>
      <c r="E1174" s="9">
        <f t="shared" si="36"/>
        <v>231.68562260911426</v>
      </c>
    </row>
    <row r="1175" spans="1:5" x14ac:dyDescent="0.2">
      <c r="A1175" s="1">
        <v>45068</v>
      </c>
      <c r="B1175" s="2">
        <v>0.69929398148148147</v>
      </c>
      <c r="C1175">
        <v>11002</v>
      </c>
      <c r="D1175" s="8">
        <f t="shared" si="37"/>
        <v>45068.490960648145</v>
      </c>
      <c r="E1175" s="9">
        <f t="shared" si="36"/>
        <v>232.99639779056983</v>
      </c>
    </row>
    <row r="1176" spans="1:5" x14ac:dyDescent="0.2">
      <c r="A1176" s="1">
        <v>45068</v>
      </c>
      <c r="B1176" s="2">
        <v>0.69930555555555562</v>
      </c>
      <c r="C1176">
        <v>11004</v>
      </c>
      <c r="D1176" s="8">
        <f t="shared" si="37"/>
        <v>45068.490972222222</v>
      </c>
      <c r="E1176" s="9">
        <f t="shared" si="36"/>
        <v>233.37226523853082</v>
      </c>
    </row>
    <row r="1177" spans="1:5" x14ac:dyDescent="0.2">
      <c r="A1177" s="1">
        <v>45068</v>
      </c>
      <c r="B1177" s="2">
        <v>0.69931712962962955</v>
      </c>
      <c r="C1177">
        <v>10985</v>
      </c>
      <c r="D1177" s="8">
        <f t="shared" si="37"/>
        <v>45068.490983796291</v>
      </c>
      <c r="E1177" s="9">
        <f t="shared" si="36"/>
        <v>229.8258680997163</v>
      </c>
    </row>
    <row r="1178" spans="1:5" x14ac:dyDescent="0.2">
      <c r="A1178" s="1">
        <v>45068</v>
      </c>
      <c r="B1178" s="2">
        <v>0.6993287037037037</v>
      </c>
      <c r="C1178">
        <v>10986</v>
      </c>
      <c r="D1178" s="8">
        <f t="shared" si="37"/>
        <v>45068.490995370368</v>
      </c>
      <c r="E1178" s="9">
        <f t="shared" si="36"/>
        <v>230.01116978878457</v>
      </c>
    </row>
    <row r="1179" spans="1:5" x14ac:dyDescent="0.2">
      <c r="A1179" s="1">
        <v>45068</v>
      </c>
      <c r="B1179" s="2">
        <v>0.69934027777777785</v>
      </c>
      <c r="C1179">
        <v>11002</v>
      </c>
      <c r="D1179" s="8">
        <f t="shared" si="37"/>
        <v>45068.491006944445</v>
      </c>
      <c r="E1179" s="9">
        <f t="shared" si="36"/>
        <v>232.99639779056983</v>
      </c>
    </row>
    <row r="1180" spans="1:5" x14ac:dyDescent="0.2">
      <c r="A1180" s="1">
        <v>45068</v>
      </c>
      <c r="B1180" s="2">
        <v>0.69936342592592593</v>
      </c>
      <c r="C1180">
        <v>11024</v>
      </c>
      <c r="D1180" s="8">
        <f t="shared" si="37"/>
        <v>45068.491030092591</v>
      </c>
      <c r="E1180" s="9">
        <f t="shared" si="36"/>
        <v>237.16445064237516</v>
      </c>
    </row>
    <row r="1181" spans="1:5" x14ac:dyDescent="0.2">
      <c r="A1181" s="1">
        <v>45068</v>
      </c>
      <c r="B1181" s="2">
        <v>0.69937499999999997</v>
      </c>
      <c r="C1181">
        <v>11037</v>
      </c>
      <c r="D1181" s="8">
        <f t="shared" si="37"/>
        <v>45068.491041666661</v>
      </c>
      <c r="E1181" s="9">
        <f t="shared" si="36"/>
        <v>239.6623531991996</v>
      </c>
    </row>
    <row r="1182" spans="1:5" x14ac:dyDescent="0.2">
      <c r="A1182" s="1">
        <v>45068</v>
      </c>
      <c r="B1182" s="2">
        <v>0.70968749999999992</v>
      </c>
      <c r="C1182">
        <v>11073</v>
      </c>
      <c r="D1182" s="8">
        <f t="shared" si="37"/>
        <v>45068.501354166663</v>
      </c>
      <c r="E1182" s="9">
        <f t="shared" si="36"/>
        <v>246.7177804208537</v>
      </c>
    </row>
    <row r="1183" spans="1:5" x14ac:dyDescent="0.2">
      <c r="A1183" s="1">
        <v>45068</v>
      </c>
      <c r="B1183" s="2">
        <v>0.70969907407407407</v>
      </c>
      <c r="C1183">
        <v>11099</v>
      </c>
      <c r="D1183" s="8">
        <f t="shared" si="37"/>
        <v>45068.50136574074</v>
      </c>
      <c r="E1183" s="9">
        <f t="shared" si="36"/>
        <v>251.9421924258117</v>
      </c>
    </row>
    <row r="1184" spans="1:5" x14ac:dyDescent="0.2">
      <c r="A1184" s="1">
        <v>45068</v>
      </c>
      <c r="B1184" s="2">
        <v>0.70971064814814822</v>
      </c>
      <c r="C1184">
        <v>11117</v>
      </c>
      <c r="D1184" s="8">
        <f t="shared" si="37"/>
        <v>45068.501377314809</v>
      </c>
      <c r="E1184" s="9">
        <f t="shared" si="36"/>
        <v>255.62376040070194</v>
      </c>
    </row>
    <row r="1185" spans="1:5" x14ac:dyDescent="0.2">
      <c r="A1185" s="1">
        <v>45068</v>
      </c>
      <c r="B1185" s="2">
        <v>0.70972222222222225</v>
      </c>
      <c r="C1185">
        <v>11110</v>
      </c>
      <c r="D1185" s="8">
        <f t="shared" si="37"/>
        <v>45068.501388888886</v>
      </c>
      <c r="E1185" s="9">
        <f t="shared" si="36"/>
        <v>254.18568975196726</v>
      </c>
    </row>
    <row r="1186" spans="1:5" x14ac:dyDescent="0.2">
      <c r="A1186" s="1">
        <v>45068</v>
      </c>
      <c r="B1186" s="2">
        <v>0.70973379629629629</v>
      </c>
      <c r="C1186">
        <v>11105</v>
      </c>
      <c r="D1186" s="8">
        <f t="shared" si="37"/>
        <v>45068.501400462963</v>
      </c>
      <c r="E1186" s="9">
        <f t="shared" si="36"/>
        <v>253.16345227339048</v>
      </c>
    </row>
    <row r="1187" spans="1:5" x14ac:dyDescent="0.2">
      <c r="A1187" s="1">
        <v>45068</v>
      </c>
      <c r="B1187" s="2">
        <v>0.70974537037037033</v>
      </c>
      <c r="C1187">
        <v>11111</v>
      </c>
      <c r="D1187" s="8">
        <f t="shared" si="37"/>
        <v>45068.501412037032</v>
      </c>
      <c r="E1187" s="9">
        <f t="shared" si="36"/>
        <v>254.3906320329971</v>
      </c>
    </row>
    <row r="1188" spans="1:5" x14ac:dyDescent="0.2">
      <c r="A1188" s="1">
        <v>45068</v>
      </c>
      <c r="B1188" s="2">
        <v>0.70975694444444448</v>
      </c>
      <c r="C1188">
        <v>11120</v>
      </c>
      <c r="D1188" s="8">
        <f t="shared" si="37"/>
        <v>45068.501423611109</v>
      </c>
      <c r="E1188" s="9">
        <f t="shared" si="36"/>
        <v>256.24256431813035</v>
      </c>
    </row>
    <row r="1189" spans="1:5" x14ac:dyDescent="0.2">
      <c r="A1189" s="1">
        <v>45068</v>
      </c>
      <c r="B1189" s="2">
        <v>0.70976851851851841</v>
      </c>
      <c r="C1189">
        <v>11094</v>
      </c>
      <c r="D1189" s="8">
        <f t="shared" si="37"/>
        <v>45068.501435185186</v>
      </c>
      <c r="E1189" s="9">
        <f t="shared" si="36"/>
        <v>250.928977434111</v>
      </c>
    </row>
    <row r="1190" spans="1:5" x14ac:dyDescent="0.2">
      <c r="A1190" s="1">
        <v>45068</v>
      </c>
      <c r="B1190" s="2">
        <v>0.70979166666666671</v>
      </c>
      <c r="C1190">
        <v>11099</v>
      </c>
      <c r="D1190" s="8">
        <f t="shared" si="37"/>
        <v>45068.501458333332</v>
      </c>
      <c r="E1190" s="9">
        <f t="shared" si="36"/>
        <v>251.9421924258117</v>
      </c>
    </row>
    <row r="1191" spans="1:5" x14ac:dyDescent="0.2">
      <c r="A1191" s="1">
        <v>45068</v>
      </c>
      <c r="B1191" s="2">
        <v>0.70980324074074075</v>
      </c>
      <c r="C1191">
        <v>11105</v>
      </c>
      <c r="D1191" s="8">
        <f t="shared" si="37"/>
        <v>45068.501469907402</v>
      </c>
      <c r="E1191" s="9">
        <f t="shared" si="36"/>
        <v>253.16345227339048</v>
      </c>
    </row>
    <row r="1192" spans="1:5" x14ac:dyDescent="0.2">
      <c r="A1192" s="1">
        <v>45068</v>
      </c>
      <c r="B1192" s="2">
        <v>0.7201157407407407</v>
      </c>
      <c r="C1192">
        <v>11494</v>
      </c>
      <c r="D1192" s="8">
        <f t="shared" si="37"/>
        <v>45068.511782407404</v>
      </c>
      <c r="E1192" s="9">
        <f t="shared" si="36"/>
        <v>346.38399526747509</v>
      </c>
    </row>
    <row r="1193" spans="1:5" x14ac:dyDescent="0.2">
      <c r="A1193" s="1">
        <v>45068</v>
      </c>
      <c r="B1193" s="2">
        <v>0.72012731481481485</v>
      </c>
      <c r="C1193">
        <v>11597</v>
      </c>
      <c r="D1193" s="8">
        <f t="shared" si="37"/>
        <v>45068.511793981481</v>
      </c>
      <c r="E1193" s="9">
        <f t="shared" si="36"/>
        <v>376.36533820143399</v>
      </c>
    </row>
    <row r="1194" spans="1:5" x14ac:dyDescent="0.2">
      <c r="A1194" s="1">
        <v>45068</v>
      </c>
      <c r="B1194" s="2">
        <v>0.72013888888888899</v>
      </c>
      <c r="C1194">
        <v>11669</v>
      </c>
      <c r="D1194" s="8">
        <f t="shared" si="37"/>
        <v>45068.51180555555</v>
      </c>
      <c r="E1194" s="9">
        <f t="shared" si="36"/>
        <v>398.85117867951857</v>
      </c>
    </row>
    <row r="1195" spans="1:5" x14ac:dyDescent="0.2">
      <c r="A1195" s="1">
        <v>45068</v>
      </c>
      <c r="B1195" s="2">
        <v>0.72015046296296292</v>
      </c>
      <c r="C1195">
        <v>11582</v>
      </c>
      <c r="D1195" s="8">
        <f t="shared" si="37"/>
        <v>45068.511817129627</v>
      </c>
      <c r="E1195" s="9">
        <f t="shared" si="36"/>
        <v>371.84278337467282</v>
      </c>
    </row>
    <row r="1196" spans="1:5" x14ac:dyDescent="0.2">
      <c r="A1196" s="1">
        <v>45068</v>
      </c>
      <c r="B1196" s="2">
        <v>0.72016203703703707</v>
      </c>
      <c r="C1196">
        <v>11563</v>
      </c>
      <c r="D1196" s="8">
        <f t="shared" si="37"/>
        <v>45068.511828703704</v>
      </c>
      <c r="E1196" s="9">
        <f t="shared" si="36"/>
        <v>366.19214540489992</v>
      </c>
    </row>
    <row r="1197" spans="1:5" x14ac:dyDescent="0.2">
      <c r="A1197" s="1">
        <v>45068</v>
      </c>
      <c r="B1197" s="2">
        <v>0.72017361111111111</v>
      </c>
      <c r="C1197">
        <v>11547</v>
      </c>
      <c r="D1197" s="8">
        <f t="shared" si="37"/>
        <v>45068.511840277773</v>
      </c>
      <c r="E1197" s="9">
        <f t="shared" si="36"/>
        <v>361.5003688072245</v>
      </c>
    </row>
    <row r="1198" spans="1:5" x14ac:dyDescent="0.2">
      <c r="A1198" s="1">
        <v>45068</v>
      </c>
      <c r="B1198" s="2">
        <v>0.72018518518518515</v>
      </c>
      <c r="C1198">
        <v>11568</v>
      </c>
      <c r="D1198" s="8">
        <f t="shared" si="37"/>
        <v>45068.51185185185</v>
      </c>
      <c r="E1198" s="9">
        <f t="shared" si="36"/>
        <v>367.67077643174008</v>
      </c>
    </row>
    <row r="1199" spans="1:5" x14ac:dyDescent="0.2">
      <c r="A1199" s="1">
        <v>45068</v>
      </c>
      <c r="B1199" s="2">
        <v>0.72019675925925919</v>
      </c>
      <c r="C1199">
        <v>11560</v>
      </c>
      <c r="D1199" s="8">
        <f t="shared" si="37"/>
        <v>45068.511863425927</v>
      </c>
      <c r="E1199" s="9">
        <f t="shared" si="36"/>
        <v>365.30782263553118</v>
      </c>
    </row>
    <row r="1200" spans="1:5" x14ac:dyDescent="0.2">
      <c r="A1200" s="1">
        <v>45068</v>
      </c>
      <c r="B1200" s="2">
        <v>0.72021990740740749</v>
      </c>
      <c r="C1200">
        <v>11602</v>
      </c>
      <c r="D1200" s="8">
        <f t="shared" si="37"/>
        <v>45068.511886574073</v>
      </c>
      <c r="E1200" s="9">
        <f t="shared" si="36"/>
        <v>377.88504711238426</v>
      </c>
    </row>
    <row r="1201" spans="1:5" x14ac:dyDescent="0.2">
      <c r="A1201" s="1">
        <v>45068</v>
      </c>
      <c r="B1201" s="2">
        <v>0.72023148148148142</v>
      </c>
      <c r="C1201">
        <v>11616</v>
      </c>
      <c r="D1201" s="8">
        <f t="shared" si="37"/>
        <v>45068.511898148143</v>
      </c>
      <c r="E1201" s="9">
        <f t="shared" si="36"/>
        <v>382.17295668051395</v>
      </c>
    </row>
    <row r="1202" spans="1:5" x14ac:dyDescent="0.2">
      <c r="A1202" s="1">
        <v>45068</v>
      </c>
      <c r="B1202" s="2">
        <v>0.73054398148148147</v>
      </c>
      <c r="C1202">
        <v>11330</v>
      </c>
      <c r="D1202" s="8">
        <f t="shared" si="37"/>
        <v>45068.522210648145</v>
      </c>
      <c r="E1202" s="9">
        <f t="shared" ref="E1202:E1265" si="38">$H$3*POWER(10,($C1202-$H$5)/$H$4)</f>
        <v>303.4973805013945</v>
      </c>
    </row>
    <row r="1203" spans="1:5" x14ac:dyDescent="0.2">
      <c r="A1203" s="1">
        <v>45068</v>
      </c>
      <c r="B1203" s="2">
        <v>0.73055555555555562</v>
      </c>
      <c r="C1203">
        <v>11334</v>
      </c>
      <c r="D1203" s="8">
        <f t="shared" ref="D1203:D1266" si="39">A1203+B1203-5/24</f>
        <v>45068.522222222222</v>
      </c>
      <c r="E1203" s="9">
        <f t="shared" si="38"/>
        <v>304.47736816733004</v>
      </c>
    </row>
    <row r="1204" spans="1:5" x14ac:dyDescent="0.2">
      <c r="A1204" s="1">
        <v>45068</v>
      </c>
      <c r="B1204" s="2">
        <v>0.73056712962962955</v>
      </c>
      <c r="C1204">
        <v>11305</v>
      </c>
      <c r="D1204" s="8">
        <f t="shared" si="39"/>
        <v>45068.522233796291</v>
      </c>
      <c r="E1204" s="9">
        <f t="shared" si="38"/>
        <v>297.44351829779737</v>
      </c>
    </row>
    <row r="1205" spans="1:5" x14ac:dyDescent="0.2">
      <c r="A1205" s="1">
        <v>45068</v>
      </c>
      <c r="B1205" s="2">
        <v>0.7305787037037037</v>
      </c>
      <c r="C1205">
        <v>11345</v>
      </c>
      <c r="D1205" s="8">
        <f t="shared" si="39"/>
        <v>45068.522245370368</v>
      </c>
      <c r="E1205" s="9">
        <f t="shared" si="38"/>
        <v>307.18868124586265</v>
      </c>
    </row>
    <row r="1206" spans="1:5" x14ac:dyDescent="0.2">
      <c r="A1206" s="1">
        <v>45068</v>
      </c>
      <c r="B1206" s="2">
        <v>0.73059027777777785</v>
      </c>
      <c r="C1206">
        <v>11324</v>
      </c>
      <c r="D1206" s="8">
        <f t="shared" si="39"/>
        <v>45068.522256944445</v>
      </c>
      <c r="E1206" s="9">
        <f t="shared" si="38"/>
        <v>302.03330991251914</v>
      </c>
    </row>
    <row r="1207" spans="1:5" x14ac:dyDescent="0.2">
      <c r="A1207" s="1">
        <v>45068</v>
      </c>
      <c r="B1207" s="2">
        <v>0.73060185185185189</v>
      </c>
      <c r="C1207">
        <v>11341</v>
      </c>
      <c r="D1207" s="8">
        <f t="shared" si="39"/>
        <v>45068.522268518514</v>
      </c>
      <c r="E1207" s="9">
        <f t="shared" si="38"/>
        <v>306.19996697607007</v>
      </c>
    </row>
    <row r="1208" spans="1:5" x14ac:dyDescent="0.2">
      <c r="A1208" s="1">
        <v>45068</v>
      </c>
      <c r="B1208" s="2">
        <v>0.73061342592592593</v>
      </c>
      <c r="C1208">
        <v>11305</v>
      </c>
      <c r="D1208" s="8">
        <f t="shared" si="39"/>
        <v>45068.522280092591</v>
      </c>
      <c r="E1208" s="9">
        <f t="shared" si="38"/>
        <v>297.44351829779737</v>
      </c>
    </row>
    <row r="1209" spans="1:5" x14ac:dyDescent="0.2">
      <c r="A1209" s="1">
        <v>45068</v>
      </c>
      <c r="B1209" s="2">
        <v>0.73062499999999997</v>
      </c>
      <c r="C1209">
        <v>11318</v>
      </c>
      <c r="D1209" s="8">
        <f t="shared" si="39"/>
        <v>45068.522291666661</v>
      </c>
      <c r="E1209" s="9">
        <f t="shared" si="38"/>
        <v>300.57630199642722</v>
      </c>
    </row>
    <row r="1210" spans="1:5" x14ac:dyDescent="0.2">
      <c r="A1210" s="1">
        <v>45068</v>
      </c>
      <c r="B1210" s="2">
        <v>0.73064814814814805</v>
      </c>
      <c r="C1210">
        <v>11310</v>
      </c>
      <c r="D1210" s="8">
        <f t="shared" si="39"/>
        <v>45068.522314814814</v>
      </c>
      <c r="E1210" s="9">
        <f t="shared" si="38"/>
        <v>298.64455229158017</v>
      </c>
    </row>
    <row r="1211" spans="1:5" x14ac:dyDescent="0.2">
      <c r="A1211" s="1">
        <v>45068</v>
      </c>
      <c r="B1211" s="2">
        <v>0.7306597222222222</v>
      </c>
      <c r="C1211">
        <v>11335</v>
      </c>
      <c r="D1211" s="8">
        <f t="shared" si="39"/>
        <v>45068.522326388884</v>
      </c>
      <c r="E1211" s="9">
        <f t="shared" si="38"/>
        <v>304.72285911693876</v>
      </c>
    </row>
    <row r="1212" spans="1:5" x14ac:dyDescent="0.2">
      <c r="A1212" s="1">
        <v>45068</v>
      </c>
      <c r="B1212" s="2">
        <v>0.74097222222222225</v>
      </c>
      <c r="C1212">
        <v>11008</v>
      </c>
      <c r="D1212" s="8">
        <f t="shared" si="39"/>
        <v>45068.532638888886</v>
      </c>
      <c r="E1212" s="9">
        <f t="shared" si="38"/>
        <v>234.12582014937487</v>
      </c>
    </row>
    <row r="1213" spans="1:5" x14ac:dyDescent="0.2">
      <c r="A1213" s="1">
        <v>45068</v>
      </c>
      <c r="B1213" s="2">
        <v>0.74098379629629629</v>
      </c>
      <c r="C1213">
        <v>10997</v>
      </c>
      <c r="D1213" s="8">
        <f t="shared" si="39"/>
        <v>45068.532650462963</v>
      </c>
      <c r="E1213" s="9">
        <f t="shared" si="38"/>
        <v>232.0593755277221</v>
      </c>
    </row>
    <row r="1214" spans="1:5" x14ac:dyDescent="0.2">
      <c r="A1214" s="1">
        <v>45068</v>
      </c>
      <c r="B1214" s="2">
        <v>0.74099537037037033</v>
      </c>
      <c r="C1214">
        <v>11009</v>
      </c>
      <c r="D1214" s="8">
        <f t="shared" si="39"/>
        <v>45068.532662037032</v>
      </c>
      <c r="E1214" s="9">
        <f t="shared" si="38"/>
        <v>234.31458876052784</v>
      </c>
    </row>
    <row r="1215" spans="1:5" x14ac:dyDescent="0.2">
      <c r="A1215" s="1">
        <v>45068</v>
      </c>
      <c r="B1215" s="2">
        <v>0.74100694444444448</v>
      </c>
      <c r="C1215">
        <v>11011</v>
      </c>
      <c r="D1215" s="8">
        <f t="shared" si="39"/>
        <v>45068.532673611109</v>
      </c>
      <c r="E1215" s="9">
        <f t="shared" si="38"/>
        <v>234.69258270091723</v>
      </c>
    </row>
    <row r="1216" spans="1:5" x14ac:dyDescent="0.2">
      <c r="A1216" s="1">
        <v>45068</v>
      </c>
      <c r="B1216" s="2">
        <v>0.74101851851851863</v>
      </c>
      <c r="C1216">
        <v>10980</v>
      </c>
      <c r="D1216" s="8">
        <f t="shared" si="39"/>
        <v>45068.532685185186</v>
      </c>
      <c r="E1216" s="9">
        <f t="shared" si="38"/>
        <v>228.90159649281657</v>
      </c>
    </row>
    <row r="1217" spans="1:5" x14ac:dyDescent="0.2">
      <c r="A1217" s="1">
        <v>45068</v>
      </c>
      <c r="B1217" s="2">
        <v>0.74103009259259256</v>
      </c>
      <c r="C1217">
        <v>11004</v>
      </c>
      <c r="D1217" s="8">
        <f t="shared" si="39"/>
        <v>45068.532696759255</v>
      </c>
      <c r="E1217" s="9">
        <f t="shared" si="38"/>
        <v>233.37226523853082</v>
      </c>
    </row>
    <row r="1218" spans="1:5" x14ac:dyDescent="0.2">
      <c r="A1218" s="1">
        <v>45068</v>
      </c>
      <c r="B1218" s="2">
        <v>0.74104166666666671</v>
      </c>
      <c r="C1218">
        <v>11054</v>
      </c>
      <c r="D1218" s="8">
        <f t="shared" si="39"/>
        <v>45068.532708333332</v>
      </c>
      <c r="E1218" s="9">
        <f t="shared" si="38"/>
        <v>242.96858070474832</v>
      </c>
    </row>
    <row r="1219" spans="1:5" x14ac:dyDescent="0.2">
      <c r="A1219" s="1">
        <v>45068</v>
      </c>
      <c r="B1219" s="2">
        <v>0.74105324074074075</v>
      </c>
      <c r="C1219">
        <v>11060</v>
      </c>
      <c r="D1219" s="8">
        <f t="shared" si="39"/>
        <v>45068.532719907402</v>
      </c>
      <c r="E1219" s="9">
        <f t="shared" si="38"/>
        <v>244.14634203555553</v>
      </c>
    </row>
    <row r="1220" spans="1:5" x14ac:dyDescent="0.2">
      <c r="A1220" s="1">
        <v>45068</v>
      </c>
      <c r="B1220" s="2">
        <v>0.74107638888888883</v>
      </c>
      <c r="C1220">
        <v>11114</v>
      </c>
      <c r="D1220" s="8">
        <f t="shared" si="39"/>
        <v>45068.532743055555</v>
      </c>
      <c r="E1220" s="9">
        <f t="shared" si="38"/>
        <v>255.0064508419072</v>
      </c>
    </row>
    <row r="1221" spans="1:5" x14ac:dyDescent="0.2">
      <c r="A1221" s="1">
        <v>45068</v>
      </c>
      <c r="B1221" s="2">
        <v>0.74108796296296298</v>
      </c>
      <c r="C1221">
        <v>11074</v>
      </c>
      <c r="D1221" s="8">
        <f t="shared" si="39"/>
        <v>45068.532754629625</v>
      </c>
      <c r="E1221" s="9">
        <f t="shared" si="38"/>
        <v>246.9167015510692</v>
      </c>
    </row>
    <row r="1222" spans="1:5" x14ac:dyDescent="0.2">
      <c r="A1222" s="1">
        <v>45068</v>
      </c>
      <c r="B1222" s="2">
        <v>0.75140046296296292</v>
      </c>
      <c r="C1222">
        <v>11349</v>
      </c>
      <c r="D1222" s="8">
        <f t="shared" si="39"/>
        <v>45068.543067129627</v>
      </c>
      <c r="E1222" s="9">
        <f t="shared" si="38"/>
        <v>308.18058805651987</v>
      </c>
    </row>
    <row r="1223" spans="1:5" x14ac:dyDescent="0.2">
      <c r="A1223" s="1">
        <v>45068</v>
      </c>
      <c r="B1223" s="2">
        <v>0.75141203703703707</v>
      </c>
      <c r="C1223">
        <v>11335</v>
      </c>
      <c r="D1223" s="8">
        <f t="shared" si="39"/>
        <v>45068.543078703704</v>
      </c>
      <c r="E1223" s="9">
        <f t="shared" si="38"/>
        <v>304.72285911693876</v>
      </c>
    </row>
    <row r="1224" spans="1:5" x14ac:dyDescent="0.2">
      <c r="A1224" s="1">
        <v>45068</v>
      </c>
      <c r="B1224" s="2">
        <v>0.75142361111111111</v>
      </c>
      <c r="C1224">
        <v>11342</v>
      </c>
      <c r="D1224" s="8">
        <f t="shared" si="39"/>
        <v>45068.543090277773</v>
      </c>
      <c r="E1224" s="9">
        <f t="shared" si="38"/>
        <v>306.44684680531833</v>
      </c>
    </row>
    <row r="1225" spans="1:5" x14ac:dyDescent="0.2">
      <c r="A1225" s="1">
        <v>45068</v>
      </c>
      <c r="B1225" s="2">
        <v>0.75143518518518515</v>
      </c>
      <c r="C1225">
        <v>11332</v>
      </c>
      <c r="D1225" s="8">
        <f t="shared" si="39"/>
        <v>45068.54310185185</v>
      </c>
      <c r="E1225" s="9">
        <f t="shared" si="38"/>
        <v>303.98697942632884</v>
      </c>
    </row>
    <row r="1226" spans="1:5" x14ac:dyDescent="0.2">
      <c r="A1226" s="1">
        <v>45068</v>
      </c>
      <c r="B1226" s="2">
        <v>0.75144675925925919</v>
      </c>
      <c r="C1226">
        <v>11308</v>
      </c>
      <c r="D1226" s="8">
        <f t="shared" si="39"/>
        <v>45068.543113425927</v>
      </c>
      <c r="E1226" s="9">
        <f t="shared" si="38"/>
        <v>298.16355783578018</v>
      </c>
    </row>
    <row r="1227" spans="1:5" x14ac:dyDescent="0.2">
      <c r="A1227" s="1">
        <v>45068</v>
      </c>
      <c r="B1227" s="2">
        <v>0.75145833333333334</v>
      </c>
      <c r="C1227">
        <v>11306</v>
      </c>
      <c r="D1227" s="8">
        <f t="shared" si="39"/>
        <v>45068.543124999997</v>
      </c>
      <c r="E1227" s="9">
        <f t="shared" si="38"/>
        <v>297.68333806568819</v>
      </c>
    </row>
    <row r="1228" spans="1:5" x14ac:dyDescent="0.2">
      <c r="A1228" s="1">
        <v>45068</v>
      </c>
      <c r="B1228" s="2">
        <v>0.75146990740740749</v>
      </c>
      <c r="C1228">
        <v>11316</v>
      </c>
      <c r="D1228" s="8">
        <f t="shared" si="39"/>
        <v>45068.543136574073</v>
      </c>
      <c r="E1228" s="9">
        <f t="shared" si="38"/>
        <v>300.09219628046566</v>
      </c>
    </row>
    <row r="1229" spans="1:5" x14ac:dyDescent="0.2">
      <c r="A1229" s="1">
        <v>45068</v>
      </c>
      <c r="B1229" s="2">
        <v>0.75148148148148142</v>
      </c>
      <c r="C1229">
        <v>11324</v>
      </c>
      <c r="D1229" s="8">
        <f t="shared" si="39"/>
        <v>45068.543148148143</v>
      </c>
      <c r="E1229" s="9">
        <f t="shared" si="38"/>
        <v>302.03330991251914</v>
      </c>
    </row>
    <row r="1230" spans="1:5" x14ac:dyDescent="0.2">
      <c r="A1230" s="1">
        <v>45068</v>
      </c>
      <c r="B1230" s="2">
        <v>0.75150462962962961</v>
      </c>
      <c r="C1230">
        <v>11330</v>
      </c>
      <c r="D1230" s="8">
        <f t="shared" si="39"/>
        <v>45068.543171296296</v>
      </c>
      <c r="E1230" s="9">
        <f t="shared" si="38"/>
        <v>303.4973805013945</v>
      </c>
    </row>
    <row r="1231" spans="1:5" x14ac:dyDescent="0.2">
      <c r="A1231" s="1">
        <v>45068</v>
      </c>
      <c r="B1231" s="2">
        <v>0.75151620370370376</v>
      </c>
      <c r="C1231">
        <v>11307</v>
      </c>
      <c r="D1231" s="8">
        <f t="shared" si="39"/>
        <v>45068.543182870366</v>
      </c>
      <c r="E1231" s="9">
        <f t="shared" si="38"/>
        <v>297.92335119304931</v>
      </c>
    </row>
    <row r="1232" spans="1:5" x14ac:dyDescent="0.2">
      <c r="A1232" s="1">
        <v>45068</v>
      </c>
      <c r="B1232" s="2">
        <v>0.7618287037037037</v>
      </c>
      <c r="C1232">
        <v>10830</v>
      </c>
      <c r="D1232" s="8">
        <f t="shared" si="39"/>
        <v>45068.553495370368</v>
      </c>
      <c r="E1232" s="9">
        <f t="shared" si="38"/>
        <v>202.83654133712929</v>
      </c>
    </row>
    <row r="1233" spans="1:5" x14ac:dyDescent="0.2">
      <c r="A1233" s="1">
        <v>45068</v>
      </c>
      <c r="B1233" s="2">
        <v>0.76184027777777785</v>
      </c>
      <c r="C1233">
        <v>10833</v>
      </c>
      <c r="D1233" s="8">
        <f t="shared" si="39"/>
        <v>45068.553506944445</v>
      </c>
      <c r="E1233" s="9">
        <f t="shared" si="38"/>
        <v>203.32756003656584</v>
      </c>
    </row>
    <row r="1234" spans="1:5" x14ac:dyDescent="0.2">
      <c r="A1234" s="1">
        <v>45068</v>
      </c>
      <c r="B1234" s="2">
        <v>0.76185185185185178</v>
      </c>
      <c r="C1234">
        <v>10840</v>
      </c>
      <c r="D1234" s="8">
        <f t="shared" si="39"/>
        <v>45068.553518518514</v>
      </c>
      <c r="E1234" s="9">
        <f t="shared" si="38"/>
        <v>204.47789779339544</v>
      </c>
    </row>
    <row r="1235" spans="1:5" x14ac:dyDescent="0.2">
      <c r="A1235" s="1">
        <v>45068</v>
      </c>
      <c r="B1235" s="2">
        <v>0.76186342592592593</v>
      </c>
      <c r="C1235">
        <v>10841</v>
      </c>
      <c r="D1235" s="8">
        <f t="shared" si="39"/>
        <v>45068.553530092591</v>
      </c>
      <c r="E1235" s="9">
        <f t="shared" si="38"/>
        <v>204.64276217594528</v>
      </c>
    </row>
    <row r="1236" spans="1:5" x14ac:dyDescent="0.2">
      <c r="A1236" s="1">
        <v>45068</v>
      </c>
      <c r="B1236" s="2">
        <v>0.76187499999999997</v>
      </c>
      <c r="C1236">
        <v>10860</v>
      </c>
      <c r="D1236" s="8">
        <f t="shared" si="39"/>
        <v>45068.553541666661</v>
      </c>
      <c r="E1236" s="9">
        <f t="shared" si="38"/>
        <v>207.80056382926023</v>
      </c>
    </row>
    <row r="1237" spans="1:5" x14ac:dyDescent="0.2">
      <c r="A1237" s="1">
        <v>45068</v>
      </c>
      <c r="B1237" s="2">
        <v>0.76188657407407412</v>
      </c>
      <c r="C1237">
        <v>10854</v>
      </c>
      <c r="D1237" s="8">
        <f t="shared" si="39"/>
        <v>45068.553553240738</v>
      </c>
      <c r="E1237" s="9">
        <f t="shared" si="38"/>
        <v>206.79813443974942</v>
      </c>
    </row>
    <row r="1238" spans="1:5" x14ac:dyDescent="0.2">
      <c r="A1238" s="1">
        <v>45068</v>
      </c>
      <c r="B1238" s="2">
        <v>0.76189814814814805</v>
      </c>
      <c r="C1238">
        <v>10860</v>
      </c>
      <c r="D1238" s="8">
        <f t="shared" si="39"/>
        <v>45068.553564814814</v>
      </c>
      <c r="E1238" s="9">
        <f t="shared" si="38"/>
        <v>207.80056382926023</v>
      </c>
    </row>
    <row r="1239" spans="1:5" x14ac:dyDescent="0.2">
      <c r="A1239" s="1">
        <v>45068</v>
      </c>
      <c r="B1239" s="2">
        <v>0.7619097222222222</v>
      </c>
      <c r="C1239">
        <v>10864</v>
      </c>
      <c r="D1239" s="8">
        <f t="shared" si="39"/>
        <v>45068.553576388884</v>
      </c>
      <c r="E1239" s="9">
        <f t="shared" si="38"/>
        <v>208.4715481691932</v>
      </c>
    </row>
    <row r="1240" spans="1:5" x14ac:dyDescent="0.2">
      <c r="A1240" s="1">
        <v>45068</v>
      </c>
      <c r="B1240" s="2">
        <v>0.76193287037037039</v>
      </c>
      <c r="C1240">
        <v>10894</v>
      </c>
      <c r="D1240" s="8">
        <f t="shared" si="39"/>
        <v>45068.553599537037</v>
      </c>
      <c r="E1240" s="9">
        <f t="shared" si="38"/>
        <v>213.5734762895373</v>
      </c>
    </row>
    <row r="1241" spans="1:5" x14ac:dyDescent="0.2">
      <c r="A1241" s="1">
        <v>45068</v>
      </c>
      <c r="B1241" s="2">
        <v>0.76194444444444442</v>
      </c>
      <c r="C1241">
        <v>10897</v>
      </c>
      <c r="D1241" s="8">
        <f t="shared" si="39"/>
        <v>45068.553611111107</v>
      </c>
      <c r="E1241" s="9">
        <f t="shared" si="38"/>
        <v>214.0904865376441</v>
      </c>
    </row>
    <row r="1242" spans="1:5" x14ac:dyDescent="0.2">
      <c r="A1242" s="1">
        <v>45068</v>
      </c>
      <c r="B1242" s="2">
        <v>0.77225694444444448</v>
      </c>
      <c r="C1242">
        <v>10984</v>
      </c>
      <c r="D1242" s="8">
        <f t="shared" si="39"/>
        <v>45068.563923611109</v>
      </c>
      <c r="E1242" s="9">
        <f t="shared" si="38"/>
        <v>229.64071569346774</v>
      </c>
    </row>
    <row r="1243" spans="1:5" x14ac:dyDescent="0.2">
      <c r="A1243" s="1">
        <v>45068</v>
      </c>
      <c r="B1243" s="2">
        <v>0.77226851851851863</v>
      </c>
      <c r="C1243">
        <v>10982</v>
      </c>
      <c r="D1243" s="8">
        <f t="shared" si="39"/>
        <v>45068.563935185186</v>
      </c>
      <c r="E1243" s="9">
        <f t="shared" si="38"/>
        <v>229.27085824846495</v>
      </c>
    </row>
    <row r="1244" spans="1:5" x14ac:dyDescent="0.2">
      <c r="A1244" s="1">
        <v>45068</v>
      </c>
      <c r="B1244" s="2">
        <v>0.77228009259259256</v>
      </c>
      <c r="C1244">
        <v>10970</v>
      </c>
      <c r="D1244" s="8">
        <f t="shared" si="39"/>
        <v>45068.563946759255</v>
      </c>
      <c r="E1244" s="9">
        <f t="shared" si="38"/>
        <v>227.06418952948434</v>
      </c>
    </row>
    <row r="1245" spans="1:5" x14ac:dyDescent="0.2">
      <c r="A1245" s="1">
        <v>45068</v>
      </c>
      <c r="B1245" s="2">
        <v>0.77229166666666671</v>
      </c>
      <c r="C1245">
        <v>10964</v>
      </c>
      <c r="D1245" s="8">
        <f t="shared" si="39"/>
        <v>45068.563958333332</v>
      </c>
      <c r="E1245" s="9">
        <f t="shared" si="38"/>
        <v>225.96883245876518</v>
      </c>
    </row>
    <row r="1246" spans="1:5" x14ac:dyDescent="0.2">
      <c r="A1246" s="1">
        <v>45068</v>
      </c>
      <c r="B1246" s="2">
        <v>0.77230324074074075</v>
      </c>
      <c r="C1246">
        <v>10972</v>
      </c>
      <c r="D1246" s="8">
        <f t="shared" si="39"/>
        <v>45068.563969907402</v>
      </c>
      <c r="E1246" s="9">
        <f t="shared" si="38"/>
        <v>227.43048719868042</v>
      </c>
    </row>
    <row r="1247" spans="1:5" x14ac:dyDescent="0.2">
      <c r="A1247" s="1">
        <v>45068</v>
      </c>
      <c r="B1247" s="2">
        <v>0.77231481481481479</v>
      </c>
      <c r="C1247">
        <v>10986</v>
      </c>
      <c r="D1247" s="8">
        <f t="shared" si="39"/>
        <v>45068.563981481479</v>
      </c>
      <c r="E1247" s="9">
        <f t="shared" si="38"/>
        <v>230.01116978878457</v>
      </c>
    </row>
    <row r="1248" spans="1:5" x14ac:dyDescent="0.2">
      <c r="A1248" s="1">
        <v>45068</v>
      </c>
      <c r="B1248" s="2">
        <v>0.77232638888888883</v>
      </c>
      <c r="C1248">
        <v>10994</v>
      </c>
      <c r="D1248" s="8">
        <f t="shared" si="39"/>
        <v>45068.563993055555</v>
      </c>
      <c r="E1248" s="9">
        <f t="shared" si="38"/>
        <v>231.49897194670638</v>
      </c>
    </row>
    <row r="1249" spans="1:5" x14ac:dyDescent="0.2">
      <c r="A1249" s="1">
        <v>45068</v>
      </c>
      <c r="B1249" s="2">
        <v>0.77233796296296298</v>
      </c>
      <c r="C1249">
        <v>10967</v>
      </c>
      <c r="D1249" s="8">
        <f t="shared" si="39"/>
        <v>45068.564004629625</v>
      </c>
      <c r="E1249" s="9">
        <f t="shared" si="38"/>
        <v>226.51584889621608</v>
      </c>
    </row>
    <row r="1250" spans="1:5" x14ac:dyDescent="0.2">
      <c r="A1250" s="1">
        <v>45068</v>
      </c>
      <c r="B1250" s="2">
        <v>0.77236111111111105</v>
      </c>
      <c r="C1250">
        <v>10964</v>
      </c>
      <c r="D1250" s="8">
        <f t="shared" si="39"/>
        <v>45068.564027777778</v>
      </c>
      <c r="E1250" s="9">
        <f t="shared" si="38"/>
        <v>225.96883245876518</v>
      </c>
    </row>
    <row r="1251" spans="1:5" x14ac:dyDescent="0.2">
      <c r="A1251" s="1">
        <v>45068</v>
      </c>
      <c r="B1251" s="2">
        <v>0.7723726851851852</v>
      </c>
      <c r="C1251">
        <v>10970</v>
      </c>
      <c r="D1251" s="8">
        <f t="shared" si="39"/>
        <v>45068.564039351848</v>
      </c>
      <c r="E1251" s="9">
        <f t="shared" si="38"/>
        <v>227.06418952948434</v>
      </c>
    </row>
    <row r="1252" spans="1:5" x14ac:dyDescent="0.2">
      <c r="A1252" s="1">
        <v>45068</v>
      </c>
      <c r="B1252" s="2">
        <v>0.78268518518518526</v>
      </c>
      <c r="C1252">
        <v>11029</v>
      </c>
      <c r="D1252" s="8">
        <f t="shared" si="39"/>
        <v>45068.57435185185</v>
      </c>
      <c r="E1252" s="9">
        <f t="shared" si="38"/>
        <v>238.12208646166749</v>
      </c>
    </row>
    <row r="1253" spans="1:5" x14ac:dyDescent="0.2">
      <c r="A1253" s="1">
        <v>45068</v>
      </c>
      <c r="B1253" s="2">
        <v>0.78269675925925919</v>
      </c>
      <c r="C1253">
        <v>11052</v>
      </c>
      <c r="D1253" s="8">
        <f t="shared" si="39"/>
        <v>45068.574363425927</v>
      </c>
      <c r="E1253" s="9">
        <f t="shared" si="38"/>
        <v>242.57725751014848</v>
      </c>
    </row>
    <row r="1254" spans="1:5" x14ac:dyDescent="0.2">
      <c r="A1254" s="1">
        <v>45068</v>
      </c>
      <c r="B1254" s="2">
        <v>0.78270833333333334</v>
      </c>
      <c r="C1254">
        <v>11053</v>
      </c>
      <c r="D1254" s="8">
        <f t="shared" si="39"/>
        <v>45068.574374999997</v>
      </c>
      <c r="E1254" s="9">
        <f t="shared" si="38"/>
        <v>242.77284026120182</v>
      </c>
    </row>
    <row r="1255" spans="1:5" x14ac:dyDescent="0.2">
      <c r="A1255" s="1">
        <v>45068</v>
      </c>
      <c r="B1255" s="2">
        <v>0.78271990740740749</v>
      </c>
      <c r="C1255">
        <v>11048</v>
      </c>
      <c r="D1255" s="8">
        <f t="shared" si="39"/>
        <v>45068.574386574073</v>
      </c>
      <c r="E1255" s="9">
        <f t="shared" si="38"/>
        <v>241.79650089159492</v>
      </c>
    </row>
    <row r="1256" spans="1:5" x14ac:dyDescent="0.2">
      <c r="A1256" s="1">
        <v>45068</v>
      </c>
      <c r="B1256" s="2">
        <v>0.78273148148148142</v>
      </c>
      <c r="C1256">
        <v>11027</v>
      </c>
      <c r="D1256" s="8">
        <f t="shared" si="39"/>
        <v>45068.574398148143</v>
      </c>
      <c r="E1256" s="9">
        <f t="shared" si="38"/>
        <v>237.738568990772</v>
      </c>
    </row>
    <row r="1257" spans="1:5" x14ac:dyDescent="0.2">
      <c r="A1257" s="1">
        <v>45068</v>
      </c>
      <c r="B1257" s="2">
        <v>0.78274305555555557</v>
      </c>
      <c r="C1257">
        <v>11034</v>
      </c>
      <c r="D1257" s="8">
        <f t="shared" si="39"/>
        <v>45068.57440972222</v>
      </c>
      <c r="E1257" s="9">
        <f t="shared" si="38"/>
        <v>239.08358907617287</v>
      </c>
    </row>
    <row r="1258" spans="1:5" x14ac:dyDescent="0.2">
      <c r="A1258" s="1">
        <v>45068</v>
      </c>
      <c r="B1258" s="2">
        <v>0.78275462962962961</v>
      </c>
      <c r="C1258">
        <v>11052</v>
      </c>
      <c r="D1258" s="8">
        <f t="shared" si="39"/>
        <v>45068.574421296296</v>
      </c>
      <c r="E1258" s="9">
        <f t="shared" si="38"/>
        <v>242.57725751014848</v>
      </c>
    </row>
    <row r="1259" spans="1:5" x14ac:dyDescent="0.2">
      <c r="A1259" s="1">
        <v>45068</v>
      </c>
      <c r="B1259" s="2">
        <v>0.78276620370370376</v>
      </c>
      <c r="C1259">
        <v>11071</v>
      </c>
      <c r="D1259" s="8">
        <f t="shared" si="39"/>
        <v>45068.574432870366</v>
      </c>
      <c r="E1259" s="9">
        <f t="shared" si="38"/>
        <v>246.32041879607542</v>
      </c>
    </row>
    <row r="1260" spans="1:5" x14ac:dyDescent="0.2">
      <c r="A1260" s="1">
        <v>45068</v>
      </c>
      <c r="B1260" s="2">
        <v>0.78278935185185183</v>
      </c>
      <c r="C1260">
        <v>11054</v>
      </c>
      <c r="D1260" s="8">
        <f t="shared" si="39"/>
        <v>45068.574456018519</v>
      </c>
      <c r="E1260" s="9">
        <f t="shared" si="38"/>
        <v>242.96858070474832</v>
      </c>
    </row>
    <row r="1261" spans="1:5" x14ac:dyDescent="0.2">
      <c r="A1261" s="1">
        <v>45068</v>
      </c>
      <c r="B1261" s="2">
        <v>0.78280092592592598</v>
      </c>
      <c r="C1261">
        <v>11043</v>
      </c>
      <c r="D1261" s="8">
        <f t="shared" si="39"/>
        <v>45068.574467592589</v>
      </c>
      <c r="E1261" s="9">
        <f t="shared" si="38"/>
        <v>240.8240879849466</v>
      </c>
    </row>
    <row r="1262" spans="1:5" x14ac:dyDescent="0.2">
      <c r="A1262" s="1">
        <v>45068</v>
      </c>
      <c r="B1262" s="2">
        <v>0.79311342592592593</v>
      </c>
      <c r="C1262">
        <v>11300</v>
      </c>
      <c r="D1262" s="8">
        <f t="shared" si="39"/>
        <v>45068.584780092591</v>
      </c>
      <c r="E1262" s="9">
        <f t="shared" si="38"/>
        <v>296.24731440268255</v>
      </c>
    </row>
    <row r="1263" spans="1:5" x14ac:dyDescent="0.2">
      <c r="A1263" s="1">
        <v>45068</v>
      </c>
      <c r="B1263" s="2">
        <v>0.79312499999999997</v>
      </c>
      <c r="C1263">
        <v>11279</v>
      </c>
      <c r="D1263" s="8">
        <f t="shared" si="39"/>
        <v>45068.584791666661</v>
      </c>
      <c r="E1263" s="9">
        <f t="shared" si="38"/>
        <v>291.27556574951774</v>
      </c>
    </row>
    <row r="1264" spans="1:5" x14ac:dyDescent="0.2">
      <c r="A1264" s="1">
        <v>45068</v>
      </c>
      <c r="B1264" s="2">
        <v>0.79313657407407412</v>
      </c>
      <c r="C1264">
        <v>11272</v>
      </c>
      <c r="D1264" s="8">
        <f t="shared" si="39"/>
        <v>45068.584803240738</v>
      </c>
      <c r="E1264" s="9">
        <f t="shared" si="38"/>
        <v>289.6369276153261</v>
      </c>
    </row>
    <row r="1265" spans="1:5" x14ac:dyDescent="0.2">
      <c r="A1265" s="1">
        <v>45068</v>
      </c>
      <c r="B1265" s="2">
        <v>0.79314814814814805</v>
      </c>
      <c r="C1265">
        <v>11254</v>
      </c>
      <c r="D1265" s="8">
        <f t="shared" si="39"/>
        <v>45068.584814814814</v>
      </c>
      <c r="E1265" s="9">
        <f t="shared" si="38"/>
        <v>285.46549208295352</v>
      </c>
    </row>
    <row r="1266" spans="1:5" x14ac:dyDescent="0.2">
      <c r="A1266" s="1">
        <v>45068</v>
      </c>
      <c r="B1266" s="2">
        <v>0.7931597222222222</v>
      </c>
      <c r="C1266">
        <v>11286</v>
      </c>
      <c r="D1266" s="8">
        <f t="shared" si="39"/>
        <v>45068.584826388884</v>
      </c>
      <c r="E1266" s="9">
        <f t="shared" ref="E1266:E1329" si="40">$H$3*POWER(10,($C1266-$H$5)/$H$4)</f>
        <v>292.9234745763552</v>
      </c>
    </row>
    <row r="1267" spans="1:5" x14ac:dyDescent="0.2">
      <c r="A1267" s="1">
        <v>45068</v>
      </c>
      <c r="B1267" s="2">
        <v>0.79317129629629635</v>
      </c>
      <c r="C1267">
        <v>11281</v>
      </c>
      <c r="D1267" s="8">
        <f t="shared" ref="D1267:D1330" si="41">A1267+B1267-5/24</f>
        <v>45068.584837962961</v>
      </c>
      <c r="E1267" s="9">
        <f t="shared" si="40"/>
        <v>291.745448565689</v>
      </c>
    </row>
    <row r="1268" spans="1:5" x14ac:dyDescent="0.2">
      <c r="A1268" s="1">
        <v>45068</v>
      </c>
      <c r="B1268" s="2">
        <v>0.79318287037037039</v>
      </c>
      <c r="C1268">
        <v>11276</v>
      </c>
      <c r="D1268" s="8">
        <f t="shared" si="41"/>
        <v>45068.584849537037</v>
      </c>
      <c r="E1268" s="9">
        <f t="shared" si="40"/>
        <v>290.57216012439608</v>
      </c>
    </row>
    <row r="1269" spans="1:5" x14ac:dyDescent="0.2">
      <c r="A1269" s="1">
        <v>45068</v>
      </c>
      <c r="B1269" s="2">
        <v>0.79319444444444442</v>
      </c>
      <c r="C1269">
        <v>11281</v>
      </c>
      <c r="D1269" s="8">
        <f t="shared" si="41"/>
        <v>45068.584861111107</v>
      </c>
      <c r="E1269" s="9">
        <f t="shared" si="40"/>
        <v>291.745448565689</v>
      </c>
    </row>
    <row r="1270" spans="1:5" x14ac:dyDescent="0.2">
      <c r="A1270" s="1">
        <v>45068</v>
      </c>
      <c r="B1270" s="2">
        <v>0.79321759259259261</v>
      </c>
      <c r="C1270">
        <v>11266</v>
      </c>
      <c r="D1270" s="8">
        <f t="shared" si="41"/>
        <v>45068.58488425926</v>
      </c>
      <c r="E1270" s="9">
        <f t="shared" si="40"/>
        <v>288.23971981579496</v>
      </c>
    </row>
    <row r="1271" spans="1:5" x14ac:dyDescent="0.2">
      <c r="A1271" s="1">
        <v>45068</v>
      </c>
      <c r="B1271" s="2">
        <v>0.79322916666666676</v>
      </c>
      <c r="C1271">
        <v>11265</v>
      </c>
      <c r="D1271" s="8">
        <f t="shared" si="41"/>
        <v>45068.58489583333</v>
      </c>
      <c r="E1271" s="9">
        <f t="shared" si="40"/>
        <v>288.00750801935283</v>
      </c>
    </row>
    <row r="1272" spans="1:5" x14ac:dyDescent="0.2">
      <c r="A1272" s="1">
        <v>45068</v>
      </c>
      <c r="B1272" s="2">
        <v>0.80354166666666671</v>
      </c>
      <c r="C1272">
        <v>11314</v>
      </c>
      <c r="D1272" s="8">
        <f t="shared" si="41"/>
        <v>45068.595208333332</v>
      </c>
      <c r="E1272" s="9">
        <f t="shared" si="40"/>
        <v>299.60887026118206</v>
      </c>
    </row>
    <row r="1273" spans="1:5" x14ac:dyDescent="0.2">
      <c r="A1273" s="1">
        <v>45068</v>
      </c>
      <c r="B1273" s="2">
        <v>0.80355324074074075</v>
      </c>
      <c r="C1273">
        <v>11338</v>
      </c>
      <c r="D1273" s="8">
        <f t="shared" si="41"/>
        <v>45068.595219907402</v>
      </c>
      <c r="E1273" s="9">
        <f t="shared" si="40"/>
        <v>305.46052019608084</v>
      </c>
    </row>
    <row r="1274" spans="1:5" x14ac:dyDescent="0.2">
      <c r="A1274" s="1">
        <v>45068</v>
      </c>
      <c r="B1274" s="2">
        <v>0.80356481481481479</v>
      </c>
      <c r="C1274">
        <v>11285</v>
      </c>
      <c r="D1274" s="8">
        <f t="shared" si="41"/>
        <v>45068.595231481479</v>
      </c>
      <c r="E1274" s="9">
        <f t="shared" si="40"/>
        <v>292.68748945156045</v>
      </c>
    </row>
    <row r="1275" spans="1:5" x14ac:dyDescent="0.2">
      <c r="A1275" s="1">
        <v>45068</v>
      </c>
      <c r="B1275" s="2">
        <v>0.80357638888888883</v>
      </c>
      <c r="C1275">
        <v>11228</v>
      </c>
      <c r="D1275" s="8">
        <f t="shared" si="41"/>
        <v>45068.595243055555</v>
      </c>
      <c r="E1275" s="9">
        <f t="shared" si="40"/>
        <v>279.54592248057901</v>
      </c>
    </row>
    <row r="1276" spans="1:5" x14ac:dyDescent="0.2">
      <c r="A1276" s="1">
        <v>45068</v>
      </c>
      <c r="B1276" s="2">
        <v>0.80358796296296298</v>
      </c>
      <c r="C1276">
        <v>11177</v>
      </c>
      <c r="D1276" s="8">
        <f t="shared" si="41"/>
        <v>45068.595254629625</v>
      </c>
      <c r="E1276" s="9">
        <f t="shared" si="40"/>
        <v>268.28863098911438</v>
      </c>
    </row>
    <row r="1277" spans="1:5" x14ac:dyDescent="0.2">
      <c r="A1277" s="1">
        <v>45068</v>
      </c>
      <c r="B1277" s="2">
        <v>0.80359953703703713</v>
      </c>
      <c r="C1277">
        <v>11142</v>
      </c>
      <c r="D1277" s="8">
        <f t="shared" si="41"/>
        <v>45068.595266203702</v>
      </c>
      <c r="E1277" s="9">
        <f t="shared" si="40"/>
        <v>260.82646587664323</v>
      </c>
    </row>
    <row r="1278" spans="1:5" x14ac:dyDescent="0.2">
      <c r="A1278" s="1">
        <v>45068</v>
      </c>
      <c r="B1278" s="2">
        <v>0.80361111111111105</v>
      </c>
      <c r="C1278">
        <v>11117</v>
      </c>
      <c r="D1278" s="8">
        <f t="shared" si="41"/>
        <v>45068.595277777778</v>
      </c>
      <c r="E1278" s="9">
        <f t="shared" si="40"/>
        <v>255.62376040070194</v>
      </c>
    </row>
    <row r="1279" spans="1:5" x14ac:dyDescent="0.2">
      <c r="A1279" s="1">
        <v>45068</v>
      </c>
      <c r="B1279" s="2">
        <v>0.8036226851851852</v>
      </c>
      <c r="C1279">
        <v>11070</v>
      </c>
      <c r="D1279" s="8">
        <f t="shared" si="41"/>
        <v>45068.595289351848</v>
      </c>
      <c r="E1279" s="9">
        <f t="shared" si="40"/>
        <v>246.12197804340752</v>
      </c>
    </row>
    <row r="1280" spans="1:5" x14ac:dyDescent="0.2">
      <c r="A1280" s="1">
        <v>45068</v>
      </c>
      <c r="B1280" s="2">
        <v>0.80364583333333339</v>
      </c>
      <c r="C1280">
        <v>11033</v>
      </c>
      <c r="D1280" s="8">
        <f t="shared" si="41"/>
        <v>45068.595312499994</v>
      </c>
      <c r="E1280" s="9">
        <f t="shared" si="40"/>
        <v>238.89097846110997</v>
      </c>
    </row>
    <row r="1281" spans="1:5" x14ac:dyDescent="0.2">
      <c r="A1281" s="1">
        <v>45068</v>
      </c>
      <c r="B1281" s="2">
        <v>0.80365740740740732</v>
      </c>
      <c r="C1281">
        <v>11043</v>
      </c>
      <c r="D1281" s="8">
        <f t="shared" si="41"/>
        <v>45068.595324074071</v>
      </c>
      <c r="E1281" s="9">
        <f t="shared" si="40"/>
        <v>240.8240879849466</v>
      </c>
    </row>
    <row r="1282" spans="1:5" x14ac:dyDescent="0.2">
      <c r="A1282" s="1">
        <v>45068</v>
      </c>
      <c r="B1282" s="2">
        <v>0.81396990740740749</v>
      </c>
      <c r="C1282">
        <v>10951</v>
      </c>
      <c r="D1282" s="8">
        <f t="shared" si="41"/>
        <v>45068.605636574073</v>
      </c>
      <c r="E1282" s="9">
        <f t="shared" si="40"/>
        <v>223.61365186061659</v>
      </c>
    </row>
    <row r="1283" spans="1:5" x14ac:dyDescent="0.2">
      <c r="A1283" s="1">
        <v>45068</v>
      </c>
      <c r="B1283" s="2">
        <v>0.81398148148148142</v>
      </c>
      <c r="C1283">
        <v>10978</v>
      </c>
      <c r="D1283" s="8">
        <f t="shared" si="41"/>
        <v>45068.605648148143</v>
      </c>
      <c r="E1283" s="9">
        <f t="shared" si="40"/>
        <v>228.5329294671098</v>
      </c>
    </row>
    <row r="1284" spans="1:5" x14ac:dyDescent="0.2">
      <c r="A1284" s="1">
        <v>45068</v>
      </c>
      <c r="B1284" s="2">
        <v>0.81399305555555557</v>
      </c>
      <c r="C1284">
        <v>10960</v>
      </c>
      <c r="D1284" s="8">
        <f t="shared" si="41"/>
        <v>45068.60565972222</v>
      </c>
      <c r="E1284" s="9">
        <f t="shared" si="40"/>
        <v>225.24153154300797</v>
      </c>
    </row>
    <row r="1285" spans="1:5" x14ac:dyDescent="0.2">
      <c r="A1285" s="1">
        <v>45068</v>
      </c>
      <c r="B1285" s="2">
        <v>0.81400462962962961</v>
      </c>
      <c r="C1285">
        <v>10991</v>
      </c>
      <c r="D1285" s="8">
        <f t="shared" si="41"/>
        <v>45068.605671296296</v>
      </c>
      <c r="E1285" s="9">
        <f t="shared" si="40"/>
        <v>230.93992169249722</v>
      </c>
    </row>
    <row r="1286" spans="1:5" x14ac:dyDescent="0.2">
      <c r="A1286" s="1">
        <v>45068</v>
      </c>
      <c r="B1286" s="2">
        <v>0.81401620370370376</v>
      </c>
      <c r="C1286">
        <v>10953</v>
      </c>
      <c r="D1286" s="8">
        <f t="shared" si="41"/>
        <v>45068.605682870366</v>
      </c>
      <c r="E1286" s="9">
        <f t="shared" si="40"/>
        <v>223.97438315711318</v>
      </c>
    </row>
    <row r="1287" spans="1:5" x14ac:dyDescent="0.2">
      <c r="A1287" s="1">
        <v>45068</v>
      </c>
      <c r="B1287" s="2">
        <v>0.81402777777777768</v>
      </c>
      <c r="C1287">
        <v>10970</v>
      </c>
      <c r="D1287" s="8">
        <f t="shared" si="41"/>
        <v>45068.605694444443</v>
      </c>
      <c r="E1287" s="9">
        <f t="shared" si="40"/>
        <v>227.06418952948434</v>
      </c>
    </row>
    <row r="1288" spans="1:5" x14ac:dyDescent="0.2">
      <c r="A1288" s="1">
        <v>45068</v>
      </c>
      <c r="B1288" s="2">
        <v>0.81403935185185183</v>
      </c>
      <c r="C1288">
        <v>10987</v>
      </c>
      <c r="D1288" s="8">
        <f t="shared" si="41"/>
        <v>45068.605706018519</v>
      </c>
      <c r="E1288" s="9">
        <f t="shared" si="40"/>
        <v>230.19662088103465</v>
      </c>
    </row>
    <row r="1289" spans="1:5" x14ac:dyDescent="0.2">
      <c r="A1289" s="1">
        <v>45068</v>
      </c>
      <c r="B1289" s="2">
        <v>0.81405092592592598</v>
      </c>
      <c r="C1289">
        <v>11031</v>
      </c>
      <c r="D1289" s="8">
        <f t="shared" si="41"/>
        <v>45068.605717592589</v>
      </c>
      <c r="E1289" s="9">
        <f t="shared" si="40"/>
        <v>238.50622261909402</v>
      </c>
    </row>
    <row r="1290" spans="1:5" x14ac:dyDescent="0.2">
      <c r="A1290" s="1">
        <v>45068</v>
      </c>
      <c r="B1290" s="2">
        <v>0.81407407407407406</v>
      </c>
      <c r="C1290">
        <v>11017</v>
      </c>
      <c r="D1290" s="8">
        <f t="shared" si="41"/>
        <v>45068.605740740735</v>
      </c>
      <c r="E1290" s="9">
        <f t="shared" si="40"/>
        <v>235.83022711457215</v>
      </c>
    </row>
    <row r="1291" spans="1:5" x14ac:dyDescent="0.2">
      <c r="A1291" s="1">
        <v>45068</v>
      </c>
      <c r="B1291" s="2">
        <v>0.8140856481481481</v>
      </c>
      <c r="C1291">
        <v>11068</v>
      </c>
      <c r="D1291" s="8">
        <f t="shared" si="41"/>
        <v>45068.605752314812</v>
      </c>
      <c r="E1291" s="9">
        <f t="shared" si="40"/>
        <v>245.72557601303052</v>
      </c>
    </row>
    <row r="1292" spans="1:5" x14ac:dyDescent="0.2">
      <c r="A1292" s="1">
        <v>45068</v>
      </c>
      <c r="B1292" s="2">
        <v>0.82439814814814805</v>
      </c>
      <c r="C1292">
        <v>11410</v>
      </c>
      <c r="D1292" s="8">
        <f t="shared" si="41"/>
        <v>45068.616064814814</v>
      </c>
      <c r="E1292" s="9">
        <f t="shared" si="40"/>
        <v>323.71017241513192</v>
      </c>
    </row>
    <row r="1293" spans="1:5" x14ac:dyDescent="0.2">
      <c r="A1293" s="1">
        <v>45068</v>
      </c>
      <c r="B1293" s="2">
        <v>0.8244097222222222</v>
      </c>
      <c r="C1293">
        <v>11462</v>
      </c>
      <c r="D1293" s="8">
        <f t="shared" si="41"/>
        <v>45068.616076388884</v>
      </c>
      <c r="E1293" s="9">
        <f t="shared" si="40"/>
        <v>337.56488038965404</v>
      </c>
    </row>
    <row r="1294" spans="1:5" x14ac:dyDescent="0.2">
      <c r="A1294" s="1">
        <v>45068</v>
      </c>
      <c r="B1294" s="2">
        <v>0.82442129629629635</v>
      </c>
      <c r="C1294">
        <v>11398</v>
      </c>
      <c r="D1294" s="8">
        <f t="shared" si="41"/>
        <v>45068.616087962961</v>
      </c>
      <c r="E1294" s="9">
        <f t="shared" si="40"/>
        <v>320.59455136786312</v>
      </c>
    </row>
    <row r="1295" spans="1:5" x14ac:dyDescent="0.2">
      <c r="A1295" s="1">
        <v>45068</v>
      </c>
      <c r="B1295" s="2">
        <v>0.82443287037037039</v>
      </c>
      <c r="C1295">
        <v>11433</v>
      </c>
      <c r="D1295" s="8">
        <f t="shared" si="41"/>
        <v>45068.616099537037</v>
      </c>
      <c r="E1295" s="9">
        <f t="shared" si="40"/>
        <v>329.76666305685478</v>
      </c>
    </row>
    <row r="1296" spans="1:5" x14ac:dyDescent="0.2">
      <c r="A1296" s="1">
        <v>45068</v>
      </c>
      <c r="B1296" s="2">
        <v>0.82444444444444442</v>
      </c>
      <c r="C1296">
        <v>11399</v>
      </c>
      <c r="D1296" s="8">
        <f t="shared" si="41"/>
        <v>45068.616111111107</v>
      </c>
      <c r="E1296" s="9">
        <f t="shared" si="40"/>
        <v>320.85303711781688</v>
      </c>
    </row>
    <row r="1297" spans="1:5" x14ac:dyDescent="0.2">
      <c r="A1297" s="1">
        <v>45068</v>
      </c>
      <c r="B1297" s="2">
        <v>0.82445601851851846</v>
      </c>
      <c r="C1297">
        <v>11465</v>
      </c>
      <c r="D1297" s="8">
        <f t="shared" si="41"/>
        <v>45068.616122685184</v>
      </c>
      <c r="E1297" s="9">
        <f t="shared" si="40"/>
        <v>338.38204413861035</v>
      </c>
    </row>
    <row r="1298" spans="1:5" x14ac:dyDescent="0.2">
      <c r="A1298" s="1">
        <v>45068</v>
      </c>
      <c r="B1298" s="2">
        <v>0.82446759259259261</v>
      </c>
      <c r="C1298">
        <v>11397</v>
      </c>
      <c r="D1298" s="8">
        <f t="shared" si="41"/>
        <v>45068.61613425926</v>
      </c>
      <c r="E1298" s="9">
        <f t="shared" si="40"/>
        <v>320.33627385930089</v>
      </c>
    </row>
    <row r="1299" spans="1:5" x14ac:dyDescent="0.2">
      <c r="A1299" s="1">
        <v>45068</v>
      </c>
      <c r="B1299" s="2">
        <v>0.82447916666666676</v>
      </c>
      <c r="C1299">
        <v>11431</v>
      </c>
      <c r="D1299" s="8">
        <f t="shared" si="41"/>
        <v>45068.61614583333</v>
      </c>
      <c r="E1299" s="9">
        <f t="shared" si="40"/>
        <v>329.23554358582845</v>
      </c>
    </row>
    <row r="1300" spans="1:5" x14ac:dyDescent="0.2">
      <c r="A1300" s="1">
        <v>45068</v>
      </c>
      <c r="B1300" s="2">
        <v>0.82450231481481484</v>
      </c>
      <c r="C1300">
        <v>11408</v>
      </c>
      <c r="D1300" s="8">
        <f t="shared" si="41"/>
        <v>45068.616168981476</v>
      </c>
      <c r="E1300" s="9">
        <f t="shared" si="40"/>
        <v>323.18880747804207</v>
      </c>
    </row>
    <row r="1301" spans="1:5" x14ac:dyDescent="0.2">
      <c r="A1301" s="1">
        <v>45068</v>
      </c>
      <c r="B1301" s="2">
        <v>0.82451388888888888</v>
      </c>
      <c r="C1301">
        <v>11429</v>
      </c>
      <c r="D1301" s="8">
        <f t="shared" si="41"/>
        <v>45068.616180555553</v>
      </c>
      <c r="E1301" s="9">
        <f t="shared" si="40"/>
        <v>328.70527953144693</v>
      </c>
    </row>
    <row r="1302" spans="1:5" x14ac:dyDescent="0.2">
      <c r="A1302" s="1">
        <v>45068</v>
      </c>
      <c r="B1302" s="2">
        <v>0.83482638888888883</v>
      </c>
      <c r="C1302">
        <v>10852</v>
      </c>
      <c r="D1302" s="8">
        <f t="shared" si="41"/>
        <v>45068.626493055555</v>
      </c>
      <c r="E1302" s="9">
        <f t="shared" si="40"/>
        <v>206.46506706794534</v>
      </c>
    </row>
    <row r="1303" spans="1:5" x14ac:dyDescent="0.2">
      <c r="A1303" s="1">
        <v>45068</v>
      </c>
      <c r="B1303" s="2">
        <v>0.83483796296296298</v>
      </c>
      <c r="C1303">
        <v>10888</v>
      </c>
      <c r="D1303" s="8">
        <f t="shared" si="41"/>
        <v>45068.626504629625</v>
      </c>
      <c r="E1303" s="9">
        <f t="shared" si="40"/>
        <v>212.54319838505322</v>
      </c>
    </row>
    <row r="1304" spans="1:5" x14ac:dyDescent="0.2">
      <c r="A1304" s="1">
        <v>45068</v>
      </c>
      <c r="B1304" s="2">
        <v>0.83484953703703713</v>
      </c>
      <c r="C1304">
        <v>10872</v>
      </c>
      <c r="D1304" s="8">
        <f t="shared" si="41"/>
        <v>45068.626516203702</v>
      </c>
      <c r="E1304" s="9">
        <f t="shared" si="40"/>
        <v>209.82002363460757</v>
      </c>
    </row>
    <row r="1305" spans="1:5" x14ac:dyDescent="0.2">
      <c r="A1305" s="1">
        <v>45068</v>
      </c>
      <c r="B1305" s="2">
        <v>0.83486111111111105</v>
      </c>
      <c r="C1305">
        <v>10872</v>
      </c>
      <c r="D1305" s="8">
        <f t="shared" si="41"/>
        <v>45068.626527777778</v>
      </c>
      <c r="E1305" s="9">
        <f t="shared" si="40"/>
        <v>209.82002363460757</v>
      </c>
    </row>
    <row r="1306" spans="1:5" x14ac:dyDescent="0.2">
      <c r="A1306" s="1">
        <v>45068</v>
      </c>
      <c r="B1306" s="2">
        <v>0.8348726851851852</v>
      </c>
      <c r="C1306">
        <v>10869</v>
      </c>
      <c r="D1306" s="8">
        <f t="shared" si="41"/>
        <v>45068.626539351848</v>
      </c>
      <c r="E1306" s="9">
        <f t="shared" si="40"/>
        <v>209.31332618984266</v>
      </c>
    </row>
    <row r="1307" spans="1:5" x14ac:dyDescent="0.2">
      <c r="A1307" s="1">
        <v>45068</v>
      </c>
      <c r="B1307" s="2">
        <v>0.83488425925925924</v>
      </c>
      <c r="C1307">
        <v>10856</v>
      </c>
      <c r="D1307" s="8">
        <f t="shared" si="41"/>
        <v>45068.626550925925</v>
      </c>
      <c r="E1307" s="9">
        <f t="shared" si="40"/>
        <v>207.13173911249109</v>
      </c>
    </row>
    <row r="1308" spans="1:5" x14ac:dyDescent="0.2">
      <c r="A1308" s="1">
        <v>45068</v>
      </c>
      <c r="B1308" s="2">
        <v>0.83489583333333339</v>
      </c>
      <c r="C1308">
        <v>10883</v>
      </c>
      <c r="D1308" s="8">
        <f t="shared" si="41"/>
        <v>45068.626562499994</v>
      </c>
      <c r="E1308" s="9">
        <f t="shared" si="40"/>
        <v>211.68843105563434</v>
      </c>
    </row>
    <row r="1309" spans="1:5" x14ac:dyDescent="0.2">
      <c r="A1309" s="1">
        <v>45068</v>
      </c>
      <c r="B1309" s="2">
        <v>0.83490740740740732</v>
      </c>
      <c r="C1309">
        <v>10849</v>
      </c>
      <c r="D1309" s="8">
        <f t="shared" si="41"/>
        <v>45068.626574074071</v>
      </c>
      <c r="E1309" s="9">
        <f t="shared" si="40"/>
        <v>205.96647155687685</v>
      </c>
    </row>
    <row r="1310" spans="1:5" x14ac:dyDescent="0.2">
      <c r="A1310" s="1">
        <v>45068</v>
      </c>
      <c r="B1310" s="2">
        <v>0.83493055555555562</v>
      </c>
      <c r="C1310">
        <v>10882</v>
      </c>
      <c r="D1310" s="8">
        <f t="shared" si="41"/>
        <v>45068.626597222217</v>
      </c>
      <c r="E1310" s="9">
        <f t="shared" si="40"/>
        <v>211.51789053855063</v>
      </c>
    </row>
    <row r="1311" spans="1:5" x14ac:dyDescent="0.2">
      <c r="A1311" s="1">
        <v>45068</v>
      </c>
      <c r="B1311" s="2">
        <v>0.83494212962962966</v>
      </c>
      <c r="C1311">
        <v>10859</v>
      </c>
      <c r="D1311" s="8">
        <f t="shared" si="41"/>
        <v>45068.626608796294</v>
      </c>
      <c r="E1311" s="9">
        <f t="shared" si="40"/>
        <v>207.63315545730049</v>
      </c>
    </row>
    <row r="1312" spans="1:5" x14ac:dyDescent="0.2">
      <c r="A1312" s="1">
        <v>45068</v>
      </c>
      <c r="B1312" s="2">
        <v>0.84525462962962961</v>
      </c>
      <c r="C1312">
        <v>11100</v>
      </c>
      <c r="D1312" s="8">
        <f t="shared" si="41"/>
        <v>45068.636921296296</v>
      </c>
      <c r="E1312" s="9">
        <f t="shared" si="40"/>
        <v>252.14532584238512</v>
      </c>
    </row>
    <row r="1313" spans="1:5" x14ac:dyDescent="0.2">
      <c r="A1313" s="1">
        <v>45068</v>
      </c>
      <c r="B1313" s="2">
        <v>0.84526620370370376</v>
      </c>
      <c r="C1313">
        <v>11082</v>
      </c>
      <c r="D1313" s="8">
        <f t="shared" si="41"/>
        <v>45068.636932870366</v>
      </c>
      <c r="E1313" s="9">
        <f t="shared" si="40"/>
        <v>248.51385529682841</v>
      </c>
    </row>
    <row r="1314" spans="1:5" x14ac:dyDescent="0.2">
      <c r="A1314" s="1">
        <v>45068</v>
      </c>
      <c r="B1314" s="2">
        <v>0.84527777777777768</v>
      </c>
      <c r="C1314">
        <v>11109</v>
      </c>
      <c r="D1314" s="8">
        <f t="shared" si="41"/>
        <v>45068.636944444443</v>
      </c>
      <c r="E1314" s="9">
        <f t="shared" si="40"/>
        <v>253.98091257661829</v>
      </c>
    </row>
    <row r="1315" spans="1:5" x14ac:dyDescent="0.2">
      <c r="A1315" s="1">
        <v>45068</v>
      </c>
      <c r="B1315" s="2">
        <v>0.84528935185185183</v>
      </c>
      <c r="C1315">
        <v>11100</v>
      </c>
      <c r="D1315" s="8">
        <f t="shared" si="41"/>
        <v>45068.636956018519</v>
      </c>
      <c r="E1315" s="9">
        <f t="shared" si="40"/>
        <v>252.14532584238512</v>
      </c>
    </row>
    <row r="1316" spans="1:5" x14ac:dyDescent="0.2">
      <c r="A1316" s="1">
        <v>45068</v>
      </c>
      <c r="B1316" s="2">
        <v>0.84530092592592598</v>
      </c>
      <c r="C1316">
        <v>11129</v>
      </c>
      <c r="D1316" s="8">
        <f t="shared" si="41"/>
        <v>45068.636967592589</v>
      </c>
      <c r="E1316" s="9">
        <f t="shared" si="40"/>
        <v>258.10797844086625</v>
      </c>
    </row>
    <row r="1317" spans="1:5" x14ac:dyDescent="0.2">
      <c r="A1317" s="1">
        <v>45068</v>
      </c>
      <c r="B1317" s="2">
        <v>0.84531250000000002</v>
      </c>
      <c r="C1317">
        <v>11096</v>
      </c>
      <c r="D1317" s="8">
        <f t="shared" si="41"/>
        <v>45068.636979166666</v>
      </c>
      <c r="E1317" s="9">
        <f t="shared" si="40"/>
        <v>251.33377353938099</v>
      </c>
    </row>
    <row r="1318" spans="1:5" x14ac:dyDescent="0.2">
      <c r="A1318" s="1">
        <v>45068</v>
      </c>
      <c r="B1318" s="2">
        <v>0.84532407407407406</v>
      </c>
      <c r="C1318">
        <v>11096</v>
      </c>
      <c r="D1318" s="8">
        <f t="shared" si="41"/>
        <v>45068.636990740735</v>
      </c>
      <c r="E1318" s="9">
        <f t="shared" si="40"/>
        <v>251.33377353938099</v>
      </c>
    </row>
    <row r="1319" spans="1:5" x14ac:dyDescent="0.2">
      <c r="A1319" s="1">
        <v>45068</v>
      </c>
      <c r="B1319" s="2">
        <v>0.8453356481481481</v>
      </c>
      <c r="C1319">
        <v>11101</v>
      </c>
      <c r="D1319" s="8">
        <f t="shared" si="41"/>
        <v>45068.637002314812</v>
      </c>
      <c r="E1319" s="9">
        <f t="shared" si="40"/>
        <v>252.34862303932655</v>
      </c>
    </row>
    <row r="1320" spans="1:5" x14ac:dyDescent="0.2">
      <c r="A1320" s="1">
        <v>45068</v>
      </c>
      <c r="B1320" s="2">
        <v>0.8453587962962964</v>
      </c>
      <c r="C1320">
        <v>11140</v>
      </c>
      <c r="D1320" s="8">
        <f t="shared" si="41"/>
        <v>45068.637025462958</v>
      </c>
      <c r="E1320" s="9">
        <f t="shared" si="40"/>
        <v>260.40638091929202</v>
      </c>
    </row>
    <row r="1321" spans="1:5" x14ac:dyDescent="0.2">
      <c r="A1321" s="1">
        <v>45068</v>
      </c>
      <c r="B1321" s="2">
        <v>0.84537037037037033</v>
      </c>
      <c r="C1321">
        <v>11140</v>
      </c>
      <c r="D1321" s="8">
        <f t="shared" si="41"/>
        <v>45068.637037037035</v>
      </c>
      <c r="E1321" s="9">
        <f t="shared" si="40"/>
        <v>260.40638091929202</v>
      </c>
    </row>
    <row r="1322" spans="1:5" x14ac:dyDescent="0.2">
      <c r="A1322" s="1">
        <v>45068</v>
      </c>
      <c r="B1322" s="2">
        <v>0.85568287037037039</v>
      </c>
      <c r="C1322">
        <v>11024</v>
      </c>
      <c r="D1322" s="8">
        <f t="shared" si="41"/>
        <v>45068.647349537037</v>
      </c>
      <c r="E1322" s="9">
        <f t="shared" si="40"/>
        <v>237.16445064237516</v>
      </c>
    </row>
    <row r="1323" spans="1:5" x14ac:dyDescent="0.2">
      <c r="A1323" s="1">
        <v>45068</v>
      </c>
      <c r="B1323" s="2">
        <v>0.85569444444444442</v>
      </c>
      <c r="C1323">
        <v>11014</v>
      </c>
      <c r="D1323" s="8">
        <f t="shared" si="41"/>
        <v>45068.647361111107</v>
      </c>
      <c r="E1323" s="9">
        <f t="shared" si="40"/>
        <v>235.26071724889138</v>
      </c>
    </row>
    <row r="1324" spans="1:5" x14ac:dyDescent="0.2">
      <c r="A1324" s="1">
        <v>45068</v>
      </c>
      <c r="B1324" s="2">
        <v>0.85570601851851846</v>
      </c>
      <c r="C1324">
        <v>11036</v>
      </c>
      <c r="D1324" s="8">
        <f t="shared" si="41"/>
        <v>45068.647372685184</v>
      </c>
      <c r="E1324" s="9">
        <f t="shared" si="40"/>
        <v>239.46927631995649</v>
      </c>
    </row>
    <row r="1325" spans="1:5" x14ac:dyDescent="0.2">
      <c r="A1325" s="1">
        <v>45068</v>
      </c>
      <c r="B1325" s="2">
        <v>0.85571759259259261</v>
      </c>
      <c r="C1325">
        <v>11007</v>
      </c>
      <c r="D1325" s="8">
        <f t="shared" si="41"/>
        <v>45068.64738425926</v>
      </c>
      <c r="E1325" s="9">
        <f t="shared" si="40"/>
        <v>233.93720361406488</v>
      </c>
    </row>
    <row r="1326" spans="1:5" x14ac:dyDescent="0.2">
      <c r="A1326" s="1">
        <v>45068</v>
      </c>
      <c r="B1326" s="2">
        <v>0.85572916666666676</v>
      </c>
      <c r="C1326">
        <v>11010</v>
      </c>
      <c r="D1326" s="8">
        <f t="shared" si="41"/>
        <v>45068.64739583333</v>
      </c>
      <c r="E1326" s="9">
        <f t="shared" si="40"/>
        <v>234.50350957013757</v>
      </c>
    </row>
    <row r="1327" spans="1:5" x14ac:dyDescent="0.2">
      <c r="A1327" s="1">
        <v>45068</v>
      </c>
      <c r="B1327" s="2">
        <v>0.85574074074074069</v>
      </c>
      <c r="C1327">
        <v>11015</v>
      </c>
      <c r="D1327" s="8">
        <f t="shared" si="41"/>
        <v>45068.647407407407</v>
      </c>
      <c r="E1327" s="9">
        <f t="shared" si="40"/>
        <v>235.45040089346139</v>
      </c>
    </row>
    <row r="1328" spans="1:5" x14ac:dyDescent="0.2">
      <c r="A1328" s="1">
        <v>45068</v>
      </c>
      <c r="B1328" s="2">
        <v>0.85575231481481484</v>
      </c>
      <c r="C1328">
        <v>11038</v>
      </c>
      <c r="D1328" s="8">
        <f t="shared" si="41"/>
        <v>45068.647418981476</v>
      </c>
      <c r="E1328" s="9">
        <f t="shared" si="40"/>
        <v>239.85558575052696</v>
      </c>
    </row>
    <row r="1329" spans="1:5" x14ac:dyDescent="0.2">
      <c r="A1329" s="1">
        <v>45068</v>
      </c>
      <c r="B1329" s="2">
        <v>0.85576388888888888</v>
      </c>
      <c r="C1329">
        <v>10999</v>
      </c>
      <c r="D1329" s="8">
        <f t="shared" si="41"/>
        <v>45068.647430555553</v>
      </c>
      <c r="E1329" s="9">
        <f t="shared" si="40"/>
        <v>232.43373138078286</v>
      </c>
    </row>
    <row r="1330" spans="1:5" x14ac:dyDescent="0.2">
      <c r="A1330" s="1">
        <v>45068</v>
      </c>
      <c r="B1330" s="2">
        <v>0.85578703703703696</v>
      </c>
      <c r="C1330">
        <v>11065</v>
      </c>
      <c r="D1330" s="8">
        <f t="shared" si="41"/>
        <v>45068.647453703699</v>
      </c>
      <c r="E1330" s="9">
        <f t="shared" ref="E1330:E1393" si="42">$H$3*POWER(10,($C1330-$H$5)/$H$4)</f>
        <v>245.13216972452483</v>
      </c>
    </row>
    <row r="1331" spans="1:5" x14ac:dyDescent="0.2">
      <c r="A1331" s="1">
        <v>45068</v>
      </c>
      <c r="B1331" s="2">
        <v>0.85579861111111111</v>
      </c>
      <c r="C1331">
        <v>11050</v>
      </c>
      <c r="D1331" s="8">
        <f t="shared" ref="D1331:D1394" si="43">A1331+B1331-5/24</f>
        <v>45068.647465277776</v>
      </c>
      <c r="E1331" s="9">
        <f t="shared" si="42"/>
        <v>242.18656457746209</v>
      </c>
    </row>
    <row r="1332" spans="1:5" x14ac:dyDescent="0.2">
      <c r="A1332" s="1">
        <v>45068</v>
      </c>
      <c r="B1332" s="2">
        <v>0.86611111111111105</v>
      </c>
      <c r="C1332">
        <v>10807</v>
      </c>
      <c r="D1332" s="8">
        <f t="shared" si="43"/>
        <v>45068.657777777778</v>
      </c>
      <c r="E1332" s="9">
        <f t="shared" si="42"/>
        <v>199.11124781285343</v>
      </c>
    </row>
    <row r="1333" spans="1:5" x14ac:dyDescent="0.2">
      <c r="A1333" s="1">
        <v>45068</v>
      </c>
      <c r="B1333" s="2">
        <v>0.8661226851851852</v>
      </c>
      <c r="C1333">
        <v>10758</v>
      </c>
      <c r="D1333" s="8">
        <f t="shared" si="43"/>
        <v>45068.657789351848</v>
      </c>
      <c r="E1333" s="9">
        <f t="shared" si="42"/>
        <v>191.40132350291597</v>
      </c>
    </row>
    <row r="1334" spans="1:5" x14ac:dyDescent="0.2">
      <c r="A1334" s="1">
        <v>45068</v>
      </c>
      <c r="B1334" s="2">
        <v>0.86613425925925924</v>
      </c>
      <c r="C1334">
        <v>10782</v>
      </c>
      <c r="D1334" s="8">
        <f t="shared" si="43"/>
        <v>45068.657800925925</v>
      </c>
      <c r="E1334" s="9">
        <f t="shared" si="42"/>
        <v>195.13957578242631</v>
      </c>
    </row>
    <row r="1335" spans="1:5" x14ac:dyDescent="0.2">
      <c r="A1335" s="1">
        <v>45068</v>
      </c>
      <c r="B1335" s="2">
        <v>0.86614583333333339</v>
      </c>
      <c r="C1335">
        <v>10795</v>
      </c>
      <c r="D1335" s="8">
        <f t="shared" si="43"/>
        <v>45068.657812499994</v>
      </c>
      <c r="E1335" s="9">
        <f t="shared" si="42"/>
        <v>197.19485701856561</v>
      </c>
    </row>
    <row r="1336" spans="1:5" x14ac:dyDescent="0.2">
      <c r="A1336" s="1">
        <v>45068</v>
      </c>
      <c r="B1336" s="2">
        <v>0.86615740740740732</v>
      </c>
      <c r="C1336">
        <v>10775</v>
      </c>
      <c r="D1336" s="8">
        <f t="shared" si="43"/>
        <v>45068.657824074071</v>
      </c>
      <c r="E1336" s="9">
        <f t="shared" si="42"/>
        <v>194.0417729181722</v>
      </c>
    </row>
    <row r="1337" spans="1:5" x14ac:dyDescent="0.2">
      <c r="A1337" s="1">
        <v>45068</v>
      </c>
      <c r="B1337" s="2">
        <v>0.86616898148148147</v>
      </c>
      <c r="C1337">
        <v>10788</v>
      </c>
      <c r="D1337" s="8">
        <f t="shared" si="43"/>
        <v>45068.657835648148</v>
      </c>
      <c r="E1337" s="9">
        <f t="shared" si="42"/>
        <v>196.08549169385807</v>
      </c>
    </row>
    <row r="1338" spans="1:5" x14ac:dyDescent="0.2">
      <c r="A1338" s="1">
        <v>45068</v>
      </c>
      <c r="B1338" s="2">
        <v>0.86618055555555562</v>
      </c>
      <c r="C1338">
        <v>10781</v>
      </c>
      <c r="D1338" s="8">
        <f t="shared" si="43"/>
        <v>45068.657847222217</v>
      </c>
      <c r="E1338" s="9">
        <f t="shared" si="42"/>
        <v>194.98236736063623</v>
      </c>
    </row>
    <row r="1339" spans="1:5" x14ac:dyDescent="0.2">
      <c r="A1339" s="1">
        <v>45068</v>
      </c>
      <c r="B1339" s="2">
        <v>0.86619212962962966</v>
      </c>
      <c r="C1339">
        <v>10729</v>
      </c>
      <c r="D1339" s="8">
        <f t="shared" si="43"/>
        <v>45068.657858796294</v>
      </c>
      <c r="E1339" s="9">
        <f t="shared" si="42"/>
        <v>186.97968723335424</v>
      </c>
    </row>
    <row r="1340" spans="1:5" x14ac:dyDescent="0.2">
      <c r="A1340" s="1">
        <v>45068</v>
      </c>
      <c r="B1340" s="2">
        <v>0.86621527777777774</v>
      </c>
      <c r="C1340">
        <v>10783</v>
      </c>
      <c r="D1340" s="8">
        <f t="shared" si="43"/>
        <v>45068.65788194444</v>
      </c>
      <c r="E1340" s="9">
        <f t="shared" si="42"/>
        <v>195.29691095664111</v>
      </c>
    </row>
    <row r="1341" spans="1:5" x14ac:dyDescent="0.2">
      <c r="A1341" s="1">
        <v>45068</v>
      </c>
      <c r="B1341" s="2">
        <v>0.86622685185185189</v>
      </c>
      <c r="C1341">
        <v>10757</v>
      </c>
      <c r="D1341" s="8">
        <f t="shared" si="43"/>
        <v>45068.657893518517</v>
      </c>
      <c r="E1341" s="9">
        <f t="shared" si="42"/>
        <v>191.24712669339772</v>
      </c>
    </row>
    <row r="1342" spans="1:5" x14ac:dyDescent="0.2">
      <c r="A1342" s="1">
        <v>45068</v>
      </c>
      <c r="B1342" s="2">
        <v>0.87653935185185183</v>
      </c>
      <c r="C1342">
        <v>10466</v>
      </c>
      <c r="D1342" s="8">
        <f t="shared" si="43"/>
        <v>45068.668206018519</v>
      </c>
      <c r="E1342" s="9">
        <f t="shared" si="42"/>
        <v>151.2654787542954</v>
      </c>
    </row>
    <row r="1343" spans="1:5" x14ac:dyDescent="0.2">
      <c r="A1343" s="1">
        <v>45068</v>
      </c>
      <c r="B1343" s="2">
        <v>0.87655092592592598</v>
      </c>
      <c r="C1343">
        <v>10486</v>
      </c>
      <c r="D1343" s="8">
        <f t="shared" si="43"/>
        <v>45068.668217592589</v>
      </c>
      <c r="E1343" s="9">
        <f t="shared" si="42"/>
        <v>153.72346895313612</v>
      </c>
    </row>
    <row r="1344" spans="1:5" x14ac:dyDescent="0.2">
      <c r="A1344" s="1">
        <v>45068</v>
      </c>
      <c r="B1344" s="2">
        <v>0.87656250000000002</v>
      </c>
      <c r="C1344">
        <v>10450</v>
      </c>
      <c r="D1344" s="8">
        <f t="shared" si="43"/>
        <v>45068.668229166666</v>
      </c>
      <c r="E1344" s="9">
        <f t="shared" si="42"/>
        <v>149.32741470196328</v>
      </c>
    </row>
    <row r="1345" spans="1:5" x14ac:dyDescent="0.2">
      <c r="A1345" s="1">
        <v>45068</v>
      </c>
      <c r="B1345" s="2">
        <v>0.87657407407407406</v>
      </c>
      <c r="C1345">
        <v>10451</v>
      </c>
      <c r="D1345" s="8">
        <f t="shared" si="43"/>
        <v>45068.668240740735</v>
      </c>
      <c r="E1345" s="9">
        <f t="shared" si="42"/>
        <v>149.44781290777561</v>
      </c>
    </row>
    <row r="1346" spans="1:5" x14ac:dyDescent="0.2">
      <c r="A1346" s="1">
        <v>45068</v>
      </c>
      <c r="B1346" s="2">
        <v>0.8765856481481481</v>
      </c>
      <c r="C1346">
        <v>10451</v>
      </c>
      <c r="D1346" s="8">
        <f t="shared" si="43"/>
        <v>45068.668252314812</v>
      </c>
      <c r="E1346" s="9">
        <f t="shared" si="42"/>
        <v>149.44781290777561</v>
      </c>
    </row>
    <row r="1347" spans="1:5" x14ac:dyDescent="0.2">
      <c r="A1347" s="1">
        <v>45068</v>
      </c>
      <c r="B1347" s="2">
        <v>0.87659722222222225</v>
      </c>
      <c r="C1347">
        <v>10461</v>
      </c>
      <c r="D1347" s="8">
        <f t="shared" si="43"/>
        <v>45068.668263888889</v>
      </c>
      <c r="E1347" s="9">
        <f t="shared" si="42"/>
        <v>150.65714694085455</v>
      </c>
    </row>
    <row r="1348" spans="1:5" x14ac:dyDescent="0.2">
      <c r="A1348" s="1">
        <v>45068</v>
      </c>
      <c r="B1348" s="2">
        <v>0.8766087962962964</v>
      </c>
      <c r="C1348">
        <v>10480</v>
      </c>
      <c r="D1348" s="8">
        <f t="shared" si="43"/>
        <v>45068.668275462958</v>
      </c>
      <c r="E1348" s="9">
        <f t="shared" si="42"/>
        <v>152.98190733127839</v>
      </c>
    </row>
    <row r="1349" spans="1:5" x14ac:dyDescent="0.2">
      <c r="A1349" s="1">
        <v>45068</v>
      </c>
      <c r="B1349" s="2">
        <v>0.87662037037037033</v>
      </c>
      <c r="C1349">
        <v>10440</v>
      </c>
      <c r="D1349" s="8">
        <f t="shared" si="43"/>
        <v>45068.668287037035</v>
      </c>
      <c r="E1349" s="9">
        <f t="shared" si="42"/>
        <v>148.12875451001307</v>
      </c>
    </row>
    <row r="1350" spans="1:5" x14ac:dyDescent="0.2">
      <c r="A1350" s="1">
        <v>45068</v>
      </c>
      <c r="B1350" s="2">
        <v>0.87664351851851852</v>
      </c>
      <c r="C1350">
        <v>10455</v>
      </c>
      <c r="D1350" s="8">
        <f t="shared" si="43"/>
        <v>45068.668310185181</v>
      </c>
      <c r="E1350" s="9">
        <f t="shared" si="42"/>
        <v>149.93037724855739</v>
      </c>
    </row>
    <row r="1351" spans="1:5" x14ac:dyDescent="0.2">
      <c r="A1351" s="1">
        <v>45068</v>
      </c>
      <c r="B1351" s="2">
        <v>0.87665509259259267</v>
      </c>
      <c r="C1351">
        <v>10430</v>
      </c>
      <c r="D1351" s="8">
        <f t="shared" si="43"/>
        <v>45068.668321759258</v>
      </c>
      <c r="E1351" s="9">
        <f t="shared" si="42"/>
        <v>146.93971603594133</v>
      </c>
    </row>
    <row r="1352" spans="1:5" x14ac:dyDescent="0.2">
      <c r="A1352" s="1">
        <v>45068</v>
      </c>
      <c r="B1352" s="2">
        <v>0.88696759259259261</v>
      </c>
      <c r="C1352">
        <v>9312</v>
      </c>
      <c r="D1352" s="8">
        <f t="shared" si="43"/>
        <v>45068.67863425926</v>
      </c>
      <c r="E1352" s="9">
        <f t="shared" si="42"/>
        <v>59.678737934075158</v>
      </c>
    </row>
    <row r="1353" spans="1:5" x14ac:dyDescent="0.2">
      <c r="A1353" s="1">
        <v>45068</v>
      </c>
      <c r="B1353" s="2">
        <v>0.88697916666666676</v>
      </c>
      <c r="C1353">
        <v>9335</v>
      </c>
      <c r="D1353" s="8">
        <f t="shared" si="43"/>
        <v>45068.67864583333</v>
      </c>
      <c r="E1353" s="9">
        <f t="shared" si="42"/>
        <v>60.795303765512934</v>
      </c>
    </row>
    <row r="1354" spans="1:5" x14ac:dyDescent="0.2">
      <c r="A1354" s="1">
        <v>45068</v>
      </c>
      <c r="B1354" s="2">
        <v>0.88699074074074069</v>
      </c>
      <c r="C1354">
        <v>9296</v>
      </c>
      <c r="D1354" s="8">
        <f t="shared" si="43"/>
        <v>45068.678657407407</v>
      </c>
      <c r="E1354" s="9">
        <f t="shared" si="42"/>
        <v>58.914113925801246</v>
      </c>
    </row>
    <row r="1355" spans="1:5" x14ac:dyDescent="0.2">
      <c r="A1355" s="1">
        <v>45068</v>
      </c>
      <c r="B1355" s="2">
        <v>0.88700231481481484</v>
      </c>
      <c r="C1355">
        <v>9307</v>
      </c>
      <c r="D1355" s="8">
        <f t="shared" si="43"/>
        <v>45068.678668981476</v>
      </c>
      <c r="E1355" s="9">
        <f t="shared" si="42"/>
        <v>59.438732909992531</v>
      </c>
    </row>
    <row r="1356" spans="1:5" x14ac:dyDescent="0.2">
      <c r="A1356" s="1">
        <v>45068</v>
      </c>
      <c r="B1356" s="2">
        <v>0.88701388888888888</v>
      </c>
      <c r="C1356">
        <v>9307</v>
      </c>
      <c r="D1356" s="8">
        <f t="shared" si="43"/>
        <v>45068.678680555553</v>
      </c>
      <c r="E1356" s="9">
        <f t="shared" si="42"/>
        <v>59.438732909992531</v>
      </c>
    </row>
    <row r="1357" spans="1:5" x14ac:dyDescent="0.2">
      <c r="A1357" s="1">
        <v>45068</v>
      </c>
      <c r="B1357" s="2">
        <v>0.88702546296296303</v>
      </c>
      <c r="C1357">
        <v>9309</v>
      </c>
      <c r="D1357" s="8">
        <f t="shared" si="43"/>
        <v>45068.67869212963</v>
      </c>
      <c r="E1357" s="9">
        <f t="shared" si="42"/>
        <v>59.534618876731763</v>
      </c>
    </row>
    <row r="1358" spans="1:5" x14ac:dyDescent="0.2">
      <c r="A1358" s="1">
        <v>45068</v>
      </c>
      <c r="B1358" s="2">
        <v>0.88703703703703696</v>
      </c>
      <c r="C1358">
        <v>9293</v>
      </c>
      <c r="D1358" s="8">
        <f t="shared" si="43"/>
        <v>45068.678703703699</v>
      </c>
      <c r="E1358" s="9">
        <f t="shared" si="42"/>
        <v>58.77184137016198</v>
      </c>
    </row>
    <row r="1359" spans="1:5" x14ac:dyDescent="0.2">
      <c r="A1359" s="1">
        <v>45068</v>
      </c>
      <c r="B1359" s="2">
        <v>0.88704861111111111</v>
      </c>
      <c r="C1359">
        <v>9322</v>
      </c>
      <c r="D1359" s="8">
        <f t="shared" si="43"/>
        <v>45068.678715277776</v>
      </c>
      <c r="E1359" s="9">
        <f t="shared" si="42"/>
        <v>60.161659212283588</v>
      </c>
    </row>
    <row r="1360" spans="1:5" x14ac:dyDescent="0.2">
      <c r="A1360" s="1">
        <v>45068</v>
      </c>
      <c r="B1360" s="2">
        <v>0.8870717592592593</v>
      </c>
      <c r="C1360">
        <v>9303</v>
      </c>
      <c r="D1360" s="8">
        <f t="shared" si="43"/>
        <v>45068.678738425922</v>
      </c>
      <c r="E1360" s="9">
        <f t="shared" si="42"/>
        <v>59.247424027229798</v>
      </c>
    </row>
    <row r="1361" spans="1:5" x14ac:dyDescent="0.2">
      <c r="A1361" s="1">
        <v>45068</v>
      </c>
      <c r="B1361" s="2">
        <v>0.88708333333333333</v>
      </c>
      <c r="C1361">
        <v>9291</v>
      </c>
      <c r="D1361" s="8">
        <f t="shared" si="43"/>
        <v>45068.678749999999</v>
      </c>
      <c r="E1361" s="9">
        <f t="shared" si="42"/>
        <v>58.677183926591368</v>
      </c>
    </row>
    <row r="1362" spans="1:5" x14ac:dyDescent="0.2">
      <c r="A1362" s="1">
        <v>45068</v>
      </c>
      <c r="B1362" s="2">
        <v>0.89739583333333339</v>
      </c>
      <c r="C1362">
        <v>9220</v>
      </c>
      <c r="D1362" s="8">
        <f t="shared" si="43"/>
        <v>45068.689062499994</v>
      </c>
      <c r="E1362" s="9">
        <f t="shared" si="42"/>
        <v>55.413811132985252</v>
      </c>
    </row>
    <row r="1363" spans="1:5" x14ac:dyDescent="0.2">
      <c r="A1363" s="1">
        <v>45068</v>
      </c>
      <c r="B1363" s="2">
        <v>0.89740740740740732</v>
      </c>
      <c r="C1363">
        <v>9201</v>
      </c>
      <c r="D1363" s="8">
        <f t="shared" si="43"/>
        <v>45068.689074074071</v>
      </c>
      <c r="E1363" s="9">
        <f t="shared" si="42"/>
        <v>54.571725716142957</v>
      </c>
    </row>
    <row r="1364" spans="1:5" x14ac:dyDescent="0.2">
      <c r="A1364" s="1">
        <v>45068</v>
      </c>
      <c r="B1364" s="2">
        <v>0.89741898148148147</v>
      </c>
      <c r="C1364">
        <v>9193</v>
      </c>
      <c r="D1364" s="8">
        <f t="shared" si="43"/>
        <v>45068.689085648148</v>
      </c>
      <c r="E1364" s="9">
        <f t="shared" si="42"/>
        <v>54.221003073190197</v>
      </c>
    </row>
    <row r="1365" spans="1:5" x14ac:dyDescent="0.2">
      <c r="A1365" s="1">
        <v>45068</v>
      </c>
      <c r="B1365" s="2">
        <v>0.89743055555555562</v>
      </c>
      <c r="C1365">
        <v>9192</v>
      </c>
      <c r="D1365" s="8">
        <f t="shared" si="43"/>
        <v>45068.689097222217</v>
      </c>
      <c r="E1365" s="9">
        <f t="shared" si="42"/>
        <v>54.177321527369351</v>
      </c>
    </row>
    <row r="1366" spans="1:5" x14ac:dyDescent="0.2">
      <c r="A1366" s="1">
        <v>45068</v>
      </c>
      <c r="B1366" s="2">
        <v>0.89744212962962966</v>
      </c>
      <c r="C1366">
        <v>9203</v>
      </c>
      <c r="D1366" s="8">
        <f t="shared" si="43"/>
        <v>45068.689108796294</v>
      </c>
      <c r="E1366" s="9">
        <f t="shared" si="42"/>
        <v>54.659760275776719</v>
      </c>
    </row>
    <row r="1367" spans="1:5" x14ac:dyDescent="0.2">
      <c r="A1367" s="1">
        <v>45068</v>
      </c>
      <c r="B1367" s="2">
        <v>0.8974537037037037</v>
      </c>
      <c r="C1367">
        <v>9230</v>
      </c>
      <c r="D1367" s="8">
        <f t="shared" si="43"/>
        <v>45068.689120370371</v>
      </c>
      <c r="E1367" s="9">
        <f t="shared" si="42"/>
        <v>55.862220556996604</v>
      </c>
    </row>
    <row r="1368" spans="1:5" x14ac:dyDescent="0.2">
      <c r="A1368" s="1">
        <v>45068</v>
      </c>
      <c r="B1368" s="2">
        <v>0.89746527777777774</v>
      </c>
      <c r="C1368">
        <v>9210</v>
      </c>
      <c r="D1368" s="8">
        <f t="shared" si="43"/>
        <v>45068.68913194444</v>
      </c>
      <c r="E1368" s="9">
        <f t="shared" si="42"/>
        <v>54.969001118548711</v>
      </c>
    </row>
    <row r="1369" spans="1:5" x14ac:dyDescent="0.2">
      <c r="A1369" s="1">
        <v>45068</v>
      </c>
      <c r="B1369" s="2">
        <v>0.89747685185185189</v>
      </c>
      <c r="C1369">
        <v>9200</v>
      </c>
      <c r="D1369" s="8">
        <f t="shared" si="43"/>
        <v>45068.689143518517</v>
      </c>
      <c r="E1369" s="9">
        <f t="shared" si="42"/>
        <v>54.52776162100853</v>
      </c>
    </row>
    <row r="1370" spans="1:5" x14ac:dyDescent="0.2">
      <c r="A1370" s="1">
        <v>45068</v>
      </c>
      <c r="B1370" s="2">
        <v>0.89749999999999996</v>
      </c>
      <c r="C1370">
        <v>9202</v>
      </c>
      <c r="D1370" s="8">
        <f t="shared" si="43"/>
        <v>45068.689166666663</v>
      </c>
      <c r="E1370" s="9">
        <f t="shared" si="42"/>
        <v>54.615725258205742</v>
      </c>
    </row>
    <row r="1371" spans="1:5" x14ac:dyDescent="0.2">
      <c r="A1371" s="1">
        <v>45068</v>
      </c>
      <c r="B1371" s="2">
        <v>0.89751157407407411</v>
      </c>
      <c r="C1371">
        <v>9197</v>
      </c>
      <c r="D1371" s="8">
        <f t="shared" si="43"/>
        <v>45068.68917824074</v>
      </c>
      <c r="E1371" s="9">
        <f t="shared" si="42"/>
        <v>54.396081731722916</v>
      </c>
    </row>
    <row r="1372" spans="1:5" x14ac:dyDescent="0.2">
      <c r="A1372" s="1">
        <v>45068</v>
      </c>
      <c r="B1372" s="2">
        <v>0.90782407407407406</v>
      </c>
      <c r="C1372">
        <v>8997</v>
      </c>
      <c r="D1372" s="8">
        <f t="shared" si="43"/>
        <v>45068.699490740735</v>
      </c>
      <c r="E1372" s="9">
        <f t="shared" si="42"/>
        <v>46.298201151456908</v>
      </c>
    </row>
    <row r="1373" spans="1:5" x14ac:dyDescent="0.2">
      <c r="A1373" s="1">
        <v>45068</v>
      </c>
      <c r="B1373" s="2">
        <v>0.9078356481481481</v>
      </c>
      <c r="C1373">
        <v>9018</v>
      </c>
      <c r="D1373" s="8">
        <f t="shared" si="43"/>
        <v>45068.699502314812</v>
      </c>
      <c r="E1373" s="9">
        <f t="shared" si="42"/>
        <v>47.088459746016319</v>
      </c>
    </row>
    <row r="1374" spans="1:5" x14ac:dyDescent="0.2">
      <c r="A1374" s="1">
        <v>45068</v>
      </c>
      <c r="B1374" s="2">
        <v>0.90784722222222225</v>
      </c>
      <c r="C1374">
        <v>9016</v>
      </c>
      <c r="D1374" s="8">
        <f t="shared" si="43"/>
        <v>45068.699513888889</v>
      </c>
      <c r="E1374" s="9">
        <f t="shared" si="42"/>
        <v>47.012619460646285</v>
      </c>
    </row>
    <row r="1375" spans="1:5" x14ac:dyDescent="0.2">
      <c r="A1375" s="1">
        <v>45068</v>
      </c>
      <c r="B1375" s="2">
        <v>0.9078587962962964</v>
      </c>
      <c r="C1375">
        <v>9001</v>
      </c>
      <c r="D1375" s="8">
        <f t="shared" si="43"/>
        <v>45068.699525462958</v>
      </c>
      <c r="E1375" s="9">
        <f t="shared" si="42"/>
        <v>46.447697222917142</v>
      </c>
    </row>
    <row r="1376" spans="1:5" x14ac:dyDescent="0.2">
      <c r="A1376" s="1">
        <v>45068</v>
      </c>
      <c r="B1376" s="2">
        <v>0.90787037037037033</v>
      </c>
      <c r="C1376">
        <v>8995</v>
      </c>
      <c r="D1376" s="8">
        <f t="shared" si="43"/>
        <v>45068.699537037035</v>
      </c>
      <c r="E1376" s="9">
        <f t="shared" si="42"/>
        <v>46.223633650069416</v>
      </c>
    </row>
    <row r="1377" spans="1:5" x14ac:dyDescent="0.2">
      <c r="A1377" s="1">
        <v>45068</v>
      </c>
      <c r="B1377" s="2">
        <v>0.90788194444444448</v>
      </c>
      <c r="C1377">
        <v>8983</v>
      </c>
      <c r="D1377" s="8">
        <f t="shared" si="43"/>
        <v>45068.699548611112</v>
      </c>
      <c r="E1377" s="9">
        <f t="shared" si="42"/>
        <v>45.778743936511972</v>
      </c>
    </row>
    <row r="1378" spans="1:5" x14ac:dyDescent="0.2">
      <c r="A1378" s="1">
        <v>45068</v>
      </c>
      <c r="B1378" s="2">
        <v>0.90789351851851852</v>
      </c>
      <c r="C1378">
        <v>8993</v>
      </c>
      <c r="D1378" s="8">
        <f t="shared" si="43"/>
        <v>45068.699560185181</v>
      </c>
      <c r="E1378" s="9">
        <f t="shared" si="42"/>
        <v>46.149186246485399</v>
      </c>
    </row>
    <row r="1379" spans="1:5" x14ac:dyDescent="0.2">
      <c r="A1379" s="1">
        <v>45068</v>
      </c>
      <c r="B1379" s="2">
        <v>0.90790509259259267</v>
      </c>
      <c r="C1379">
        <v>9007</v>
      </c>
      <c r="D1379" s="8">
        <f t="shared" si="43"/>
        <v>45068.699571759258</v>
      </c>
      <c r="E1379" s="9">
        <f t="shared" si="42"/>
        <v>46.672846917315965</v>
      </c>
    </row>
    <row r="1380" spans="1:5" x14ac:dyDescent="0.2">
      <c r="A1380" s="1">
        <v>45068</v>
      </c>
      <c r="B1380" s="2">
        <v>0.90792824074074074</v>
      </c>
      <c r="C1380">
        <v>8997</v>
      </c>
      <c r="D1380" s="8">
        <f t="shared" si="43"/>
        <v>45068.699594907404</v>
      </c>
      <c r="E1380" s="9">
        <f t="shared" si="42"/>
        <v>46.298201151456908</v>
      </c>
    </row>
    <row r="1381" spans="1:5" x14ac:dyDescent="0.2">
      <c r="A1381" s="1">
        <v>45068</v>
      </c>
      <c r="B1381" s="2">
        <v>0.90793981481481489</v>
      </c>
      <c r="C1381">
        <v>8987</v>
      </c>
      <c r="D1381" s="8">
        <f t="shared" si="43"/>
        <v>45068.699606481481</v>
      </c>
      <c r="E1381" s="9">
        <f t="shared" si="42"/>
        <v>45.926562689826042</v>
      </c>
    </row>
    <row r="1382" spans="1:5" x14ac:dyDescent="0.2">
      <c r="A1382" s="1">
        <v>45068</v>
      </c>
      <c r="B1382" s="2">
        <v>0.91825231481481484</v>
      </c>
      <c r="C1382">
        <v>8535</v>
      </c>
      <c r="D1382" s="8">
        <f t="shared" si="43"/>
        <v>45068.709918981476</v>
      </c>
      <c r="E1382" s="9">
        <f t="shared" si="42"/>
        <v>31.904800407036731</v>
      </c>
    </row>
    <row r="1383" spans="1:5" x14ac:dyDescent="0.2">
      <c r="A1383" s="1">
        <v>45068</v>
      </c>
      <c r="B1383" s="2">
        <v>0.91826388888888888</v>
      </c>
      <c r="C1383">
        <v>8534</v>
      </c>
      <c r="D1383" s="8">
        <f t="shared" si="43"/>
        <v>45068.709930555553</v>
      </c>
      <c r="E1383" s="9">
        <f t="shared" si="42"/>
        <v>31.879097249184714</v>
      </c>
    </row>
    <row r="1384" spans="1:5" x14ac:dyDescent="0.2">
      <c r="A1384" s="1">
        <v>45068</v>
      </c>
      <c r="B1384" s="2">
        <v>0.91827546296296303</v>
      </c>
      <c r="C1384">
        <v>8537</v>
      </c>
      <c r="D1384" s="8">
        <f t="shared" si="43"/>
        <v>45068.70994212963</v>
      </c>
      <c r="E1384" s="9">
        <f t="shared" si="42"/>
        <v>31.956268910500341</v>
      </c>
    </row>
    <row r="1385" spans="1:5" x14ac:dyDescent="0.2">
      <c r="A1385" s="1">
        <v>45068</v>
      </c>
      <c r="B1385" s="2">
        <v>0.91828703703703696</v>
      </c>
      <c r="C1385">
        <v>8554</v>
      </c>
      <c r="D1385" s="8">
        <f t="shared" si="43"/>
        <v>45068.709953703699</v>
      </c>
      <c r="E1385" s="9">
        <f t="shared" si="42"/>
        <v>32.397117019668286</v>
      </c>
    </row>
    <row r="1386" spans="1:5" x14ac:dyDescent="0.2">
      <c r="A1386" s="1">
        <v>45068</v>
      </c>
      <c r="B1386" s="2">
        <v>0.91829861111111111</v>
      </c>
      <c r="C1386">
        <v>8549</v>
      </c>
      <c r="D1386" s="8">
        <f t="shared" si="43"/>
        <v>45068.709965277776</v>
      </c>
      <c r="E1386" s="9">
        <f t="shared" si="42"/>
        <v>32.266828224702451</v>
      </c>
    </row>
    <row r="1387" spans="1:5" x14ac:dyDescent="0.2">
      <c r="A1387" s="1">
        <v>45068</v>
      </c>
      <c r="B1387" s="2">
        <v>0.91831018518518526</v>
      </c>
      <c r="C1387">
        <v>8531</v>
      </c>
      <c r="D1387" s="8">
        <f t="shared" si="43"/>
        <v>45068.709976851853</v>
      </c>
      <c r="E1387" s="9">
        <f t="shared" si="42"/>
        <v>31.802111950843006</v>
      </c>
    </row>
    <row r="1388" spans="1:5" x14ac:dyDescent="0.2">
      <c r="A1388" s="1">
        <v>45068</v>
      </c>
      <c r="B1388" s="2">
        <v>0.9183217592592593</v>
      </c>
      <c r="C1388">
        <v>8526</v>
      </c>
      <c r="D1388" s="8">
        <f t="shared" si="43"/>
        <v>45068.709988425922</v>
      </c>
      <c r="E1388" s="9">
        <f t="shared" si="42"/>
        <v>31.674216038347822</v>
      </c>
    </row>
    <row r="1389" spans="1:5" x14ac:dyDescent="0.2">
      <c r="A1389" s="1">
        <v>45068</v>
      </c>
      <c r="B1389" s="2">
        <v>0.91833333333333333</v>
      </c>
      <c r="C1389">
        <v>8534</v>
      </c>
      <c r="D1389" s="8">
        <f t="shared" si="43"/>
        <v>45068.71</v>
      </c>
      <c r="E1389" s="9">
        <f t="shared" si="42"/>
        <v>31.879097249184714</v>
      </c>
    </row>
    <row r="1390" spans="1:5" x14ac:dyDescent="0.2">
      <c r="A1390" s="1">
        <v>45068</v>
      </c>
      <c r="B1390" s="2">
        <v>0.91835648148148152</v>
      </c>
      <c r="C1390">
        <v>8547</v>
      </c>
      <c r="D1390" s="8">
        <f t="shared" si="43"/>
        <v>45068.710023148145</v>
      </c>
      <c r="E1390" s="9">
        <f t="shared" si="42"/>
        <v>32.214859536965655</v>
      </c>
    </row>
    <row r="1391" spans="1:5" x14ac:dyDescent="0.2">
      <c r="A1391" s="1">
        <v>45068</v>
      </c>
      <c r="B1391" s="2">
        <v>0.91836805555555545</v>
      </c>
      <c r="C1391">
        <v>8544</v>
      </c>
      <c r="D1391" s="8">
        <f t="shared" si="43"/>
        <v>45068.710034722222</v>
      </c>
      <c r="E1391" s="9">
        <f t="shared" si="42"/>
        <v>32.137063401362965</v>
      </c>
    </row>
    <row r="1392" spans="1:5" x14ac:dyDescent="0.2">
      <c r="A1392" s="1">
        <v>45068</v>
      </c>
      <c r="B1392" s="2">
        <v>0.92868055555555562</v>
      </c>
      <c r="C1392">
        <v>8018</v>
      </c>
      <c r="D1392" s="8">
        <f t="shared" si="43"/>
        <v>45068.720347222217</v>
      </c>
      <c r="E1392" s="9">
        <f t="shared" si="42"/>
        <v>21.032794767256267</v>
      </c>
    </row>
    <row r="1393" spans="1:5" x14ac:dyDescent="0.2">
      <c r="A1393" s="1">
        <v>45068</v>
      </c>
      <c r="B1393" s="2">
        <v>0.92869212962962966</v>
      </c>
      <c r="C1393">
        <v>8027</v>
      </c>
      <c r="D1393" s="8">
        <f t="shared" si="43"/>
        <v>45068.720358796294</v>
      </c>
      <c r="E1393" s="9">
        <f t="shared" si="42"/>
        <v>21.185910907441063</v>
      </c>
    </row>
    <row r="1394" spans="1:5" x14ac:dyDescent="0.2">
      <c r="A1394" s="1">
        <v>45068</v>
      </c>
      <c r="B1394" s="2">
        <v>0.9287037037037037</v>
      </c>
      <c r="C1394">
        <v>8007</v>
      </c>
      <c r="D1394" s="8">
        <f t="shared" si="43"/>
        <v>45068.720370370371</v>
      </c>
      <c r="E1394" s="9">
        <f t="shared" ref="E1394:E1457" si="44">$H$3*POWER(10,($C1394-$H$5)/$H$4)</f>
        <v>20.847154816919318</v>
      </c>
    </row>
    <row r="1395" spans="1:5" x14ac:dyDescent="0.2">
      <c r="A1395" s="1">
        <v>45068</v>
      </c>
      <c r="B1395" s="2">
        <v>0.92871527777777774</v>
      </c>
      <c r="C1395">
        <v>8013</v>
      </c>
      <c r="D1395" s="8">
        <f t="shared" ref="D1395:D1458" si="45">A1395+B1395-5/24</f>
        <v>45068.72038194444</v>
      </c>
      <c r="E1395" s="9">
        <f t="shared" si="44"/>
        <v>20.948208923295951</v>
      </c>
    </row>
    <row r="1396" spans="1:5" x14ac:dyDescent="0.2">
      <c r="A1396" s="1">
        <v>45068</v>
      </c>
      <c r="B1396" s="2">
        <v>0.92872685185185189</v>
      </c>
      <c r="C1396">
        <v>8007</v>
      </c>
      <c r="D1396" s="8">
        <f t="shared" si="45"/>
        <v>45068.720393518517</v>
      </c>
      <c r="E1396" s="9">
        <f t="shared" si="44"/>
        <v>20.847154816919318</v>
      </c>
    </row>
    <row r="1397" spans="1:5" x14ac:dyDescent="0.2">
      <c r="A1397" s="1">
        <v>45068</v>
      </c>
      <c r="B1397" s="2">
        <v>0.92873842592592604</v>
      </c>
      <c r="C1397">
        <v>8009</v>
      </c>
      <c r="D1397" s="8">
        <f t="shared" si="45"/>
        <v>45068.720405092587</v>
      </c>
      <c r="E1397" s="9">
        <f t="shared" si="44"/>
        <v>20.880785237615022</v>
      </c>
    </row>
    <row r="1398" spans="1:5" x14ac:dyDescent="0.2">
      <c r="A1398" s="1">
        <v>45068</v>
      </c>
      <c r="B1398" s="2">
        <v>0.92874999999999996</v>
      </c>
      <c r="C1398">
        <v>8013</v>
      </c>
      <c r="D1398" s="8">
        <f t="shared" si="45"/>
        <v>45068.720416666663</v>
      </c>
      <c r="E1398" s="9">
        <f t="shared" si="44"/>
        <v>20.948208923295951</v>
      </c>
    </row>
    <row r="1399" spans="1:5" x14ac:dyDescent="0.2">
      <c r="A1399" s="1">
        <v>45068</v>
      </c>
      <c r="B1399" s="2">
        <v>0.92876157407407411</v>
      </c>
      <c r="C1399">
        <v>8019</v>
      </c>
      <c r="D1399" s="8">
        <f t="shared" si="45"/>
        <v>45068.72042824074</v>
      </c>
      <c r="E1399" s="9">
        <f t="shared" si="44"/>
        <v>21.049752877448228</v>
      </c>
    </row>
    <row r="1400" spans="1:5" x14ac:dyDescent="0.2">
      <c r="A1400" s="1">
        <v>45068</v>
      </c>
      <c r="B1400" s="2">
        <v>0.92878472222222219</v>
      </c>
      <c r="C1400">
        <v>8011</v>
      </c>
      <c r="D1400" s="8">
        <f t="shared" si="45"/>
        <v>45068.720451388886</v>
      </c>
      <c r="E1400" s="9">
        <f t="shared" si="44"/>
        <v>20.914469910567501</v>
      </c>
    </row>
    <row r="1401" spans="1:5" x14ac:dyDescent="0.2">
      <c r="A1401" s="1">
        <v>45068</v>
      </c>
      <c r="B1401" s="2">
        <v>0.92879629629629623</v>
      </c>
      <c r="C1401">
        <v>8009</v>
      </c>
      <c r="D1401" s="8">
        <f t="shared" si="45"/>
        <v>45068.720462962963</v>
      </c>
      <c r="E1401" s="9">
        <f t="shared" si="44"/>
        <v>20.880785237615022</v>
      </c>
    </row>
    <row r="1402" spans="1:5" x14ac:dyDescent="0.2">
      <c r="A1402" s="1">
        <v>45068</v>
      </c>
      <c r="B1402" s="2">
        <v>0.9391087962962964</v>
      </c>
      <c r="C1402">
        <v>7289</v>
      </c>
      <c r="D1402" s="8">
        <f t="shared" si="45"/>
        <v>45068.730775462958</v>
      </c>
      <c r="E1402" s="9">
        <f t="shared" si="44"/>
        <v>11.687839145790036</v>
      </c>
    </row>
    <row r="1403" spans="1:5" x14ac:dyDescent="0.2">
      <c r="A1403" s="1">
        <v>45068</v>
      </c>
      <c r="B1403" s="2">
        <v>0.93912037037037033</v>
      </c>
      <c r="C1403">
        <v>7297</v>
      </c>
      <c r="D1403" s="8">
        <f t="shared" si="45"/>
        <v>45068.730787037035</v>
      </c>
      <c r="E1403" s="9">
        <f t="shared" si="44"/>
        <v>11.763440658179709</v>
      </c>
    </row>
    <row r="1404" spans="1:5" x14ac:dyDescent="0.2">
      <c r="A1404" s="1">
        <v>45068</v>
      </c>
      <c r="B1404" s="2">
        <v>0.93913194444444448</v>
      </c>
      <c r="C1404">
        <v>7306</v>
      </c>
      <c r="D1404" s="8">
        <f t="shared" si="45"/>
        <v>45068.730798611112</v>
      </c>
      <c r="E1404" s="9">
        <f t="shared" si="44"/>
        <v>11.849077048816557</v>
      </c>
    </row>
    <row r="1405" spans="1:5" x14ac:dyDescent="0.2">
      <c r="A1405" s="1">
        <v>45068</v>
      </c>
      <c r="B1405" s="2">
        <v>0.93914351851851852</v>
      </c>
      <c r="C1405">
        <v>7299</v>
      </c>
      <c r="D1405" s="8">
        <f t="shared" si="45"/>
        <v>45068.730810185181</v>
      </c>
      <c r="E1405" s="9">
        <f t="shared" si="44"/>
        <v>11.782417322460173</v>
      </c>
    </row>
    <row r="1406" spans="1:5" x14ac:dyDescent="0.2">
      <c r="A1406" s="1">
        <v>45068</v>
      </c>
      <c r="B1406" s="2">
        <v>0.93915509259259267</v>
      </c>
      <c r="C1406">
        <v>7296</v>
      </c>
      <c r="D1406" s="8">
        <f t="shared" si="45"/>
        <v>45068.730821759258</v>
      </c>
      <c r="E1406" s="9">
        <f t="shared" si="44"/>
        <v>11.75396379049012</v>
      </c>
    </row>
    <row r="1407" spans="1:5" x14ac:dyDescent="0.2">
      <c r="A1407" s="1">
        <v>45068</v>
      </c>
      <c r="B1407" s="2">
        <v>0.93916666666666659</v>
      </c>
      <c r="C1407">
        <v>7284</v>
      </c>
      <c r="D1407" s="8">
        <f t="shared" si="45"/>
        <v>45068.730833333328</v>
      </c>
      <c r="E1407" s="9">
        <f t="shared" si="44"/>
        <v>11.640835133762209</v>
      </c>
    </row>
    <row r="1408" spans="1:5" x14ac:dyDescent="0.2">
      <c r="A1408" s="1">
        <v>45068</v>
      </c>
      <c r="B1408" s="2">
        <v>0.93917824074074074</v>
      </c>
      <c r="C1408">
        <v>7285</v>
      </c>
      <c r="D1408" s="8">
        <f t="shared" si="45"/>
        <v>45068.730844907404</v>
      </c>
      <c r="E1408" s="9">
        <f t="shared" si="44"/>
        <v>11.650220789216428</v>
      </c>
    </row>
    <row r="1409" spans="1:5" x14ac:dyDescent="0.2">
      <c r="A1409" s="1">
        <v>45068</v>
      </c>
      <c r="B1409" s="2">
        <v>0.93918981481481489</v>
      </c>
      <c r="C1409">
        <v>7296</v>
      </c>
      <c r="D1409" s="8">
        <f t="shared" si="45"/>
        <v>45068.730856481481</v>
      </c>
      <c r="E1409" s="9">
        <f t="shared" si="44"/>
        <v>11.75396379049012</v>
      </c>
    </row>
    <row r="1410" spans="1:5" x14ac:dyDescent="0.2">
      <c r="A1410" s="1">
        <v>45068</v>
      </c>
      <c r="B1410" s="2">
        <v>0.93921296296296297</v>
      </c>
      <c r="C1410">
        <v>7292</v>
      </c>
      <c r="D1410" s="8">
        <f t="shared" si="45"/>
        <v>45068.730879629627</v>
      </c>
      <c r="E1410" s="9">
        <f t="shared" si="44"/>
        <v>11.716132605828141</v>
      </c>
    </row>
    <row r="1411" spans="1:5" x14ac:dyDescent="0.2">
      <c r="A1411" s="1">
        <v>45068</v>
      </c>
      <c r="B1411" s="2">
        <v>0.93922453703703701</v>
      </c>
      <c r="C1411">
        <v>7296</v>
      </c>
      <c r="D1411" s="8">
        <f t="shared" si="45"/>
        <v>45068.730891203704</v>
      </c>
      <c r="E1411" s="9">
        <f t="shared" si="44"/>
        <v>11.75396379049012</v>
      </c>
    </row>
    <row r="1412" spans="1:5" x14ac:dyDescent="0.2">
      <c r="A1412" s="1">
        <v>45068</v>
      </c>
      <c r="B1412" s="2">
        <v>0.94953703703703696</v>
      </c>
      <c r="C1412">
        <v>5697</v>
      </c>
      <c r="D1412" s="8">
        <f t="shared" si="45"/>
        <v>45068.741203703699</v>
      </c>
      <c r="E1412" s="9">
        <f t="shared" si="44"/>
        <v>3.2397117019668289</v>
      </c>
    </row>
    <row r="1413" spans="1:5" x14ac:dyDescent="0.2">
      <c r="A1413" s="1">
        <v>45068</v>
      </c>
      <c r="B1413" s="2">
        <v>0.94954861111111111</v>
      </c>
      <c r="C1413">
        <v>5696</v>
      </c>
      <c r="D1413" s="8">
        <f t="shared" si="45"/>
        <v>45068.741215277776</v>
      </c>
      <c r="E1413" s="9">
        <f t="shared" si="44"/>
        <v>3.2371017241513167</v>
      </c>
    </row>
    <row r="1414" spans="1:5" x14ac:dyDescent="0.2">
      <c r="A1414" s="1">
        <v>45068</v>
      </c>
      <c r="B1414" s="2">
        <v>0.94956018518518526</v>
      </c>
      <c r="C1414">
        <v>5698</v>
      </c>
      <c r="D1414" s="8">
        <f t="shared" si="45"/>
        <v>45068.741226851853</v>
      </c>
      <c r="E1414" s="9">
        <f t="shared" si="44"/>
        <v>3.2423237841289998</v>
      </c>
    </row>
    <row r="1415" spans="1:5" x14ac:dyDescent="0.2">
      <c r="A1415" s="1">
        <v>45068</v>
      </c>
      <c r="B1415" s="2">
        <v>0.9495717592592593</v>
      </c>
      <c r="C1415">
        <v>5695</v>
      </c>
      <c r="D1415" s="8">
        <f t="shared" si="45"/>
        <v>45068.741238425922</v>
      </c>
      <c r="E1415" s="9">
        <f t="shared" si="44"/>
        <v>3.2344938489871589</v>
      </c>
    </row>
    <row r="1416" spans="1:5" x14ac:dyDescent="0.2">
      <c r="A1416" s="1">
        <v>45068</v>
      </c>
      <c r="B1416" s="2">
        <v>0.94958333333333333</v>
      </c>
      <c r="C1416">
        <v>5705</v>
      </c>
      <c r="D1416" s="8">
        <f t="shared" si="45"/>
        <v>45068.741249999999</v>
      </c>
      <c r="E1416" s="9">
        <f t="shared" si="44"/>
        <v>3.2606674236635489</v>
      </c>
    </row>
    <row r="1417" spans="1:5" x14ac:dyDescent="0.2">
      <c r="A1417" s="1">
        <v>45068</v>
      </c>
      <c r="B1417" s="2">
        <v>0.94959490740740737</v>
      </c>
      <c r="C1417">
        <v>5691</v>
      </c>
      <c r="D1417" s="8">
        <f t="shared" si="45"/>
        <v>45068.741261574069</v>
      </c>
      <c r="E1417" s="9">
        <f t="shared" si="44"/>
        <v>3.2240833409857572</v>
      </c>
    </row>
    <row r="1418" spans="1:5" x14ac:dyDescent="0.2">
      <c r="A1418" s="1">
        <v>45068</v>
      </c>
      <c r="B1418" s="2">
        <v>0.94960648148148152</v>
      </c>
      <c r="C1418">
        <v>5694</v>
      </c>
      <c r="D1418" s="8">
        <f t="shared" si="45"/>
        <v>45068.741273148145</v>
      </c>
      <c r="E1418" s="9">
        <f t="shared" si="44"/>
        <v>3.2318880747804162</v>
      </c>
    </row>
    <row r="1419" spans="1:5" x14ac:dyDescent="0.2">
      <c r="A1419" s="1">
        <v>45068</v>
      </c>
      <c r="B1419" s="2">
        <v>0.94961805555555545</v>
      </c>
      <c r="C1419">
        <v>5686</v>
      </c>
      <c r="D1419" s="8">
        <f t="shared" si="45"/>
        <v>45068.741284722222</v>
      </c>
      <c r="E1419" s="9">
        <f t="shared" si="44"/>
        <v>3.2111173127706092</v>
      </c>
    </row>
    <row r="1420" spans="1:5" x14ac:dyDescent="0.2">
      <c r="A1420" s="1">
        <v>45068</v>
      </c>
      <c r="B1420" s="2">
        <v>0.94964120370370375</v>
      </c>
      <c r="C1420">
        <v>5680</v>
      </c>
      <c r="D1420" s="8">
        <f t="shared" si="45"/>
        <v>45068.741307870368</v>
      </c>
      <c r="E1420" s="9">
        <f t="shared" si="44"/>
        <v>3.1956268910500341</v>
      </c>
    </row>
    <row r="1421" spans="1:5" x14ac:dyDescent="0.2">
      <c r="A1421" s="1">
        <v>45068</v>
      </c>
      <c r="B1421" s="2">
        <v>0.94965277777777779</v>
      </c>
      <c r="C1421">
        <v>5672</v>
      </c>
      <c r="D1421" s="8">
        <f t="shared" si="45"/>
        <v>45068.741319444445</v>
      </c>
      <c r="E1421" s="9">
        <f t="shared" si="44"/>
        <v>3.1750891731308735</v>
      </c>
    </row>
    <row r="1422" spans="1:5" x14ac:dyDescent="0.2">
      <c r="A1422" s="1">
        <v>45068</v>
      </c>
      <c r="B1422" s="2">
        <v>0.95996527777777774</v>
      </c>
      <c r="C1422">
        <v>3232</v>
      </c>
      <c r="D1422" s="8">
        <f t="shared" si="45"/>
        <v>45068.75163194444</v>
      </c>
      <c r="E1422" s="9">
        <f t="shared" si="44"/>
        <v>0.4443377636833874</v>
      </c>
    </row>
    <row r="1423" spans="1:5" x14ac:dyDescent="0.2">
      <c r="A1423" s="1">
        <v>45068</v>
      </c>
      <c r="B1423" s="2">
        <v>0.95997685185185189</v>
      </c>
      <c r="C1423">
        <v>3230</v>
      </c>
      <c r="D1423" s="8">
        <f t="shared" si="45"/>
        <v>45068.751643518517</v>
      </c>
      <c r="E1423" s="9">
        <f t="shared" si="44"/>
        <v>0.44362211694148523</v>
      </c>
    </row>
    <row r="1424" spans="1:5" x14ac:dyDescent="0.2">
      <c r="A1424" s="1">
        <v>45068</v>
      </c>
      <c r="B1424" s="2">
        <v>0.95998842592592604</v>
      </c>
      <c r="C1424">
        <v>3214</v>
      </c>
      <c r="D1424" s="8">
        <f t="shared" si="45"/>
        <v>45068.751655092587</v>
      </c>
      <c r="E1424" s="9">
        <f t="shared" si="44"/>
        <v>0.43793828157637649</v>
      </c>
    </row>
    <row r="1425" spans="1:5" x14ac:dyDescent="0.2">
      <c r="A1425" s="1">
        <v>45068</v>
      </c>
      <c r="B1425" s="2">
        <v>0.96</v>
      </c>
      <c r="C1425">
        <v>3234</v>
      </c>
      <c r="D1425" s="8">
        <f t="shared" si="45"/>
        <v>45068.751666666663</v>
      </c>
      <c r="E1425" s="9">
        <f t="shared" si="44"/>
        <v>0.44505456489942341</v>
      </c>
    </row>
    <row r="1426" spans="1:5" x14ac:dyDescent="0.2">
      <c r="A1426" s="1">
        <v>45068</v>
      </c>
      <c r="B1426" s="2">
        <v>0.96001157407407411</v>
      </c>
      <c r="C1426">
        <v>3228</v>
      </c>
      <c r="D1426" s="8">
        <f t="shared" si="45"/>
        <v>45068.75167824074</v>
      </c>
      <c r="E1426" s="9">
        <f t="shared" si="44"/>
        <v>0.44290762281433027</v>
      </c>
    </row>
    <row r="1427" spans="1:5" x14ac:dyDescent="0.2">
      <c r="A1427" s="1">
        <v>45068</v>
      </c>
      <c r="B1427" s="2">
        <v>0.96002314814814815</v>
      </c>
      <c r="C1427">
        <v>3210</v>
      </c>
      <c r="D1427" s="8">
        <f t="shared" si="45"/>
        <v>45068.75168981481</v>
      </c>
      <c r="E1427" s="9">
        <f t="shared" si="44"/>
        <v>0.43652873801335551</v>
      </c>
    </row>
    <row r="1428" spans="1:5" x14ac:dyDescent="0.2">
      <c r="A1428" s="1">
        <v>45068</v>
      </c>
      <c r="B1428" s="2">
        <v>0.96003472222222219</v>
      </c>
      <c r="C1428">
        <v>3216</v>
      </c>
      <c r="D1428" s="8">
        <f t="shared" si="45"/>
        <v>45068.751701388886</v>
      </c>
      <c r="E1428" s="9">
        <f t="shared" si="44"/>
        <v>0.43864475921217427</v>
      </c>
    </row>
    <row r="1429" spans="1:5" x14ac:dyDescent="0.2">
      <c r="A1429" s="1">
        <v>45068</v>
      </c>
      <c r="B1429" s="2">
        <v>0.96004629629629623</v>
      </c>
      <c r="C1429">
        <v>3199</v>
      </c>
      <c r="D1429" s="8">
        <f t="shared" si="45"/>
        <v>45068.751712962963</v>
      </c>
      <c r="E1429" s="9">
        <f t="shared" si="44"/>
        <v>0.43267584189839853</v>
      </c>
    </row>
    <row r="1430" spans="1:5" x14ac:dyDescent="0.2">
      <c r="A1430" s="1">
        <v>45068</v>
      </c>
      <c r="B1430" s="2">
        <v>0.96006944444444453</v>
      </c>
      <c r="C1430">
        <v>3191</v>
      </c>
      <c r="D1430" s="8">
        <f t="shared" si="45"/>
        <v>45068.751736111109</v>
      </c>
      <c r="E1430" s="9">
        <f t="shared" si="44"/>
        <v>0.4298951122655893</v>
      </c>
    </row>
    <row r="1431" spans="1:5" x14ac:dyDescent="0.2">
      <c r="A1431" s="1">
        <v>45068</v>
      </c>
      <c r="B1431" s="2">
        <v>0.96008101851851846</v>
      </c>
      <c r="C1431">
        <v>3210</v>
      </c>
      <c r="D1431" s="8">
        <f t="shared" si="45"/>
        <v>45068.751747685186</v>
      </c>
      <c r="E1431" s="9">
        <f t="shared" si="44"/>
        <v>0.43652873801335551</v>
      </c>
    </row>
    <row r="1432" spans="1:5" x14ac:dyDescent="0.2">
      <c r="A1432" s="1">
        <v>45068</v>
      </c>
      <c r="B1432" s="2">
        <v>0.97039351851851852</v>
      </c>
      <c r="C1432">
        <v>55</v>
      </c>
      <c r="D1432" s="8">
        <f t="shared" si="45"/>
        <v>45068.762060185181</v>
      </c>
      <c r="E1432" s="9">
        <f t="shared" si="44"/>
        <v>3.433267359545529E-2</v>
      </c>
    </row>
    <row r="1433" spans="1:5" x14ac:dyDescent="0.2">
      <c r="A1433" s="1">
        <v>45068</v>
      </c>
      <c r="B1433" s="2">
        <v>0.97040509259259267</v>
      </c>
      <c r="C1433">
        <v>55</v>
      </c>
      <c r="D1433" s="8">
        <f t="shared" si="45"/>
        <v>45068.762071759258</v>
      </c>
      <c r="E1433" s="9">
        <f t="shared" si="44"/>
        <v>3.433267359545529E-2</v>
      </c>
    </row>
    <row r="1434" spans="1:5" x14ac:dyDescent="0.2">
      <c r="A1434" s="1">
        <v>45068</v>
      </c>
      <c r="B1434" s="2">
        <v>0.97041666666666659</v>
      </c>
      <c r="C1434">
        <v>64</v>
      </c>
      <c r="D1434" s="8">
        <f t="shared" si="45"/>
        <v>45068.762083333328</v>
      </c>
      <c r="E1434" s="9">
        <f t="shared" si="44"/>
        <v>3.4582611205807696E-2</v>
      </c>
    </row>
    <row r="1435" spans="1:5" x14ac:dyDescent="0.2">
      <c r="A1435" s="1">
        <v>45068</v>
      </c>
      <c r="B1435" s="2">
        <v>0.97042824074074074</v>
      </c>
      <c r="C1435">
        <v>58</v>
      </c>
      <c r="D1435" s="8">
        <f t="shared" si="45"/>
        <v>45068.762094907404</v>
      </c>
      <c r="E1435" s="9">
        <f t="shared" si="44"/>
        <v>3.4415784777621417E-2</v>
      </c>
    </row>
    <row r="1436" spans="1:5" x14ac:dyDescent="0.2">
      <c r="A1436" s="1">
        <v>45068</v>
      </c>
      <c r="B1436" s="2">
        <v>0.97043981481481489</v>
      </c>
      <c r="C1436">
        <v>58</v>
      </c>
      <c r="D1436" s="8">
        <f t="shared" si="45"/>
        <v>45068.762106481481</v>
      </c>
      <c r="E1436" s="9">
        <f t="shared" si="44"/>
        <v>3.4415784777621417E-2</v>
      </c>
    </row>
    <row r="1437" spans="1:5" x14ac:dyDescent="0.2">
      <c r="A1437" s="1">
        <v>45068</v>
      </c>
      <c r="B1437" s="2">
        <v>0.97045138888888882</v>
      </c>
      <c r="C1437">
        <v>57</v>
      </c>
      <c r="D1437" s="8">
        <f t="shared" si="45"/>
        <v>45068.762118055551</v>
      </c>
      <c r="E1437" s="9">
        <f t="shared" si="44"/>
        <v>3.4388058719553208E-2</v>
      </c>
    </row>
    <row r="1438" spans="1:5" x14ac:dyDescent="0.2">
      <c r="A1438" s="1">
        <v>45068</v>
      </c>
      <c r="B1438" s="2">
        <v>0.97046296296296297</v>
      </c>
      <c r="C1438">
        <v>58</v>
      </c>
      <c r="D1438" s="8">
        <f t="shared" si="45"/>
        <v>45068.762129629627</v>
      </c>
      <c r="E1438" s="9">
        <f t="shared" si="44"/>
        <v>3.4415784777621417E-2</v>
      </c>
    </row>
    <row r="1439" spans="1:5" x14ac:dyDescent="0.2">
      <c r="A1439" s="1">
        <v>45068</v>
      </c>
      <c r="B1439" s="2">
        <v>0.97047453703703701</v>
      </c>
      <c r="C1439">
        <v>57</v>
      </c>
      <c r="D1439" s="8">
        <f t="shared" si="45"/>
        <v>45068.762141203704</v>
      </c>
      <c r="E1439" s="9">
        <f t="shared" si="44"/>
        <v>3.4388058719553208E-2</v>
      </c>
    </row>
    <row r="1440" spans="1:5" x14ac:dyDescent="0.2">
      <c r="A1440" s="1">
        <v>45068</v>
      </c>
      <c r="B1440" s="2">
        <v>0.97048611111111116</v>
      </c>
      <c r="C1440">
        <v>57</v>
      </c>
      <c r="D1440" s="8">
        <f t="shared" si="45"/>
        <v>45068.762152777774</v>
      </c>
      <c r="E1440" s="9">
        <f t="shared" si="44"/>
        <v>3.4388058719553208E-2</v>
      </c>
    </row>
    <row r="1441" spans="1:5" x14ac:dyDescent="0.2">
      <c r="A1441" s="1">
        <v>45068</v>
      </c>
      <c r="B1441" s="2">
        <v>0.97050925925925924</v>
      </c>
      <c r="C1441">
        <v>58</v>
      </c>
      <c r="D1441" s="8">
        <f t="shared" si="45"/>
        <v>45068.76217592592</v>
      </c>
      <c r="E1441" s="9">
        <f t="shared" si="44"/>
        <v>3.4415784777621417E-2</v>
      </c>
    </row>
    <row r="1442" spans="1:5" x14ac:dyDescent="0.2">
      <c r="A1442" s="1">
        <v>45068</v>
      </c>
      <c r="B1442" s="2">
        <v>0.9808217592592593</v>
      </c>
      <c r="C1442">
        <v>55</v>
      </c>
      <c r="D1442" s="8">
        <f t="shared" si="45"/>
        <v>45068.772488425922</v>
      </c>
      <c r="E1442" s="9">
        <f t="shared" si="44"/>
        <v>3.433267359545529E-2</v>
      </c>
    </row>
    <row r="1443" spans="1:5" x14ac:dyDescent="0.2">
      <c r="A1443" s="1">
        <v>45068</v>
      </c>
      <c r="B1443" s="2">
        <v>0.98083333333333333</v>
      </c>
      <c r="C1443">
        <v>55</v>
      </c>
      <c r="D1443" s="8">
        <f t="shared" si="45"/>
        <v>45068.772499999999</v>
      </c>
      <c r="E1443" s="9">
        <f t="shared" si="44"/>
        <v>3.433267359545529E-2</v>
      </c>
    </row>
    <row r="1444" spans="1:5" x14ac:dyDescent="0.2">
      <c r="A1444" s="1">
        <v>45068</v>
      </c>
      <c r="B1444" s="2">
        <v>0.98084490740740737</v>
      </c>
      <c r="C1444">
        <v>56</v>
      </c>
      <c r="D1444" s="8">
        <f t="shared" si="45"/>
        <v>45068.772511574069</v>
      </c>
      <c r="E1444" s="9">
        <f t="shared" si="44"/>
        <v>3.4360354998162777E-2</v>
      </c>
    </row>
    <row r="1445" spans="1:5" x14ac:dyDescent="0.2">
      <c r="A1445" s="1">
        <v>45068</v>
      </c>
      <c r="B1445" s="2">
        <v>0.98085648148148152</v>
      </c>
      <c r="C1445">
        <v>56</v>
      </c>
      <c r="D1445" s="8">
        <f t="shared" si="45"/>
        <v>45068.772523148145</v>
      </c>
      <c r="E1445" s="9">
        <f t="shared" si="44"/>
        <v>3.4360354998162777E-2</v>
      </c>
    </row>
    <row r="1446" spans="1:5" x14ac:dyDescent="0.2">
      <c r="A1446" s="1">
        <v>45068</v>
      </c>
      <c r="B1446" s="2">
        <v>0.98086805555555545</v>
      </c>
      <c r="C1446">
        <v>56</v>
      </c>
      <c r="D1446" s="8">
        <f t="shared" si="45"/>
        <v>45068.772534722222</v>
      </c>
      <c r="E1446" s="9">
        <f t="shared" si="44"/>
        <v>3.4360354998162777E-2</v>
      </c>
    </row>
    <row r="1447" spans="1:5" x14ac:dyDescent="0.2">
      <c r="A1447" s="1">
        <v>45068</v>
      </c>
      <c r="B1447" s="2">
        <v>0.9808796296296296</v>
      </c>
      <c r="C1447">
        <v>56</v>
      </c>
      <c r="D1447" s="8">
        <f t="shared" si="45"/>
        <v>45068.772546296292</v>
      </c>
      <c r="E1447" s="9">
        <f t="shared" si="44"/>
        <v>3.4360354998162777E-2</v>
      </c>
    </row>
    <row r="1448" spans="1:5" x14ac:dyDescent="0.2">
      <c r="A1448" s="1">
        <v>45068</v>
      </c>
      <c r="B1448" s="2">
        <v>0.98089120370370375</v>
      </c>
      <c r="C1448">
        <v>56</v>
      </c>
      <c r="D1448" s="8">
        <f t="shared" si="45"/>
        <v>45068.772557870368</v>
      </c>
      <c r="E1448" s="9">
        <f t="shared" si="44"/>
        <v>3.4360354998162777E-2</v>
      </c>
    </row>
    <row r="1449" spans="1:5" x14ac:dyDescent="0.2">
      <c r="A1449" s="1">
        <v>45068</v>
      </c>
      <c r="B1449" s="2">
        <v>0.98090277777777779</v>
      </c>
      <c r="C1449">
        <v>56</v>
      </c>
      <c r="D1449" s="8">
        <f t="shared" si="45"/>
        <v>45068.772569444445</v>
      </c>
      <c r="E1449" s="9">
        <f t="shared" si="44"/>
        <v>3.4360354998162777E-2</v>
      </c>
    </row>
    <row r="1450" spans="1:5" x14ac:dyDescent="0.2">
      <c r="A1450" s="1">
        <v>45068</v>
      </c>
      <c r="B1450" s="2">
        <v>0.98091435185185183</v>
      </c>
      <c r="C1450">
        <v>56</v>
      </c>
      <c r="D1450" s="8">
        <f t="shared" si="45"/>
        <v>45068.772581018515</v>
      </c>
      <c r="E1450" s="9">
        <f t="shared" si="44"/>
        <v>3.4360354998162777E-2</v>
      </c>
    </row>
    <row r="1451" spans="1:5" x14ac:dyDescent="0.2">
      <c r="A1451" s="1">
        <v>45068</v>
      </c>
      <c r="B1451" s="2">
        <v>0.98093750000000002</v>
      </c>
      <c r="C1451">
        <v>56</v>
      </c>
      <c r="D1451" s="8">
        <f t="shared" si="45"/>
        <v>45068.772604166661</v>
      </c>
      <c r="E1451" s="9">
        <f t="shared" si="44"/>
        <v>3.4360354998162777E-2</v>
      </c>
    </row>
    <row r="1452" spans="1:5" x14ac:dyDescent="0.2">
      <c r="A1452" s="1">
        <v>45068</v>
      </c>
      <c r="B1452" s="2">
        <v>0.99124999999999996</v>
      </c>
      <c r="C1452">
        <v>55</v>
      </c>
      <c r="D1452" s="8">
        <f t="shared" si="45"/>
        <v>45068.782916666663</v>
      </c>
      <c r="E1452" s="9">
        <f t="shared" si="44"/>
        <v>3.433267359545529E-2</v>
      </c>
    </row>
    <row r="1453" spans="1:5" x14ac:dyDescent="0.2">
      <c r="A1453" s="1">
        <v>45068</v>
      </c>
      <c r="B1453" s="2">
        <v>0.99126157407407411</v>
      </c>
      <c r="C1453">
        <v>55</v>
      </c>
      <c r="D1453" s="8">
        <f t="shared" si="45"/>
        <v>45068.78292824074</v>
      </c>
      <c r="E1453" s="9">
        <f t="shared" si="44"/>
        <v>3.433267359545529E-2</v>
      </c>
    </row>
    <row r="1454" spans="1:5" x14ac:dyDescent="0.2">
      <c r="A1454" s="1">
        <v>45068</v>
      </c>
      <c r="B1454" s="2">
        <v>0.99127314814814815</v>
      </c>
      <c r="C1454">
        <v>56</v>
      </c>
      <c r="D1454" s="8">
        <f t="shared" si="45"/>
        <v>45068.78293981481</v>
      </c>
      <c r="E1454" s="9">
        <f t="shared" si="44"/>
        <v>3.4360354998162777E-2</v>
      </c>
    </row>
    <row r="1455" spans="1:5" x14ac:dyDescent="0.2">
      <c r="A1455" s="1">
        <v>45068</v>
      </c>
      <c r="B1455" s="2">
        <v>0.99128472222222219</v>
      </c>
      <c r="C1455">
        <v>56</v>
      </c>
      <c r="D1455" s="8">
        <f t="shared" si="45"/>
        <v>45068.782951388886</v>
      </c>
      <c r="E1455" s="9">
        <f t="shared" si="44"/>
        <v>3.4360354998162777E-2</v>
      </c>
    </row>
    <row r="1456" spans="1:5" x14ac:dyDescent="0.2">
      <c r="A1456" s="1">
        <v>45068</v>
      </c>
      <c r="B1456" s="2">
        <v>0.99129629629629623</v>
      </c>
      <c r="C1456">
        <v>56</v>
      </c>
      <c r="D1456" s="8">
        <f t="shared" si="45"/>
        <v>45068.782962962963</v>
      </c>
      <c r="E1456" s="9">
        <f t="shared" si="44"/>
        <v>3.4360354998162777E-2</v>
      </c>
    </row>
    <row r="1457" spans="1:5" x14ac:dyDescent="0.2">
      <c r="A1457" s="1">
        <v>45068</v>
      </c>
      <c r="B1457" s="2">
        <v>0.99130787037037038</v>
      </c>
      <c r="C1457">
        <v>56</v>
      </c>
      <c r="D1457" s="8">
        <f t="shared" si="45"/>
        <v>45068.782974537033</v>
      </c>
      <c r="E1457" s="9">
        <f t="shared" si="44"/>
        <v>3.4360354998162777E-2</v>
      </c>
    </row>
    <row r="1458" spans="1:5" x14ac:dyDescent="0.2">
      <c r="A1458" s="1">
        <v>45068</v>
      </c>
      <c r="B1458" s="2">
        <v>0.99131944444444453</v>
      </c>
      <c r="C1458">
        <v>56</v>
      </c>
      <c r="D1458" s="8">
        <f t="shared" si="45"/>
        <v>45068.782986111109</v>
      </c>
      <c r="E1458" s="9">
        <f t="shared" ref="E1458:E1521" si="46">$H$3*POWER(10,($C1458-$H$5)/$H$4)</f>
        <v>3.4360354998162777E-2</v>
      </c>
    </row>
    <row r="1459" spans="1:5" x14ac:dyDescent="0.2">
      <c r="A1459" s="1">
        <v>45068</v>
      </c>
      <c r="B1459" s="2">
        <v>0.99133101851851846</v>
      </c>
      <c r="C1459">
        <v>56</v>
      </c>
      <c r="D1459" s="8">
        <f t="shared" ref="D1459:D1522" si="47">A1459+B1459-5/24</f>
        <v>45068.782997685186</v>
      </c>
      <c r="E1459" s="9">
        <f t="shared" si="46"/>
        <v>3.4360354998162777E-2</v>
      </c>
    </row>
    <row r="1460" spans="1:5" x14ac:dyDescent="0.2">
      <c r="A1460" s="1">
        <v>45068</v>
      </c>
      <c r="B1460" s="2">
        <v>0.99134259259259261</v>
      </c>
      <c r="C1460">
        <v>56</v>
      </c>
      <c r="D1460" s="8">
        <f t="shared" si="47"/>
        <v>45068.783009259256</v>
      </c>
      <c r="E1460" s="9">
        <f t="shared" si="46"/>
        <v>3.4360354998162777E-2</v>
      </c>
    </row>
    <row r="1461" spans="1:5" x14ac:dyDescent="0.2">
      <c r="A1461" s="1">
        <v>45068</v>
      </c>
      <c r="B1461" s="2">
        <v>0.9913657407407408</v>
      </c>
      <c r="C1461">
        <v>56</v>
      </c>
      <c r="D1461" s="8">
        <f t="shared" si="47"/>
        <v>45068.783032407402</v>
      </c>
      <c r="E1461" s="9">
        <f t="shared" si="46"/>
        <v>3.4360354998162777E-2</v>
      </c>
    </row>
    <row r="1462" spans="1:5" x14ac:dyDescent="0.2">
      <c r="A1462" s="1">
        <v>45069</v>
      </c>
      <c r="B1462" s="2">
        <v>1.6782407407407406E-3</v>
      </c>
      <c r="C1462">
        <v>55</v>
      </c>
      <c r="D1462" s="8">
        <f t="shared" si="47"/>
        <v>45068.793344907404</v>
      </c>
      <c r="E1462" s="9">
        <f t="shared" si="46"/>
        <v>3.433267359545529E-2</v>
      </c>
    </row>
    <row r="1463" spans="1:5" x14ac:dyDescent="0.2">
      <c r="A1463" s="1">
        <v>45069</v>
      </c>
      <c r="B1463" s="2">
        <v>1.689814814814815E-3</v>
      </c>
      <c r="C1463">
        <v>55</v>
      </c>
      <c r="D1463" s="8">
        <f t="shared" si="47"/>
        <v>45068.793356481481</v>
      </c>
      <c r="E1463" s="9">
        <f t="shared" si="46"/>
        <v>3.433267359545529E-2</v>
      </c>
    </row>
    <row r="1464" spans="1:5" x14ac:dyDescent="0.2">
      <c r="A1464" s="1">
        <v>45069</v>
      </c>
      <c r="B1464" s="2">
        <v>1.7013888888888892E-3</v>
      </c>
      <c r="C1464">
        <v>56</v>
      </c>
      <c r="D1464" s="8">
        <f t="shared" si="47"/>
        <v>45068.793368055551</v>
      </c>
      <c r="E1464" s="9">
        <f t="shared" si="46"/>
        <v>3.4360354998162777E-2</v>
      </c>
    </row>
    <row r="1465" spans="1:5" x14ac:dyDescent="0.2">
      <c r="A1465" s="1">
        <v>45069</v>
      </c>
      <c r="B1465" s="2">
        <v>1.712962962962963E-3</v>
      </c>
      <c r="C1465">
        <v>56</v>
      </c>
      <c r="D1465" s="8">
        <f t="shared" si="47"/>
        <v>45068.793379629627</v>
      </c>
      <c r="E1465" s="9">
        <f t="shared" si="46"/>
        <v>3.4360354998162777E-2</v>
      </c>
    </row>
    <row r="1466" spans="1:5" x14ac:dyDescent="0.2">
      <c r="A1466" s="1">
        <v>45069</v>
      </c>
      <c r="B1466" s="2">
        <v>1.7245370370370372E-3</v>
      </c>
      <c r="C1466">
        <v>56</v>
      </c>
      <c r="D1466" s="8">
        <f t="shared" si="47"/>
        <v>45068.793391203704</v>
      </c>
      <c r="E1466" s="9">
        <f t="shared" si="46"/>
        <v>3.4360354998162777E-2</v>
      </c>
    </row>
    <row r="1467" spans="1:5" x14ac:dyDescent="0.2">
      <c r="A1467" s="1">
        <v>45069</v>
      </c>
      <c r="B1467" s="2">
        <v>1.736111111111111E-3</v>
      </c>
      <c r="C1467">
        <v>56</v>
      </c>
      <c r="D1467" s="8">
        <f t="shared" si="47"/>
        <v>45068.793402777774</v>
      </c>
      <c r="E1467" s="9">
        <f t="shared" si="46"/>
        <v>3.4360354998162777E-2</v>
      </c>
    </row>
    <row r="1468" spans="1:5" x14ac:dyDescent="0.2">
      <c r="A1468" s="1">
        <v>45069</v>
      </c>
      <c r="B1468" s="2">
        <v>1.7476851851851852E-3</v>
      </c>
      <c r="C1468">
        <v>56</v>
      </c>
      <c r="D1468" s="8">
        <f t="shared" si="47"/>
        <v>45068.793414351851</v>
      </c>
      <c r="E1468" s="9">
        <f t="shared" si="46"/>
        <v>3.4360354998162777E-2</v>
      </c>
    </row>
    <row r="1469" spans="1:5" x14ac:dyDescent="0.2">
      <c r="A1469" s="1">
        <v>45069</v>
      </c>
      <c r="B1469" s="2">
        <v>1.7592592592592592E-3</v>
      </c>
      <c r="C1469">
        <v>56</v>
      </c>
      <c r="D1469" s="8">
        <f t="shared" si="47"/>
        <v>45068.79342592592</v>
      </c>
      <c r="E1469" s="9">
        <f t="shared" si="46"/>
        <v>3.4360354998162777E-2</v>
      </c>
    </row>
    <row r="1470" spans="1:5" x14ac:dyDescent="0.2">
      <c r="A1470" s="1">
        <v>45069</v>
      </c>
      <c r="B1470" s="2">
        <v>1.7708333333333332E-3</v>
      </c>
      <c r="C1470">
        <v>56</v>
      </c>
      <c r="D1470" s="8">
        <f t="shared" si="47"/>
        <v>45068.793437499997</v>
      </c>
      <c r="E1470" s="9">
        <f t="shared" si="46"/>
        <v>3.4360354998162777E-2</v>
      </c>
    </row>
    <row r="1471" spans="1:5" x14ac:dyDescent="0.2">
      <c r="A1471" s="1">
        <v>45069</v>
      </c>
      <c r="B1471" s="2">
        <v>1.7939814814814815E-3</v>
      </c>
      <c r="C1471">
        <v>56</v>
      </c>
      <c r="D1471" s="8">
        <f t="shared" si="47"/>
        <v>45068.793460648143</v>
      </c>
      <c r="E1471" s="9">
        <f t="shared" si="46"/>
        <v>3.4360354998162777E-2</v>
      </c>
    </row>
    <row r="1472" spans="1:5" x14ac:dyDescent="0.2">
      <c r="A1472" s="1">
        <v>45069</v>
      </c>
      <c r="B1472" s="2">
        <v>1.2106481481481482E-2</v>
      </c>
      <c r="C1472">
        <v>55</v>
      </c>
      <c r="D1472" s="8">
        <f t="shared" si="47"/>
        <v>45068.803773148145</v>
      </c>
      <c r="E1472" s="9">
        <f t="shared" si="46"/>
        <v>3.433267359545529E-2</v>
      </c>
    </row>
    <row r="1473" spans="1:5" x14ac:dyDescent="0.2">
      <c r="A1473" s="1">
        <v>45069</v>
      </c>
      <c r="B1473" s="2">
        <v>1.2118055555555556E-2</v>
      </c>
      <c r="C1473">
        <v>55</v>
      </c>
      <c r="D1473" s="8">
        <f t="shared" si="47"/>
        <v>45068.803784722222</v>
      </c>
      <c r="E1473" s="9">
        <f t="shared" si="46"/>
        <v>3.433267359545529E-2</v>
      </c>
    </row>
    <row r="1474" spans="1:5" x14ac:dyDescent="0.2">
      <c r="A1474" s="1">
        <v>45069</v>
      </c>
      <c r="B1474" s="2">
        <v>1.2129629629629629E-2</v>
      </c>
      <c r="C1474">
        <v>56</v>
      </c>
      <c r="D1474" s="8">
        <f t="shared" si="47"/>
        <v>45068.803796296292</v>
      </c>
      <c r="E1474" s="9">
        <f t="shared" si="46"/>
        <v>3.4360354998162777E-2</v>
      </c>
    </row>
    <row r="1475" spans="1:5" x14ac:dyDescent="0.2">
      <c r="A1475" s="1">
        <v>45069</v>
      </c>
      <c r="B1475" s="2">
        <v>1.2141203703703704E-2</v>
      </c>
      <c r="C1475">
        <v>56</v>
      </c>
      <c r="D1475" s="8">
        <f t="shared" si="47"/>
        <v>45068.803807870368</v>
      </c>
      <c r="E1475" s="9">
        <f t="shared" si="46"/>
        <v>3.4360354998162777E-2</v>
      </c>
    </row>
    <row r="1476" spans="1:5" x14ac:dyDescent="0.2">
      <c r="A1476" s="1">
        <v>45069</v>
      </c>
      <c r="B1476" s="2">
        <v>1.2152777777777778E-2</v>
      </c>
      <c r="C1476">
        <v>56</v>
      </c>
      <c r="D1476" s="8">
        <f t="shared" si="47"/>
        <v>45068.803819444445</v>
      </c>
      <c r="E1476" s="9">
        <f t="shared" si="46"/>
        <v>3.4360354998162777E-2</v>
      </c>
    </row>
    <row r="1477" spans="1:5" x14ac:dyDescent="0.2">
      <c r="A1477" s="1">
        <v>45069</v>
      </c>
      <c r="B1477" s="2">
        <v>1.2164351851851852E-2</v>
      </c>
      <c r="C1477">
        <v>56</v>
      </c>
      <c r="D1477" s="8">
        <f t="shared" si="47"/>
        <v>45068.803831018515</v>
      </c>
      <c r="E1477" s="9">
        <f t="shared" si="46"/>
        <v>3.4360354998162777E-2</v>
      </c>
    </row>
    <row r="1478" spans="1:5" x14ac:dyDescent="0.2">
      <c r="A1478" s="1">
        <v>45069</v>
      </c>
      <c r="B1478" s="2">
        <v>1.2175925925925929E-2</v>
      </c>
      <c r="C1478">
        <v>56</v>
      </c>
      <c r="D1478" s="8">
        <f t="shared" si="47"/>
        <v>45068.803842592592</v>
      </c>
      <c r="E1478" s="9">
        <f t="shared" si="46"/>
        <v>3.4360354998162777E-2</v>
      </c>
    </row>
    <row r="1479" spans="1:5" x14ac:dyDescent="0.2">
      <c r="A1479" s="1">
        <v>45069</v>
      </c>
      <c r="B1479" s="2">
        <v>1.2187500000000002E-2</v>
      </c>
      <c r="C1479">
        <v>56</v>
      </c>
      <c r="D1479" s="8">
        <f t="shared" si="47"/>
        <v>45068.803854166661</v>
      </c>
      <c r="E1479" s="9">
        <f t="shared" si="46"/>
        <v>3.4360354998162777E-2</v>
      </c>
    </row>
    <row r="1480" spans="1:5" x14ac:dyDescent="0.2">
      <c r="A1480" s="1">
        <v>45069</v>
      </c>
      <c r="B1480" s="2">
        <v>1.2199074074074072E-2</v>
      </c>
      <c r="C1480">
        <v>56</v>
      </c>
      <c r="D1480" s="8">
        <f t="shared" si="47"/>
        <v>45068.803865740738</v>
      </c>
      <c r="E1480" s="9">
        <f t="shared" si="46"/>
        <v>3.4360354998162777E-2</v>
      </c>
    </row>
    <row r="1481" spans="1:5" x14ac:dyDescent="0.2">
      <c r="A1481" s="1">
        <v>45069</v>
      </c>
      <c r="B1481" s="2">
        <v>1.2222222222222223E-2</v>
      </c>
      <c r="C1481">
        <v>56</v>
      </c>
      <c r="D1481" s="8">
        <f t="shared" si="47"/>
        <v>45068.803888888884</v>
      </c>
      <c r="E1481" s="9">
        <f t="shared" si="46"/>
        <v>3.4360354998162777E-2</v>
      </c>
    </row>
    <row r="1482" spans="1:5" x14ac:dyDescent="0.2">
      <c r="A1482" s="1">
        <v>45069</v>
      </c>
      <c r="B1482" s="2">
        <v>2.2534722222222223E-2</v>
      </c>
      <c r="C1482">
        <v>55</v>
      </c>
      <c r="D1482" s="8">
        <f t="shared" si="47"/>
        <v>45068.814201388886</v>
      </c>
      <c r="E1482" s="9">
        <f t="shared" si="46"/>
        <v>3.433267359545529E-2</v>
      </c>
    </row>
    <row r="1483" spans="1:5" x14ac:dyDescent="0.2">
      <c r="A1483" s="1">
        <v>45069</v>
      </c>
      <c r="B1483" s="2">
        <v>2.2546296296296297E-2</v>
      </c>
      <c r="C1483">
        <v>55</v>
      </c>
      <c r="D1483" s="8">
        <f t="shared" si="47"/>
        <v>45068.814212962963</v>
      </c>
      <c r="E1483" s="9">
        <f t="shared" si="46"/>
        <v>3.433267359545529E-2</v>
      </c>
    </row>
    <row r="1484" spans="1:5" x14ac:dyDescent="0.2">
      <c r="A1484" s="1">
        <v>45069</v>
      </c>
      <c r="B1484" s="2">
        <v>2.255787037037037E-2</v>
      </c>
      <c r="C1484">
        <v>56</v>
      </c>
      <c r="D1484" s="8">
        <f t="shared" si="47"/>
        <v>45068.814224537033</v>
      </c>
      <c r="E1484" s="9">
        <f t="shared" si="46"/>
        <v>3.4360354998162777E-2</v>
      </c>
    </row>
    <row r="1485" spans="1:5" x14ac:dyDescent="0.2">
      <c r="A1485" s="1">
        <v>45069</v>
      </c>
      <c r="B1485" s="2">
        <v>2.2569444444444444E-2</v>
      </c>
      <c r="C1485">
        <v>56</v>
      </c>
      <c r="D1485" s="8">
        <f t="shared" si="47"/>
        <v>45068.814236111109</v>
      </c>
      <c r="E1485" s="9">
        <f t="shared" si="46"/>
        <v>3.4360354998162777E-2</v>
      </c>
    </row>
    <row r="1486" spans="1:5" x14ac:dyDescent="0.2">
      <c r="A1486" s="1">
        <v>45069</v>
      </c>
      <c r="B1486" s="2">
        <v>2.2581018518518518E-2</v>
      </c>
      <c r="C1486">
        <v>56</v>
      </c>
      <c r="D1486" s="8">
        <f t="shared" si="47"/>
        <v>45068.814247685186</v>
      </c>
      <c r="E1486" s="9">
        <f t="shared" si="46"/>
        <v>3.4360354998162777E-2</v>
      </c>
    </row>
    <row r="1487" spans="1:5" x14ac:dyDescent="0.2">
      <c r="A1487" s="1">
        <v>45069</v>
      </c>
      <c r="B1487" s="2">
        <v>2.2592592592592591E-2</v>
      </c>
      <c r="C1487">
        <v>56</v>
      </c>
      <c r="D1487" s="8">
        <f t="shared" si="47"/>
        <v>45068.814259259256</v>
      </c>
      <c r="E1487" s="9">
        <f t="shared" si="46"/>
        <v>3.4360354998162777E-2</v>
      </c>
    </row>
    <row r="1488" spans="1:5" x14ac:dyDescent="0.2">
      <c r="A1488" s="1">
        <v>45069</v>
      </c>
      <c r="B1488" s="2">
        <v>2.2604166666666665E-2</v>
      </c>
      <c r="C1488">
        <v>56</v>
      </c>
      <c r="D1488" s="8">
        <f t="shared" si="47"/>
        <v>45068.814270833333</v>
      </c>
      <c r="E1488" s="9">
        <f t="shared" si="46"/>
        <v>3.4360354998162777E-2</v>
      </c>
    </row>
    <row r="1489" spans="1:5" x14ac:dyDescent="0.2">
      <c r="A1489" s="1">
        <v>45069</v>
      </c>
      <c r="B1489" s="2">
        <v>2.2615740740740742E-2</v>
      </c>
      <c r="C1489">
        <v>56</v>
      </c>
      <c r="D1489" s="8">
        <f t="shared" si="47"/>
        <v>45068.814282407402</v>
      </c>
      <c r="E1489" s="9">
        <f t="shared" si="46"/>
        <v>3.4360354998162777E-2</v>
      </c>
    </row>
    <row r="1490" spans="1:5" x14ac:dyDescent="0.2">
      <c r="A1490" s="1">
        <v>45069</v>
      </c>
      <c r="B1490" s="2">
        <v>2.2627314814814819E-2</v>
      </c>
      <c r="C1490">
        <v>56</v>
      </c>
      <c r="D1490" s="8">
        <f t="shared" si="47"/>
        <v>45068.814293981479</v>
      </c>
      <c r="E1490" s="9">
        <f t="shared" si="46"/>
        <v>3.4360354998162777E-2</v>
      </c>
    </row>
    <row r="1491" spans="1:5" x14ac:dyDescent="0.2">
      <c r="A1491" s="1">
        <v>45069</v>
      </c>
      <c r="B1491" s="2">
        <v>2.2650462962962966E-2</v>
      </c>
      <c r="C1491">
        <v>56</v>
      </c>
      <c r="D1491" s="8">
        <f t="shared" si="47"/>
        <v>45068.814317129625</v>
      </c>
      <c r="E1491" s="9">
        <f t="shared" si="46"/>
        <v>3.4360354998162777E-2</v>
      </c>
    </row>
    <row r="1492" spans="1:5" x14ac:dyDescent="0.2">
      <c r="A1492" s="1">
        <v>45069</v>
      </c>
      <c r="B1492" s="2">
        <v>3.2962962962962965E-2</v>
      </c>
      <c r="C1492">
        <v>55</v>
      </c>
      <c r="D1492" s="8">
        <f t="shared" si="47"/>
        <v>45068.824629629627</v>
      </c>
      <c r="E1492" s="9">
        <f t="shared" si="46"/>
        <v>3.433267359545529E-2</v>
      </c>
    </row>
    <row r="1493" spans="1:5" x14ac:dyDescent="0.2">
      <c r="A1493" s="1">
        <v>45069</v>
      </c>
      <c r="B1493" s="2">
        <v>3.2974537037037038E-2</v>
      </c>
      <c r="C1493">
        <v>55</v>
      </c>
      <c r="D1493" s="8">
        <f t="shared" si="47"/>
        <v>45068.824641203704</v>
      </c>
      <c r="E1493" s="9">
        <f t="shared" si="46"/>
        <v>3.433267359545529E-2</v>
      </c>
    </row>
    <row r="1494" spans="1:5" x14ac:dyDescent="0.2">
      <c r="A1494" s="1">
        <v>45069</v>
      </c>
      <c r="B1494" s="2">
        <v>3.2986111111111112E-2</v>
      </c>
      <c r="C1494">
        <v>56</v>
      </c>
      <c r="D1494" s="8">
        <f t="shared" si="47"/>
        <v>45068.824652777774</v>
      </c>
      <c r="E1494" s="9">
        <f t="shared" si="46"/>
        <v>3.4360354998162777E-2</v>
      </c>
    </row>
    <row r="1495" spans="1:5" x14ac:dyDescent="0.2">
      <c r="A1495" s="1">
        <v>45069</v>
      </c>
      <c r="B1495" s="2">
        <v>3.2997685185185185E-2</v>
      </c>
      <c r="C1495">
        <v>56</v>
      </c>
      <c r="D1495" s="8">
        <f t="shared" si="47"/>
        <v>45068.824664351851</v>
      </c>
      <c r="E1495" s="9">
        <f t="shared" si="46"/>
        <v>3.4360354998162777E-2</v>
      </c>
    </row>
    <row r="1496" spans="1:5" x14ac:dyDescent="0.2">
      <c r="A1496" s="1">
        <v>45069</v>
      </c>
      <c r="B1496" s="2">
        <v>3.3009259259259259E-2</v>
      </c>
      <c r="C1496">
        <v>56</v>
      </c>
      <c r="D1496" s="8">
        <f t="shared" si="47"/>
        <v>45068.82467592592</v>
      </c>
      <c r="E1496" s="9">
        <f t="shared" si="46"/>
        <v>3.4360354998162777E-2</v>
      </c>
    </row>
    <row r="1497" spans="1:5" x14ac:dyDescent="0.2">
      <c r="A1497" s="1">
        <v>45069</v>
      </c>
      <c r="B1497" s="2">
        <v>3.3020833333333333E-2</v>
      </c>
      <c r="C1497">
        <v>56</v>
      </c>
      <c r="D1497" s="8">
        <f t="shared" si="47"/>
        <v>45068.824687499997</v>
      </c>
      <c r="E1497" s="9">
        <f t="shared" si="46"/>
        <v>3.4360354998162777E-2</v>
      </c>
    </row>
    <row r="1498" spans="1:5" x14ac:dyDescent="0.2">
      <c r="A1498" s="1">
        <v>45069</v>
      </c>
      <c r="B1498" s="2">
        <v>3.3032407407407406E-2</v>
      </c>
      <c r="C1498">
        <v>56</v>
      </c>
      <c r="D1498" s="8">
        <f t="shared" si="47"/>
        <v>45068.824699074074</v>
      </c>
      <c r="E1498" s="9">
        <f t="shared" si="46"/>
        <v>3.4360354998162777E-2</v>
      </c>
    </row>
    <row r="1499" spans="1:5" x14ac:dyDescent="0.2">
      <c r="A1499" s="1">
        <v>45069</v>
      </c>
      <c r="B1499" s="2">
        <v>3.3043981481481487E-2</v>
      </c>
      <c r="C1499">
        <v>56</v>
      </c>
      <c r="D1499" s="8">
        <f t="shared" si="47"/>
        <v>45068.824710648143</v>
      </c>
      <c r="E1499" s="9">
        <f t="shared" si="46"/>
        <v>3.4360354998162777E-2</v>
      </c>
    </row>
    <row r="1500" spans="1:5" x14ac:dyDescent="0.2">
      <c r="A1500" s="1">
        <v>45069</v>
      </c>
      <c r="B1500" s="2">
        <v>3.3055555555555553E-2</v>
      </c>
      <c r="C1500">
        <v>56</v>
      </c>
      <c r="D1500" s="8">
        <f t="shared" si="47"/>
        <v>45068.82472222222</v>
      </c>
      <c r="E1500" s="9">
        <f t="shared" si="46"/>
        <v>3.4360354998162777E-2</v>
      </c>
    </row>
    <row r="1501" spans="1:5" x14ac:dyDescent="0.2">
      <c r="A1501" s="1">
        <v>45069</v>
      </c>
      <c r="B1501" s="2">
        <v>3.30787037037037E-2</v>
      </c>
      <c r="C1501">
        <v>56</v>
      </c>
      <c r="D1501" s="8">
        <f t="shared" si="47"/>
        <v>45068.824745370366</v>
      </c>
      <c r="E1501" s="9">
        <f t="shared" si="46"/>
        <v>3.4360354998162777E-2</v>
      </c>
    </row>
    <row r="1502" spans="1:5" x14ac:dyDescent="0.2">
      <c r="A1502" s="1">
        <v>45069</v>
      </c>
      <c r="B1502" s="2">
        <v>4.3391203703703703E-2</v>
      </c>
      <c r="C1502">
        <v>55</v>
      </c>
      <c r="D1502" s="8">
        <f t="shared" si="47"/>
        <v>45068.835057870368</v>
      </c>
      <c r="E1502" s="9">
        <f t="shared" si="46"/>
        <v>3.433267359545529E-2</v>
      </c>
    </row>
    <row r="1503" spans="1:5" x14ac:dyDescent="0.2">
      <c r="A1503" s="1">
        <v>45069</v>
      </c>
      <c r="B1503" s="2">
        <v>4.3402777777777783E-2</v>
      </c>
      <c r="C1503">
        <v>56</v>
      </c>
      <c r="D1503" s="8">
        <f t="shared" si="47"/>
        <v>45068.835069444445</v>
      </c>
      <c r="E1503" s="9">
        <f t="shared" si="46"/>
        <v>3.4360354998162777E-2</v>
      </c>
    </row>
    <row r="1504" spans="1:5" x14ac:dyDescent="0.2">
      <c r="A1504" s="1">
        <v>45069</v>
      </c>
      <c r="B1504" s="2">
        <v>4.341435185185185E-2</v>
      </c>
      <c r="C1504">
        <v>56</v>
      </c>
      <c r="D1504" s="8">
        <f t="shared" si="47"/>
        <v>45068.835081018515</v>
      </c>
      <c r="E1504" s="9">
        <f t="shared" si="46"/>
        <v>3.4360354998162777E-2</v>
      </c>
    </row>
    <row r="1505" spans="1:5" x14ac:dyDescent="0.2">
      <c r="A1505" s="1">
        <v>45069</v>
      </c>
      <c r="B1505" s="2">
        <v>4.3425925925925923E-2</v>
      </c>
      <c r="C1505">
        <v>56</v>
      </c>
      <c r="D1505" s="8">
        <f t="shared" si="47"/>
        <v>45068.835092592592</v>
      </c>
      <c r="E1505" s="9">
        <f t="shared" si="46"/>
        <v>3.4360354998162777E-2</v>
      </c>
    </row>
    <row r="1506" spans="1:5" x14ac:dyDescent="0.2">
      <c r="A1506" s="1">
        <v>45069</v>
      </c>
      <c r="B1506" s="2">
        <v>4.3437499999999997E-2</v>
      </c>
      <c r="C1506">
        <v>56</v>
      </c>
      <c r="D1506" s="8">
        <f t="shared" si="47"/>
        <v>45068.835104166661</v>
      </c>
      <c r="E1506" s="9">
        <f t="shared" si="46"/>
        <v>3.4360354998162777E-2</v>
      </c>
    </row>
    <row r="1507" spans="1:5" x14ac:dyDescent="0.2">
      <c r="A1507" s="1">
        <v>45069</v>
      </c>
      <c r="B1507" s="2">
        <v>4.3449074074074077E-2</v>
      </c>
      <c r="C1507">
        <v>56</v>
      </c>
      <c r="D1507" s="8">
        <f t="shared" si="47"/>
        <v>45068.835115740738</v>
      </c>
      <c r="E1507" s="9">
        <f t="shared" si="46"/>
        <v>3.4360354998162777E-2</v>
      </c>
    </row>
    <row r="1508" spans="1:5" x14ac:dyDescent="0.2">
      <c r="A1508" s="1">
        <v>45069</v>
      </c>
      <c r="B1508" s="2">
        <v>4.3460648148148151E-2</v>
      </c>
      <c r="C1508">
        <v>56</v>
      </c>
      <c r="D1508" s="8">
        <f t="shared" si="47"/>
        <v>45068.835127314815</v>
      </c>
      <c r="E1508" s="9">
        <f t="shared" si="46"/>
        <v>3.4360354998162777E-2</v>
      </c>
    </row>
    <row r="1509" spans="1:5" x14ac:dyDescent="0.2">
      <c r="A1509" s="1">
        <v>45069</v>
      </c>
      <c r="B1509" s="2">
        <v>4.3472222222222225E-2</v>
      </c>
      <c r="C1509">
        <v>56</v>
      </c>
      <c r="D1509" s="8">
        <f t="shared" si="47"/>
        <v>45068.835138888884</v>
      </c>
      <c r="E1509" s="9">
        <f t="shared" si="46"/>
        <v>3.4360354998162777E-2</v>
      </c>
    </row>
    <row r="1510" spans="1:5" x14ac:dyDescent="0.2">
      <c r="A1510" s="1">
        <v>45069</v>
      </c>
      <c r="B1510" s="2">
        <v>4.3483796296296291E-2</v>
      </c>
      <c r="C1510">
        <v>56</v>
      </c>
      <c r="D1510" s="8">
        <f t="shared" si="47"/>
        <v>45068.835150462961</v>
      </c>
      <c r="E1510" s="9">
        <f t="shared" si="46"/>
        <v>3.4360354998162777E-2</v>
      </c>
    </row>
    <row r="1511" spans="1:5" x14ac:dyDescent="0.2">
      <c r="A1511" s="1">
        <v>45069</v>
      </c>
      <c r="B1511" s="2">
        <v>4.3506944444444445E-2</v>
      </c>
      <c r="C1511">
        <v>56</v>
      </c>
      <c r="D1511" s="8">
        <f t="shared" si="47"/>
        <v>45068.835173611107</v>
      </c>
      <c r="E1511" s="9">
        <f t="shared" si="46"/>
        <v>3.4360354998162777E-2</v>
      </c>
    </row>
    <row r="1512" spans="1:5" x14ac:dyDescent="0.2">
      <c r="A1512" s="1">
        <v>45069</v>
      </c>
      <c r="B1512" s="2">
        <v>5.3819444444444448E-2</v>
      </c>
      <c r="C1512">
        <v>55</v>
      </c>
      <c r="D1512" s="8">
        <f t="shared" si="47"/>
        <v>45068.845486111109</v>
      </c>
      <c r="E1512" s="9">
        <f t="shared" si="46"/>
        <v>3.433267359545529E-2</v>
      </c>
    </row>
    <row r="1513" spans="1:5" x14ac:dyDescent="0.2">
      <c r="A1513" s="1">
        <v>45069</v>
      </c>
      <c r="B1513" s="2">
        <v>5.3831018518518514E-2</v>
      </c>
      <c r="C1513">
        <v>55</v>
      </c>
      <c r="D1513" s="8">
        <f t="shared" si="47"/>
        <v>45068.845497685186</v>
      </c>
      <c r="E1513" s="9">
        <f t="shared" si="46"/>
        <v>3.433267359545529E-2</v>
      </c>
    </row>
    <row r="1514" spans="1:5" x14ac:dyDescent="0.2">
      <c r="A1514" s="1">
        <v>45069</v>
      </c>
      <c r="B1514" s="2">
        <v>5.3842592592592588E-2</v>
      </c>
      <c r="C1514">
        <v>56</v>
      </c>
      <c r="D1514" s="8">
        <f t="shared" si="47"/>
        <v>45068.845509259256</v>
      </c>
      <c r="E1514" s="9">
        <f t="shared" si="46"/>
        <v>3.4360354998162777E-2</v>
      </c>
    </row>
    <row r="1515" spans="1:5" x14ac:dyDescent="0.2">
      <c r="A1515" s="1">
        <v>45069</v>
      </c>
      <c r="B1515" s="2">
        <v>5.3854166666666668E-2</v>
      </c>
      <c r="C1515">
        <v>56</v>
      </c>
      <c r="D1515" s="8">
        <f t="shared" si="47"/>
        <v>45068.845520833333</v>
      </c>
      <c r="E1515" s="9">
        <f t="shared" si="46"/>
        <v>3.4360354998162777E-2</v>
      </c>
    </row>
    <row r="1516" spans="1:5" x14ac:dyDescent="0.2">
      <c r="A1516" s="1">
        <v>45069</v>
      </c>
      <c r="B1516" s="2">
        <v>5.3865740740740742E-2</v>
      </c>
      <c r="C1516">
        <v>56</v>
      </c>
      <c r="D1516" s="8">
        <f t="shared" si="47"/>
        <v>45068.845532407402</v>
      </c>
      <c r="E1516" s="9">
        <f t="shared" si="46"/>
        <v>3.4360354998162777E-2</v>
      </c>
    </row>
    <row r="1517" spans="1:5" x14ac:dyDescent="0.2">
      <c r="A1517" s="1">
        <v>45069</v>
      </c>
      <c r="B1517" s="2">
        <v>5.3877314814814815E-2</v>
      </c>
      <c r="C1517">
        <v>56</v>
      </c>
      <c r="D1517" s="8">
        <f t="shared" si="47"/>
        <v>45068.845543981479</v>
      </c>
      <c r="E1517" s="9">
        <f t="shared" si="46"/>
        <v>3.4360354998162777E-2</v>
      </c>
    </row>
    <row r="1518" spans="1:5" x14ac:dyDescent="0.2">
      <c r="A1518" s="1">
        <v>45069</v>
      </c>
      <c r="B1518" s="2">
        <v>5.3888888888888896E-2</v>
      </c>
      <c r="C1518">
        <v>56</v>
      </c>
      <c r="D1518" s="8">
        <f t="shared" si="47"/>
        <v>45068.845555555556</v>
      </c>
      <c r="E1518" s="9">
        <f t="shared" si="46"/>
        <v>3.4360354998162777E-2</v>
      </c>
    </row>
    <row r="1519" spans="1:5" x14ac:dyDescent="0.2">
      <c r="A1519" s="1">
        <v>45069</v>
      </c>
      <c r="B1519" s="2">
        <v>5.3900462962962963E-2</v>
      </c>
      <c r="C1519">
        <v>56</v>
      </c>
      <c r="D1519" s="8">
        <f t="shared" si="47"/>
        <v>45068.845567129625</v>
      </c>
      <c r="E1519" s="9">
        <f t="shared" si="46"/>
        <v>3.4360354998162777E-2</v>
      </c>
    </row>
    <row r="1520" spans="1:5" x14ac:dyDescent="0.2">
      <c r="A1520" s="1">
        <v>45069</v>
      </c>
      <c r="B1520" s="2">
        <v>5.3912037037037036E-2</v>
      </c>
      <c r="C1520">
        <v>56</v>
      </c>
      <c r="D1520" s="8">
        <f t="shared" si="47"/>
        <v>45068.845578703702</v>
      </c>
      <c r="E1520" s="9">
        <f t="shared" si="46"/>
        <v>3.4360354998162777E-2</v>
      </c>
    </row>
    <row r="1521" spans="1:5" x14ac:dyDescent="0.2">
      <c r="A1521" s="1">
        <v>45069</v>
      </c>
      <c r="B1521" s="2">
        <v>5.393518518518519E-2</v>
      </c>
      <c r="C1521">
        <v>56</v>
      </c>
      <c r="D1521" s="8">
        <f t="shared" si="47"/>
        <v>45068.845601851848</v>
      </c>
      <c r="E1521" s="9">
        <f t="shared" si="46"/>
        <v>3.4360354998162777E-2</v>
      </c>
    </row>
    <row r="1522" spans="1:5" x14ac:dyDescent="0.2">
      <c r="A1522" s="1">
        <v>45069</v>
      </c>
      <c r="B1522" s="2">
        <v>6.4247685185185185E-2</v>
      </c>
      <c r="C1522">
        <v>55</v>
      </c>
      <c r="D1522" s="8">
        <f t="shared" si="47"/>
        <v>45068.855914351851</v>
      </c>
      <c r="E1522" s="9">
        <f t="shared" ref="E1522:E1585" si="48">$H$3*POWER(10,($C1522-$H$5)/$H$4)</f>
        <v>3.433267359545529E-2</v>
      </c>
    </row>
    <row r="1523" spans="1:5" x14ac:dyDescent="0.2">
      <c r="A1523" s="1">
        <v>45069</v>
      </c>
      <c r="B1523" s="2">
        <v>6.4259259259259252E-2</v>
      </c>
      <c r="C1523">
        <v>55</v>
      </c>
      <c r="D1523" s="8">
        <f t="shared" ref="D1523:D1586" si="49">A1523+B1523-5/24</f>
        <v>45068.85592592592</v>
      </c>
      <c r="E1523" s="9">
        <f t="shared" si="48"/>
        <v>3.433267359545529E-2</v>
      </c>
    </row>
    <row r="1524" spans="1:5" x14ac:dyDescent="0.2">
      <c r="A1524" s="1">
        <v>45069</v>
      </c>
      <c r="B1524" s="2">
        <v>6.4270833333333333E-2</v>
      </c>
      <c r="C1524">
        <v>56</v>
      </c>
      <c r="D1524" s="8">
        <f t="shared" si="49"/>
        <v>45068.855937499997</v>
      </c>
      <c r="E1524" s="9">
        <f t="shared" si="48"/>
        <v>3.4360354998162777E-2</v>
      </c>
    </row>
    <row r="1525" spans="1:5" x14ac:dyDescent="0.2">
      <c r="A1525" s="1">
        <v>45069</v>
      </c>
      <c r="B1525" s="2">
        <v>6.4282407407407413E-2</v>
      </c>
      <c r="C1525">
        <v>56</v>
      </c>
      <c r="D1525" s="8">
        <f t="shared" si="49"/>
        <v>45068.855949074074</v>
      </c>
      <c r="E1525" s="9">
        <f t="shared" si="48"/>
        <v>3.4360354998162777E-2</v>
      </c>
    </row>
    <row r="1526" spans="1:5" x14ac:dyDescent="0.2">
      <c r="A1526" s="1">
        <v>45069</v>
      </c>
      <c r="B1526" s="2">
        <v>6.429398148148148E-2</v>
      </c>
      <c r="C1526">
        <v>56</v>
      </c>
      <c r="D1526" s="8">
        <f t="shared" si="49"/>
        <v>45068.855960648143</v>
      </c>
      <c r="E1526" s="9">
        <f t="shared" si="48"/>
        <v>3.4360354998162777E-2</v>
      </c>
    </row>
    <row r="1527" spans="1:5" x14ac:dyDescent="0.2">
      <c r="A1527" s="1">
        <v>45069</v>
      </c>
      <c r="B1527" s="2">
        <v>6.430555555555556E-2</v>
      </c>
      <c r="C1527">
        <v>56</v>
      </c>
      <c r="D1527" s="8">
        <f t="shared" si="49"/>
        <v>45068.85597222222</v>
      </c>
      <c r="E1527" s="9">
        <f t="shared" si="48"/>
        <v>3.4360354998162777E-2</v>
      </c>
    </row>
    <row r="1528" spans="1:5" x14ac:dyDescent="0.2">
      <c r="A1528" s="1">
        <v>45069</v>
      </c>
      <c r="B1528" s="2">
        <v>6.4317129629629641E-2</v>
      </c>
      <c r="C1528">
        <v>56</v>
      </c>
      <c r="D1528" s="8">
        <f t="shared" si="49"/>
        <v>45068.855983796297</v>
      </c>
      <c r="E1528" s="9">
        <f t="shared" si="48"/>
        <v>3.4360354998162777E-2</v>
      </c>
    </row>
    <row r="1529" spans="1:5" x14ac:dyDescent="0.2">
      <c r="A1529" s="1">
        <v>45069</v>
      </c>
      <c r="B1529" s="2">
        <v>6.4328703703703707E-2</v>
      </c>
      <c r="C1529">
        <v>56</v>
      </c>
      <c r="D1529" s="8">
        <f t="shared" si="49"/>
        <v>45068.855995370366</v>
      </c>
      <c r="E1529" s="9">
        <f t="shared" si="48"/>
        <v>3.4360354998162777E-2</v>
      </c>
    </row>
    <row r="1530" spans="1:5" x14ac:dyDescent="0.2">
      <c r="A1530" s="1">
        <v>45069</v>
      </c>
      <c r="B1530" s="2">
        <v>6.4340277777777774E-2</v>
      </c>
      <c r="C1530">
        <v>56</v>
      </c>
      <c r="D1530" s="8">
        <f t="shared" si="49"/>
        <v>45068.856006944443</v>
      </c>
      <c r="E1530" s="9">
        <f t="shared" si="48"/>
        <v>3.4360354998162777E-2</v>
      </c>
    </row>
    <row r="1531" spans="1:5" x14ac:dyDescent="0.2">
      <c r="A1531" s="1">
        <v>45069</v>
      </c>
      <c r="B1531" s="2">
        <v>6.4363425925925921E-2</v>
      </c>
      <c r="C1531">
        <v>56</v>
      </c>
      <c r="D1531" s="8">
        <f t="shared" si="49"/>
        <v>45068.856030092589</v>
      </c>
      <c r="E1531" s="9">
        <f t="shared" si="48"/>
        <v>3.4360354998162777E-2</v>
      </c>
    </row>
    <row r="1532" spans="1:5" x14ac:dyDescent="0.2">
      <c r="A1532" s="1">
        <v>45069</v>
      </c>
      <c r="B1532" s="2">
        <v>7.4675925925925923E-2</v>
      </c>
      <c r="C1532">
        <v>55</v>
      </c>
      <c r="D1532" s="8">
        <f t="shared" si="49"/>
        <v>45068.866342592592</v>
      </c>
      <c r="E1532" s="9">
        <f t="shared" si="48"/>
        <v>3.433267359545529E-2</v>
      </c>
    </row>
    <row r="1533" spans="1:5" x14ac:dyDescent="0.2">
      <c r="A1533" s="1">
        <v>45069</v>
      </c>
      <c r="B1533" s="2">
        <v>7.4687500000000004E-2</v>
      </c>
      <c r="C1533">
        <v>55</v>
      </c>
      <c r="D1533" s="8">
        <f t="shared" si="49"/>
        <v>45068.866354166661</v>
      </c>
      <c r="E1533" s="9">
        <f t="shared" si="48"/>
        <v>3.433267359545529E-2</v>
      </c>
    </row>
    <row r="1534" spans="1:5" x14ac:dyDescent="0.2">
      <c r="A1534" s="1">
        <v>45069</v>
      </c>
      <c r="B1534" s="2">
        <v>7.4699074074074071E-2</v>
      </c>
      <c r="C1534">
        <v>56</v>
      </c>
      <c r="D1534" s="8">
        <f t="shared" si="49"/>
        <v>45068.866365740738</v>
      </c>
      <c r="E1534" s="9">
        <f t="shared" si="48"/>
        <v>3.4360354998162777E-2</v>
      </c>
    </row>
    <row r="1535" spans="1:5" x14ac:dyDescent="0.2">
      <c r="A1535" s="1">
        <v>45069</v>
      </c>
      <c r="B1535" s="2">
        <v>7.4710648148148151E-2</v>
      </c>
      <c r="C1535">
        <v>56</v>
      </c>
      <c r="D1535" s="8">
        <f t="shared" si="49"/>
        <v>45068.866377314815</v>
      </c>
      <c r="E1535" s="9">
        <f t="shared" si="48"/>
        <v>3.4360354998162777E-2</v>
      </c>
    </row>
    <row r="1536" spans="1:5" x14ac:dyDescent="0.2">
      <c r="A1536" s="1">
        <v>45069</v>
      </c>
      <c r="B1536" s="2">
        <v>7.4722222222222232E-2</v>
      </c>
      <c r="C1536">
        <v>56</v>
      </c>
      <c r="D1536" s="8">
        <f t="shared" si="49"/>
        <v>45068.866388888884</v>
      </c>
      <c r="E1536" s="9">
        <f t="shared" si="48"/>
        <v>3.4360354998162777E-2</v>
      </c>
    </row>
    <row r="1537" spans="1:5" x14ac:dyDescent="0.2">
      <c r="A1537" s="1">
        <v>45069</v>
      </c>
      <c r="B1537" s="2">
        <v>7.4733796296296298E-2</v>
      </c>
      <c r="C1537">
        <v>56</v>
      </c>
      <c r="D1537" s="8">
        <f t="shared" si="49"/>
        <v>45068.866400462961</v>
      </c>
      <c r="E1537" s="9">
        <f t="shared" si="48"/>
        <v>3.4360354998162777E-2</v>
      </c>
    </row>
    <row r="1538" spans="1:5" x14ac:dyDescent="0.2">
      <c r="A1538" s="1">
        <v>45069</v>
      </c>
      <c r="B1538" s="2">
        <v>7.4745370370370365E-2</v>
      </c>
      <c r="C1538">
        <v>56</v>
      </c>
      <c r="D1538" s="8">
        <f t="shared" si="49"/>
        <v>45068.866412037038</v>
      </c>
      <c r="E1538" s="9">
        <f t="shared" si="48"/>
        <v>3.4360354998162777E-2</v>
      </c>
    </row>
    <row r="1539" spans="1:5" x14ac:dyDescent="0.2">
      <c r="A1539" s="1">
        <v>45069</v>
      </c>
      <c r="B1539" s="2">
        <v>7.4756944444444445E-2</v>
      </c>
      <c r="C1539">
        <v>56</v>
      </c>
      <c r="D1539" s="8">
        <f t="shared" si="49"/>
        <v>45068.866423611107</v>
      </c>
      <c r="E1539" s="9">
        <f t="shared" si="48"/>
        <v>3.4360354998162777E-2</v>
      </c>
    </row>
    <row r="1540" spans="1:5" x14ac:dyDescent="0.2">
      <c r="A1540" s="1">
        <v>45069</v>
      </c>
      <c r="B1540" s="2">
        <v>7.4768518518518512E-2</v>
      </c>
      <c r="C1540">
        <v>56</v>
      </c>
      <c r="D1540" s="8">
        <f t="shared" si="49"/>
        <v>45068.866435185184</v>
      </c>
      <c r="E1540" s="9">
        <f t="shared" si="48"/>
        <v>3.4360354998162777E-2</v>
      </c>
    </row>
    <row r="1541" spans="1:5" x14ac:dyDescent="0.2">
      <c r="A1541" s="1">
        <v>45069</v>
      </c>
      <c r="B1541" s="2">
        <v>7.4791666666666659E-2</v>
      </c>
      <c r="C1541">
        <v>56</v>
      </c>
      <c r="D1541" s="8">
        <f t="shared" si="49"/>
        <v>45068.86645833333</v>
      </c>
      <c r="E1541" s="9">
        <f t="shared" si="48"/>
        <v>3.4360354998162777E-2</v>
      </c>
    </row>
    <row r="1542" spans="1:5" x14ac:dyDescent="0.2">
      <c r="A1542" s="1">
        <v>45069</v>
      </c>
      <c r="B1542" s="2">
        <v>8.5104166666666661E-2</v>
      </c>
      <c r="C1542">
        <v>55</v>
      </c>
      <c r="D1542" s="8">
        <f t="shared" si="49"/>
        <v>45068.876770833333</v>
      </c>
      <c r="E1542" s="9">
        <f t="shared" si="48"/>
        <v>3.433267359545529E-2</v>
      </c>
    </row>
    <row r="1543" spans="1:5" x14ac:dyDescent="0.2">
      <c r="A1543" s="1">
        <v>45069</v>
      </c>
      <c r="B1543" s="2">
        <v>8.5115740740740742E-2</v>
      </c>
      <c r="C1543">
        <v>55</v>
      </c>
      <c r="D1543" s="8">
        <f t="shared" si="49"/>
        <v>45068.876782407402</v>
      </c>
      <c r="E1543" s="9">
        <f t="shared" si="48"/>
        <v>3.433267359545529E-2</v>
      </c>
    </row>
    <row r="1544" spans="1:5" x14ac:dyDescent="0.2">
      <c r="A1544" s="1">
        <v>45069</v>
      </c>
      <c r="B1544" s="2">
        <v>8.5127314814814822E-2</v>
      </c>
      <c r="C1544">
        <v>56</v>
      </c>
      <c r="D1544" s="8">
        <f t="shared" si="49"/>
        <v>45068.876793981479</v>
      </c>
      <c r="E1544" s="9">
        <f t="shared" si="48"/>
        <v>3.4360354998162777E-2</v>
      </c>
    </row>
    <row r="1545" spans="1:5" x14ac:dyDescent="0.2">
      <c r="A1545" s="1">
        <v>45069</v>
      </c>
      <c r="B1545" s="2">
        <v>8.5138888888888889E-2</v>
      </c>
      <c r="C1545">
        <v>56</v>
      </c>
      <c r="D1545" s="8">
        <f t="shared" si="49"/>
        <v>45068.876805555556</v>
      </c>
      <c r="E1545" s="9">
        <f t="shared" si="48"/>
        <v>3.4360354998162777E-2</v>
      </c>
    </row>
    <row r="1546" spans="1:5" x14ac:dyDescent="0.2">
      <c r="A1546" s="1">
        <v>45069</v>
      </c>
      <c r="B1546" s="2">
        <v>8.5150462962962969E-2</v>
      </c>
      <c r="C1546">
        <v>56</v>
      </c>
      <c r="D1546" s="8">
        <f t="shared" si="49"/>
        <v>45068.876817129625</v>
      </c>
      <c r="E1546" s="9">
        <f t="shared" si="48"/>
        <v>3.4360354998162777E-2</v>
      </c>
    </row>
    <row r="1547" spans="1:5" x14ac:dyDescent="0.2">
      <c r="A1547" s="1">
        <v>45069</v>
      </c>
      <c r="B1547" s="2">
        <v>8.516203703703705E-2</v>
      </c>
      <c r="C1547">
        <v>56</v>
      </c>
      <c r="D1547" s="8">
        <f t="shared" si="49"/>
        <v>45068.876828703702</v>
      </c>
      <c r="E1547" s="9">
        <f t="shared" si="48"/>
        <v>3.4360354998162777E-2</v>
      </c>
    </row>
    <row r="1548" spans="1:5" x14ac:dyDescent="0.2">
      <c r="A1548" s="1">
        <v>45069</v>
      </c>
      <c r="B1548" s="2">
        <v>8.5173611111111103E-2</v>
      </c>
      <c r="C1548">
        <v>56</v>
      </c>
      <c r="D1548" s="8">
        <f t="shared" si="49"/>
        <v>45068.876840277779</v>
      </c>
      <c r="E1548" s="9">
        <f t="shared" si="48"/>
        <v>3.4360354998162777E-2</v>
      </c>
    </row>
    <row r="1549" spans="1:5" x14ac:dyDescent="0.2">
      <c r="A1549" s="1">
        <v>45069</v>
      </c>
      <c r="B1549" s="2">
        <v>8.5185185185185183E-2</v>
      </c>
      <c r="C1549">
        <v>56</v>
      </c>
      <c r="D1549" s="8">
        <f t="shared" si="49"/>
        <v>45068.876851851848</v>
      </c>
      <c r="E1549" s="9">
        <f t="shared" si="48"/>
        <v>3.4360354998162777E-2</v>
      </c>
    </row>
    <row r="1550" spans="1:5" x14ac:dyDescent="0.2">
      <c r="A1550" s="1">
        <v>45069</v>
      </c>
      <c r="B1550" s="2">
        <v>8.519675925925925E-2</v>
      </c>
      <c r="C1550">
        <v>56</v>
      </c>
      <c r="D1550" s="8">
        <f t="shared" si="49"/>
        <v>45068.876863425925</v>
      </c>
      <c r="E1550" s="9">
        <f t="shared" si="48"/>
        <v>3.4360354998162777E-2</v>
      </c>
    </row>
    <row r="1551" spans="1:5" x14ac:dyDescent="0.2">
      <c r="A1551" s="1">
        <v>45069</v>
      </c>
      <c r="B1551" s="2">
        <v>8.5219907407407411E-2</v>
      </c>
      <c r="C1551">
        <v>56</v>
      </c>
      <c r="D1551" s="8">
        <f t="shared" si="49"/>
        <v>45068.876886574071</v>
      </c>
      <c r="E1551" s="9">
        <f t="shared" si="48"/>
        <v>3.4360354998162777E-2</v>
      </c>
    </row>
    <row r="1552" spans="1:5" x14ac:dyDescent="0.2">
      <c r="A1552" s="1">
        <v>45069</v>
      </c>
      <c r="B1552" s="2">
        <v>9.5532407407407413E-2</v>
      </c>
      <c r="C1552">
        <v>55</v>
      </c>
      <c r="D1552" s="8">
        <f t="shared" si="49"/>
        <v>45068.887199074074</v>
      </c>
      <c r="E1552" s="9">
        <f t="shared" si="48"/>
        <v>3.433267359545529E-2</v>
      </c>
    </row>
    <row r="1553" spans="1:5" x14ac:dyDescent="0.2">
      <c r="A1553" s="1">
        <v>45069</v>
      </c>
      <c r="B1553" s="2">
        <v>9.554398148148148E-2</v>
      </c>
      <c r="C1553">
        <v>55</v>
      </c>
      <c r="D1553" s="8">
        <f t="shared" si="49"/>
        <v>45068.887210648143</v>
      </c>
      <c r="E1553" s="9">
        <f t="shared" si="48"/>
        <v>3.433267359545529E-2</v>
      </c>
    </row>
    <row r="1554" spans="1:5" x14ac:dyDescent="0.2">
      <c r="A1554" s="1">
        <v>45069</v>
      </c>
      <c r="B1554" s="2">
        <v>9.555555555555556E-2</v>
      </c>
      <c r="C1554">
        <v>56</v>
      </c>
      <c r="D1554" s="8">
        <f t="shared" si="49"/>
        <v>45068.88722222222</v>
      </c>
      <c r="E1554" s="9">
        <f t="shared" si="48"/>
        <v>3.4360354998162777E-2</v>
      </c>
    </row>
    <row r="1555" spans="1:5" x14ac:dyDescent="0.2">
      <c r="A1555" s="1">
        <v>45069</v>
      </c>
      <c r="B1555" s="2">
        <v>9.5567129629629641E-2</v>
      </c>
      <c r="C1555">
        <v>56</v>
      </c>
      <c r="D1555" s="8">
        <f t="shared" si="49"/>
        <v>45068.887233796297</v>
      </c>
      <c r="E1555" s="9">
        <f t="shared" si="48"/>
        <v>3.4360354998162777E-2</v>
      </c>
    </row>
    <row r="1556" spans="1:5" x14ac:dyDescent="0.2">
      <c r="A1556" s="1">
        <v>45069</v>
      </c>
      <c r="B1556" s="2">
        <v>9.5578703703703694E-2</v>
      </c>
      <c r="C1556">
        <v>56</v>
      </c>
      <c r="D1556" s="8">
        <f t="shared" si="49"/>
        <v>45068.887245370366</v>
      </c>
      <c r="E1556" s="9">
        <f t="shared" si="48"/>
        <v>3.4360354998162777E-2</v>
      </c>
    </row>
    <row r="1557" spans="1:5" x14ac:dyDescent="0.2">
      <c r="A1557" s="1">
        <v>45069</v>
      </c>
      <c r="B1557" s="2">
        <v>9.5590277777777774E-2</v>
      </c>
      <c r="C1557">
        <v>56</v>
      </c>
      <c r="D1557" s="8">
        <f t="shared" si="49"/>
        <v>45068.887256944443</v>
      </c>
      <c r="E1557" s="9">
        <f t="shared" si="48"/>
        <v>3.4360354998162777E-2</v>
      </c>
    </row>
    <row r="1558" spans="1:5" x14ac:dyDescent="0.2">
      <c r="A1558" s="1">
        <v>45069</v>
      </c>
      <c r="B1558" s="2">
        <v>9.5601851851851841E-2</v>
      </c>
      <c r="C1558">
        <v>56</v>
      </c>
      <c r="D1558" s="8">
        <f t="shared" si="49"/>
        <v>45068.88726851852</v>
      </c>
      <c r="E1558" s="9">
        <f t="shared" si="48"/>
        <v>3.4360354998162777E-2</v>
      </c>
    </row>
    <row r="1559" spans="1:5" x14ac:dyDescent="0.2">
      <c r="A1559" s="1">
        <v>45069</v>
      </c>
      <c r="B1559" s="2">
        <v>9.5613425925925921E-2</v>
      </c>
      <c r="C1559">
        <v>56</v>
      </c>
      <c r="D1559" s="8">
        <f t="shared" si="49"/>
        <v>45068.887280092589</v>
      </c>
      <c r="E1559" s="9">
        <f t="shared" si="48"/>
        <v>3.4360354998162777E-2</v>
      </c>
    </row>
    <row r="1560" spans="1:5" x14ac:dyDescent="0.2">
      <c r="A1560" s="1">
        <v>45069</v>
      </c>
      <c r="B1560" s="2">
        <v>9.5625000000000002E-2</v>
      </c>
      <c r="C1560">
        <v>56</v>
      </c>
      <c r="D1560" s="8">
        <f t="shared" si="49"/>
        <v>45068.887291666666</v>
      </c>
      <c r="E1560" s="9">
        <f t="shared" si="48"/>
        <v>3.4360354998162777E-2</v>
      </c>
    </row>
    <row r="1561" spans="1:5" x14ac:dyDescent="0.2">
      <c r="A1561" s="1">
        <v>45069</v>
      </c>
      <c r="B1561" s="2">
        <v>9.5648148148148149E-2</v>
      </c>
      <c r="C1561">
        <v>56</v>
      </c>
      <c r="D1561" s="8">
        <f t="shared" si="49"/>
        <v>45068.887314814812</v>
      </c>
      <c r="E1561" s="9">
        <f t="shared" si="48"/>
        <v>3.4360354998162777E-2</v>
      </c>
    </row>
    <row r="1562" spans="1:5" x14ac:dyDescent="0.2">
      <c r="A1562" s="1">
        <v>45069</v>
      </c>
      <c r="B1562" s="2">
        <v>0.10596064814814815</v>
      </c>
      <c r="C1562">
        <v>55</v>
      </c>
      <c r="D1562" s="8">
        <f t="shared" si="49"/>
        <v>45068.897627314815</v>
      </c>
      <c r="E1562" s="9">
        <f t="shared" si="48"/>
        <v>3.433267359545529E-2</v>
      </c>
    </row>
    <row r="1563" spans="1:5" x14ac:dyDescent="0.2">
      <c r="A1563" s="1">
        <v>45069</v>
      </c>
      <c r="B1563" s="2">
        <v>0.10597222222222223</v>
      </c>
      <c r="C1563">
        <v>55</v>
      </c>
      <c r="D1563" s="8">
        <f t="shared" si="49"/>
        <v>45068.897638888884</v>
      </c>
      <c r="E1563" s="9">
        <f t="shared" si="48"/>
        <v>3.433267359545529E-2</v>
      </c>
    </row>
    <row r="1564" spans="1:5" x14ac:dyDescent="0.2">
      <c r="A1564" s="1">
        <v>45069</v>
      </c>
      <c r="B1564" s="2">
        <v>0.1059837962962963</v>
      </c>
      <c r="C1564">
        <v>56</v>
      </c>
      <c r="D1564" s="8">
        <f t="shared" si="49"/>
        <v>45068.897650462961</v>
      </c>
      <c r="E1564" s="9">
        <f t="shared" si="48"/>
        <v>3.4360354998162777E-2</v>
      </c>
    </row>
    <row r="1565" spans="1:5" x14ac:dyDescent="0.2">
      <c r="A1565" s="1">
        <v>45069</v>
      </c>
      <c r="B1565" s="2">
        <v>0.10599537037037036</v>
      </c>
      <c r="C1565">
        <v>56</v>
      </c>
      <c r="D1565" s="8">
        <f t="shared" si="49"/>
        <v>45068.897662037038</v>
      </c>
      <c r="E1565" s="9">
        <f t="shared" si="48"/>
        <v>3.4360354998162777E-2</v>
      </c>
    </row>
    <row r="1566" spans="1:5" x14ac:dyDescent="0.2">
      <c r="A1566" s="1">
        <v>45069</v>
      </c>
      <c r="B1566" s="2">
        <v>0.10600694444444443</v>
      </c>
      <c r="C1566">
        <v>56</v>
      </c>
      <c r="D1566" s="8">
        <f t="shared" si="49"/>
        <v>45068.897673611107</v>
      </c>
      <c r="E1566" s="9">
        <f t="shared" si="48"/>
        <v>3.4360354998162777E-2</v>
      </c>
    </row>
    <row r="1567" spans="1:5" x14ac:dyDescent="0.2">
      <c r="A1567" s="1">
        <v>45069</v>
      </c>
      <c r="B1567" s="2">
        <v>0.10601851851851851</v>
      </c>
      <c r="C1567">
        <v>56</v>
      </c>
      <c r="D1567" s="8">
        <f t="shared" si="49"/>
        <v>45068.897685185184</v>
      </c>
      <c r="E1567" s="9">
        <f t="shared" si="48"/>
        <v>3.4360354998162777E-2</v>
      </c>
    </row>
    <row r="1568" spans="1:5" x14ac:dyDescent="0.2">
      <c r="A1568" s="1">
        <v>45069</v>
      </c>
      <c r="B1568" s="2">
        <v>0.10603009259259259</v>
      </c>
      <c r="C1568">
        <v>56</v>
      </c>
      <c r="D1568" s="8">
        <f t="shared" si="49"/>
        <v>45068.897696759253</v>
      </c>
      <c r="E1568" s="9">
        <f t="shared" si="48"/>
        <v>3.4360354998162777E-2</v>
      </c>
    </row>
    <row r="1569" spans="1:5" x14ac:dyDescent="0.2">
      <c r="A1569" s="1">
        <v>45069</v>
      </c>
      <c r="B1569" s="2">
        <v>0.10604166666666666</v>
      </c>
      <c r="C1569">
        <v>56</v>
      </c>
      <c r="D1569" s="8">
        <f t="shared" si="49"/>
        <v>45068.89770833333</v>
      </c>
      <c r="E1569" s="9">
        <f t="shared" si="48"/>
        <v>3.4360354998162777E-2</v>
      </c>
    </row>
    <row r="1570" spans="1:5" x14ac:dyDescent="0.2">
      <c r="A1570" s="1">
        <v>45069</v>
      </c>
      <c r="B1570" s="2">
        <v>0.10605324074074074</v>
      </c>
      <c r="C1570">
        <v>56</v>
      </c>
      <c r="D1570" s="8">
        <f t="shared" si="49"/>
        <v>45068.897719907407</v>
      </c>
      <c r="E1570" s="9">
        <f t="shared" si="48"/>
        <v>3.4360354998162777E-2</v>
      </c>
    </row>
    <row r="1571" spans="1:5" x14ac:dyDescent="0.2">
      <c r="A1571" s="1">
        <v>45069</v>
      </c>
      <c r="B1571" s="2">
        <v>0.10607638888888889</v>
      </c>
      <c r="C1571">
        <v>56</v>
      </c>
      <c r="D1571" s="8">
        <f t="shared" si="49"/>
        <v>45068.897743055553</v>
      </c>
      <c r="E1571" s="9">
        <f t="shared" si="48"/>
        <v>3.4360354998162777E-2</v>
      </c>
    </row>
    <row r="1572" spans="1:5" x14ac:dyDescent="0.2">
      <c r="A1572" s="1">
        <v>45069</v>
      </c>
      <c r="B1572" s="2">
        <v>0.11638888888888889</v>
      </c>
      <c r="C1572">
        <v>55</v>
      </c>
      <c r="D1572" s="8">
        <f t="shared" si="49"/>
        <v>45068.908055555556</v>
      </c>
      <c r="E1572" s="9">
        <f t="shared" si="48"/>
        <v>3.433267359545529E-2</v>
      </c>
    </row>
    <row r="1573" spans="1:5" x14ac:dyDescent="0.2">
      <c r="A1573" s="1">
        <v>45069</v>
      </c>
      <c r="B1573" s="2">
        <v>0.11640046296296297</v>
      </c>
      <c r="C1573">
        <v>55</v>
      </c>
      <c r="D1573" s="8">
        <f t="shared" si="49"/>
        <v>45068.908067129625</v>
      </c>
      <c r="E1573" s="9">
        <f t="shared" si="48"/>
        <v>3.433267359545529E-2</v>
      </c>
    </row>
    <row r="1574" spans="1:5" x14ac:dyDescent="0.2">
      <c r="A1574" s="1">
        <v>45069</v>
      </c>
      <c r="B1574" s="2">
        <v>0.11641203703703702</v>
      </c>
      <c r="C1574">
        <v>56</v>
      </c>
      <c r="D1574" s="8">
        <f t="shared" si="49"/>
        <v>45068.908078703702</v>
      </c>
      <c r="E1574" s="9">
        <f t="shared" si="48"/>
        <v>3.4360354998162777E-2</v>
      </c>
    </row>
    <row r="1575" spans="1:5" x14ac:dyDescent="0.2">
      <c r="A1575" s="1">
        <v>45069</v>
      </c>
      <c r="B1575" s="2">
        <v>0.1164236111111111</v>
      </c>
      <c r="C1575">
        <v>56</v>
      </c>
      <c r="D1575" s="8">
        <f t="shared" si="49"/>
        <v>45068.908090277779</v>
      </c>
      <c r="E1575" s="9">
        <f t="shared" si="48"/>
        <v>3.4360354998162777E-2</v>
      </c>
    </row>
    <row r="1576" spans="1:5" x14ac:dyDescent="0.2">
      <c r="A1576" s="1">
        <v>45069</v>
      </c>
      <c r="B1576" s="2">
        <v>0.11643518518518518</v>
      </c>
      <c r="C1576">
        <v>56</v>
      </c>
      <c r="D1576" s="8">
        <f t="shared" si="49"/>
        <v>45068.908101851848</v>
      </c>
      <c r="E1576" s="9">
        <f t="shared" si="48"/>
        <v>3.4360354998162777E-2</v>
      </c>
    </row>
    <row r="1577" spans="1:5" x14ac:dyDescent="0.2">
      <c r="A1577" s="1">
        <v>45069</v>
      </c>
      <c r="B1577" s="2">
        <v>0.11644675925925925</v>
      </c>
      <c r="C1577">
        <v>56</v>
      </c>
      <c r="D1577" s="8">
        <f t="shared" si="49"/>
        <v>45068.908113425925</v>
      </c>
      <c r="E1577" s="9">
        <f t="shared" si="48"/>
        <v>3.4360354998162777E-2</v>
      </c>
    </row>
    <row r="1578" spans="1:5" x14ac:dyDescent="0.2">
      <c r="A1578" s="1">
        <v>45069</v>
      </c>
      <c r="B1578" s="2">
        <v>0.11645833333333333</v>
      </c>
      <c r="C1578">
        <v>56</v>
      </c>
      <c r="D1578" s="8">
        <f t="shared" si="49"/>
        <v>45068.908124999994</v>
      </c>
      <c r="E1578" s="9">
        <f t="shared" si="48"/>
        <v>3.4360354998162777E-2</v>
      </c>
    </row>
    <row r="1579" spans="1:5" x14ac:dyDescent="0.2">
      <c r="A1579" s="1">
        <v>45069</v>
      </c>
      <c r="B1579" s="2">
        <v>0.11646990740740741</v>
      </c>
      <c r="C1579">
        <v>56</v>
      </c>
      <c r="D1579" s="8">
        <f t="shared" si="49"/>
        <v>45068.908136574071</v>
      </c>
      <c r="E1579" s="9">
        <f t="shared" si="48"/>
        <v>3.4360354998162777E-2</v>
      </c>
    </row>
    <row r="1580" spans="1:5" x14ac:dyDescent="0.2">
      <c r="A1580" s="1">
        <v>45069</v>
      </c>
      <c r="B1580" s="2">
        <v>0.11648148148148148</v>
      </c>
      <c r="C1580">
        <v>56</v>
      </c>
      <c r="D1580" s="8">
        <f t="shared" si="49"/>
        <v>45068.908148148148</v>
      </c>
      <c r="E1580" s="9">
        <f t="shared" si="48"/>
        <v>3.4360354998162777E-2</v>
      </c>
    </row>
    <row r="1581" spans="1:5" x14ac:dyDescent="0.2">
      <c r="A1581" s="1">
        <v>45069</v>
      </c>
      <c r="B1581" s="2">
        <v>0.11650462962962964</v>
      </c>
      <c r="C1581">
        <v>56</v>
      </c>
      <c r="D1581" s="8">
        <f t="shared" si="49"/>
        <v>45068.908171296294</v>
      </c>
      <c r="E1581" s="9">
        <f t="shared" si="48"/>
        <v>3.4360354998162777E-2</v>
      </c>
    </row>
    <row r="1582" spans="1:5" x14ac:dyDescent="0.2">
      <c r="A1582" s="1">
        <v>45069</v>
      </c>
      <c r="B1582" s="2">
        <v>0.12681712962962963</v>
      </c>
      <c r="C1582">
        <v>55</v>
      </c>
      <c r="D1582" s="8">
        <f t="shared" si="49"/>
        <v>45068.918483796297</v>
      </c>
      <c r="E1582" s="9">
        <f t="shared" si="48"/>
        <v>3.433267359545529E-2</v>
      </c>
    </row>
    <row r="1583" spans="1:5" x14ac:dyDescent="0.2">
      <c r="A1583" s="1">
        <v>45069</v>
      </c>
      <c r="B1583" s="2">
        <v>0.12682870370370372</v>
      </c>
      <c r="C1583">
        <v>55</v>
      </c>
      <c r="D1583" s="8">
        <f t="shared" si="49"/>
        <v>45068.918495370366</v>
      </c>
      <c r="E1583" s="9">
        <f t="shared" si="48"/>
        <v>3.433267359545529E-2</v>
      </c>
    </row>
    <row r="1584" spans="1:5" x14ac:dyDescent="0.2">
      <c r="A1584" s="1">
        <v>45069</v>
      </c>
      <c r="B1584" s="2">
        <v>0.12684027777777776</v>
      </c>
      <c r="C1584">
        <v>56</v>
      </c>
      <c r="D1584" s="8">
        <f t="shared" si="49"/>
        <v>45068.918506944443</v>
      </c>
      <c r="E1584" s="9">
        <f t="shared" si="48"/>
        <v>3.4360354998162777E-2</v>
      </c>
    </row>
    <row r="1585" spans="1:5" x14ac:dyDescent="0.2">
      <c r="A1585" s="1">
        <v>45069</v>
      </c>
      <c r="B1585" s="2">
        <v>0.12685185185185185</v>
      </c>
      <c r="C1585">
        <v>56</v>
      </c>
      <c r="D1585" s="8">
        <f t="shared" si="49"/>
        <v>45068.91851851852</v>
      </c>
      <c r="E1585" s="9">
        <f t="shared" si="48"/>
        <v>3.4360354998162777E-2</v>
      </c>
    </row>
    <row r="1586" spans="1:5" x14ac:dyDescent="0.2">
      <c r="A1586" s="1">
        <v>45069</v>
      </c>
      <c r="B1586" s="2">
        <v>0.12686342592592592</v>
      </c>
      <c r="C1586">
        <v>56</v>
      </c>
      <c r="D1586" s="8">
        <f t="shared" si="49"/>
        <v>45068.918530092589</v>
      </c>
      <c r="E1586" s="9">
        <f t="shared" ref="E1586:E1649" si="50">$H$3*POWER(10,($C1586-$H$5)/$H$4)</f>
        <v>3.4360354998162777E-2</v>
      </c>
    </row>
    <row r="1587" spans="1:5" x14ac:dyDescent="0.2">
      <c r="A1587" s="1">
        <v>45069</v>
      </c>
      <c r="B1587" s="2">
        <v>0.12687499999999999</v>
      </c>
      <c r="C1587">
        <v>56</v>
      </c>
      <c r="D1587" s="8">
        <f t="shared" ref="D1587:D1650" si="51">A1587+B1587-5/24</f>
        <v>45068.918541666666</v>
      </c>
      <c r="E1587" s="9">
        <f t="shared" si="50"/>
        <v>3.4360354998162777E-2</v>
      </c>
    </row>
    <row r="1588" spans="1:5" x14ac:dyDescent="0.2">
      <c r="A1588" s="1">
        <v>45069</v>
      </c>
      <c r="B1588" s="2">
        <v>0.12688657407407408</v>
      </c>
      <c r="C1588">
        <v>56</v>
      </c>
      <c r="D1588" s="8">
        <f t="shared" si="51"/>
        <v>45068.918553240735</v>
      </c>
      <c r="E1588" s="9">
        <f t="shared" si="50"/>
        <v>3.4360354998162777E-2</v>
      </c>
    </row>
    <row r="1589" spans="1:5" x14ac:dyDescent="0.2">
      <c r="A1589" s="1">
        <v>45069</v>
      </c>
      <c r="B1589" s="2">
        <v>0.12689814814814815</v>
      </c>
      <c r="C1589">
        <v>56</v>
      </c>
      <c r="D1589" s="8">
        <f t="shared" si="51"/>
        <v>45068.918564814812</v>
      </c>
      <c r="E1589" s="9">
        <f t="shared" si="50"/>
        <v>3.4360354998162777E-2</v>
      </c>
    </row>
    <row r="1590" spans="1:5" x14ac:dyDescent="0.2">
      <c r="A1590" s="1">
        <v>45069</v>
      </c>
      <c r="B1590" s="2">
        <v>0.12690972222222222</v>
      </c>
      <c r="C1590">
        <v>56</v>
      </c>
      <c r="D1590" s="8">
        <f t="shared" si="51"/>
        <v>45068.918576388889</v>
      </c>
      <c r="E1590" s="9">
        <f t="shared" si="50"/>
        <v>3.4360354998162777E-2</v>
      </c>
    </row>
    <row r="1591" spans="1:5" x14ac:dyDescent="0.2">
      <c r="A1591" s="1">
        <v>45069</v>
      </c>
      <c r="B1591" s="2">
        <v>0.12693287037037038</v>
      </c>
      <c r="C1591">
        <v>56</v>
      </c>
      <c r="D1591" s="8">
        <f t="shared" si="51"/>
        <v>45068.918599537035</v>
      </c>
      <c r="E1591" s="9">
        <f t="shared" si="50"/>
        <v>3.4360354998162777E-2</v>
      </c>
    </row>
    <row r="1592" spans="1:5" x14ac:dyDescent="0.2">
      <c r="A1592" s="1">
        <v>45069</v>
      </c>
      <c r="B1592" s="2">
        <v>0.13724537037037035</v>
      </c>
      <c r="C1592">
        <v>55</v>
      </c>
      <c r="D1592" s="8">
        <f t="shared" si="51"/>
        <v>45068.928912037038</v>
      </c>
      <c r="E1592" s="9">
        <f t="shared" si="50"/>
        <v>3.433267359545529E-2</v>
      </c>
    </row>
    <row r="1593" spans="1:5" x14ac:dyDescent="0.2">
      <c r="A1593" s="1">
        <v>45069</v>
      </c>
      <c r="B1593" s="2">
        <v>0.13725694444444445</v>
      </c>
      <c r="C1593">
        <v>55</v>
      </c>
      <c r="D1593" s="8">
        <f t="shared" si="51"/>
        <v>45068.928923611107</v>
      </c>
      <c r="E1593" s="9">
        <f t="shared" si="50"/>
        <v>3.433267359545529E-2</v>
      </c>
    </row>
    <row r="1594" spans="1:5" x14ac:dyDescent="0.2">
      <c r="A1594" s="1">
        <v>45069</v>
      </c>
      <c r="B1594" s="2">
        <v>0.13726851851851851</v>
      </c>
      <c r="C1594">
        <v>56</v>
      </c>
      <c r="D1594" s="8">
        <f t="shared" si="51"/>
        <v>45068.928935185184</v>
      </c>
      <c r="E1594" s="9">
        <f t="shared" si="50"/>
        <v>3.4360354998162777E-2</v>
      </c>
    </row>
    <row r="1595" spans="1:5" x14ac:dyDescent="0.2">
      <c r="A1595" s="1">
        <v>45069</v>
      </c>
      <c r="B1595" s="2">
        <v>0.13728009259259258</v>
      </c>
      <c r="C1595">
        <v>56</v>
      </c>
      <c r="D1595" s="8">
        <f t="shared" si="51"/>
        <v>45068.928946759253</v>
      </c>
      <c r="E1595" s="9">
        <f t="shared" si="50"/>
        <v>3.4360354998162777E-2</v>
      </c>
    </row>
    <row r="1596" spans="1:5" x14ac:dyDescent="0.2">
      <c r="A1596" s="1">
        <v>45069</v>
      </c>
      <c r="B1596" s="2">
        <v>0.13729166666666667</v>
      </c>
      <c r="C1596">
        <v>56</v>
      </c>
      <c r="D1596" s="8">
        <f t="shared" si="51"/>
        <v>45068.92895833333</v>
      </c>
      <c r="E1596" s="9">
        <f t="shared" si="50"/>
        <v>3.4360354998162777E-2</v>
      </c>
    </row>
    <row r="1597" spans="1:5" x14ac:dyDescent="0.2">
      <c r="A1597" s="1">
        <v>45069</v>
      </c>
      <c r="B1597" s="2">
        <v>0.13730324074074074</v>
      </c>
      <c r="C1597">
        <v>56</v>
      </c>
      <c r="D1597" s="8">
        <f t="shared" si="51"/>
        <v>45068.928969907407</v>
      </c>
      <c r="E1597" s="9">
        <f t="shared" si="50"/>
        <v>3.4360354998162777E-2</v>
      </c>
    </row>
    <row r="1598" spans="1:5" x14ac:dyDescent="0.2">
      <c r="A1598" s="1">
        <v>45069</v>
      </c>
      <c r="B1598" s="2">
        <v>0.13731481481481481</v>
      </c>
      <c r="C1598">
        <v>56</v>
      </c>
      <c r="D1598" s="8">
        <f t="shared" si="51"/>
        <v>45068.928981481477</v>
      </c>
      <c r="E1598" s="9">
        <f t="shared" si="50"/>
        <v>3.4360354998162777E-2</v>
      </c>
    </row>
    <row r="1599" spans="1:5" x14ac:dyDescent="0.2">
      <c r="A1599" s="1">
        <v>45069</v>
      </c>
      <c r="B1599" s="2">
        <v>0.1373263888888889</v>
      </c>
      <c r="C1599">
        <v>56</v>
      </c>
      <c r="D1599" s="8">
        <f t="shared" si="51"/>
        <v>45068.928993055553</v>
      </c>
      <c r="E1599" s="9">
        <f t="shared" si="50"/>
        <v>3.4360354998162777E-2</v>
      </c>
    </row>
    <row r="1600" spans="1:5" x14ac:dyDescent="0.2">
      <c r="A1600" s="1">
        <v>45069</v>
      </c>
      <c r="B1600" s="2">
        <v>0.13733796296296297</v>
      </c>
      <c r="C1600">
        <v>56</v>
      </c>
      <c r="D1600" s="8">
        <f t="shared" si="51"/>
        <v>45068.92900462963</v>
      </c>
      <c r="E1600" s="9">
        <f t="shared" si="50"/>
        <v>3.4360354998162777E-2</v>
      </c>
    </row>
    <row r="1601" spans="1:5" x14ac:dyDescent="0.2">
      <c r="A1601" s="1">
        <v>45069</v>
      </c>
      <c r="B1601" s="2">
        <v>0.13736111111111113</v>
      </c>
      <c r="C1601">
        <v>56</v>
      </c>
      <c r="D1601" s="8">
        <f t="shared" si="51"/>
        <v>45068.929027777776</v>
      </c>
      <c r="E1601" s="9">
        <f t="shared" si="50"/>
        <v>3.4360354998162777E-2</v>
      </c>
    </row>
    <row r="1602" spans="1:5" x14ac:dyDescent="0.2">
      <c r="A1602" s="1">
        <v>45069</v>
      </c>
      <c r="B1602" s="2">
        <v>0.1476736111111111</v>
      </c>
      <c r="C1602">
        <v>55</v>
      </c>
      <c r="D1602" s="8">
        <f t="shared" si="51"/>
        <v>45068.939340277779</v>
      </c>
      <c r="E1602" s="9">
        <f t="shared" si="50"/>
        <v>3.433267359545529E-2</v>
      </c>
    </row>
    <row r="1603" spans="1:5" x14ac:dyDescent="0.2">
      <c r="A1603" s="1">
        <v>45069</v>
      </c>
      <c r="B1603" s="2">
        <v>0.14768518518518517</v>
      </c>
      <c r="C1603">
        <v>55</v>
      </c>
      <c r="D1603" s="8">
        <f t="shared" si="51"/>
        <v>45068.939351851848</v>
      </c>
      <c r="E1603" s="9">
        <f t="shared" si="50"/>
        <v>3.433267359545529E-2</v>
      </c>
    </row>
    <row r="1604" spans="1:5" x14ac:dyDescent="0.2">
      <c r="A1604" s="1">
        <v>45069</v>
      </c>
      <c r="B1604" s="2">
        <v>0.14769675925925926</v>
      </c>
      <c r="C1604">
        <v>55</v>
      </c>
      <c r="D1604" s="8">
        <f t="shared" si="51"/>
        <v>45068.939363425925</v>
      </c>
      <c r="E1604" s="9">
        <f t="shared" si="50"/>
        <v>3.433267359545529E-2</v>
      </c>
    </row>
    <row r="1605" spans="1:5" x14ac:dyDescent="0.2">
      <c r="A1605" s="1">
        <v>45069</v>
      </c>
      <c r="B1605" s="2">
        <v>0.14770833333333333</v>
      </c>
      <c r="C1605">
        <v>56</v>
      </c>
      <c r="D1605" s="8">
        <f t="shared" si="51"/>
        <v>45068.939374999994</v>
      </c>
      <c r="E1605" s="9">
        <f t="shared" si="50"/>
        <v>3.4360354998162777E-2</v>
      </c>
    </row>
    <row r="1606" spans="1:5" x14ac:dyDescent="0.2">
      <c r="A1606" s="1">
        <v>45069</v>
      </c>
      <c r="B1606" s="2">
        <v>0.1477199074074074</v>
      </c>
      <c r="C1606">
        <v>56</v>
      </c>
      <c r="D1606" s="8">
        <f t="shared" si="51"/>
        <v>45068.939386574071</v>
      </c>
      <c r="E1606" s="9">
        <f t="shared" si="50"/>
        <v>3.4360354998162777E-2</v>
      </c>
    </row>
    <row r="1607" spans="1:5" x14ac:dyDescent="0.2">
      <c r="A1607" s="1">
        <v>45069</v>
      </c>
      <c r="B1607" s="2">
        <v>0.14773148148148149</v>
      </c>
      <c r="C1607">
        <v>56</v>
      </c>
      <c r="D1607" s="8">
        <f t="shared" si="51"/>
        <v>45068.939398148148</v>
      </c>
      <c r="E1607" s="9">
        <f t="shared" si="50"/>
        <v>3.4360354998162777E-2</v>
      </c>
    </row>
    <row r="1608" spans="1:5" x14ac:dyDescent="0.2">
      <c r="A1608" s="1">
        <v>45069</v>
      </c>
      <c r="B1608" s="2">
        <v>0.14774305555555556</v>
      </c>
      <c r="C1608">
        <v>56</v>
      </c>
      <c r="D1608" s="8">
        <f t="shared" si="51"/>
        <v>45068.939409722218</v>
      </c>
      <c r="E1608" s="9">
        <f t="shared" si="50"/>
        <v>3.4360354998162777E-2</v>
      </c>
    </row>
    <row r="1609" spans="1:5" x14ac:dyDescent="0.2">
      <c r="A1609" s="1">
        <v>45069</v>
      </c>
      <c r="B1609" s="2">
        <v>0.14775462962962962</v>
      </c>
      <c r="C1609">
        <v>56</v>
      </c>
      <c r="D1609" s="8">
        <f t="shared" si="51"/>
        <v>45068.939421296294</v>
      </c>
      <c r="E1609" s="9">
        <f t="shared" si="50"/>
        <v>3.4360354998162777E-2</v>
      </c>
    </row>
    <row r="1610" spans="1:5" x14ac:dyDescent="0.2">
      <c r="A1610" s="1">
        <v>45069</v>
      </c>
      <c r="B1610" s="2">
        <v>0.14776620370370372</v>
      </c>
      <c r="C1610">
        <v>56</v>
      </c>
      <c r="D1610" s="8">
        <f t="shared" si="51"/>
        <v>45068.939432870371</v>
      </c>
      <c r="E1610" s="9">
        <f t="shared" si="50"/>
        <v>3.4360354998162777E-2</v>
      </c>
    </row>
    <row r="1611" spans="1:5" x14ac:dyDescent="0.2">
      <c r="A1611" s="1">
        <v>45069</v>
      </c>
      <c r="B1611" s="2">
        <v>0.14778935185185185</v>
      </c>
      <c r="C1611">
        <v>56</v>
      </c>
      <c r="D1611" s="8">
        <f t="shared" si="51"/>
        <v>45068.939456018517</v>
      </c>
      <c r="E1611" s="9">
        <f t="shared" si="50"/>
        <v>3.4360354998162777E-2</v>
      </c>
    </row>
    <row r="1612" spans="1:5" x14ac:dyDescent="0.2">
      <c r="A1612" s="1">
        <v>45069</v>
      </c>
      <c r="B1612" s="2">
        <v>0.15810185185185185</v>
      </c>
      <c r="C1612">
        <v>55</v>
      </c>
      <c r="D1612" s="8">
        <f t="shared" si="51"/>
        <v>45068.94976851852</v>
      </c>
      <c r="E1612" s="9">
        <f t="shared" si="50"/>
        <v>3.433267359545529E-2</v>
      </c>
    </row>
    <row r="1613" spans="1:5" x14ac:dyDescent="0.2">
      <c r="A1613" s="1">
        <v>45069</v>
      </c>
      <c r="B1613" s="2">
        <v>0.15811342592592592</v>
      </c>
      <c r="C1613">
        <v>55</v>
      </c>
      <c r="D1613" s="8">
        <f t="shared" si="51"/>
        <v>45068.949780092589</v>
      </c>
      <c r="E1613" s="9">
        <f t="shared" si="50"/>
        <v>3.433267359545529E-2</v>
      </c>
    </row>
    <row r="1614" spans="1:5" x14ac:dyDescent="0.2">
      <c r="A1614" s="1">
        <v>45069</v>
      </c>
      <c r="B1614" s="2">
        <v>0.15812499999999999</v>
      </c>
      <c r="C1614">
        <v>56</v>
      </c>
      <c r="D1614" s="8">
        <f t="shared" si="51"/>
        <v>45068.949791666666</v>
      </c>
      <c r="E1614" s="9">
        <f t="shared" si="50"/>
        <v>3.4360354998162777E-2</v>
      </c>
    </row>
    <row r="1615" spans="1:5" x14ac:dyDescent="0.2">
      <c r="A1615" s="1">
        <v>45069</v>
      </c>
      <c r="B1615" s="2">
        <v>0.15813657407407408</v>
      </c>
      <c r="C1615">
        <v>56</v>
      </c>
      <c r="D1615" s="8">
        <f t="shared" si="51"/>
        <v>45068.949803240735</v>
      </c>
      <c r="E1615" s="9">
        <f t="shared" si="50"/>
        <v>3.4360354998162777E-2</v>
      </c>
    </row>
    <row r="1616" spans="1:5" x14ac:dyDescent="0.2">
      <c r="A1616" s="1">
        <v>45069</v>
      </c>
      <c r="B1616" s="2">
        <v>0.15814814814814815</v>
      </c>
      <c r="C1616">
        <v>56</v>
      </c>
      <c r="D1616" s="8">
        <f t="shared" si="51"/>
        <v>45068.949814814812</v>
      </c>
      <c r="E1616" s="9">
        <f t="shared" si="50"/>
        <v>3.4360354998162777E-2</v>
      </c>
    </row>
    <row r="1617" spans="1:5" x14ac:dyDescent="0.2">
      <c r="A1617" s="1">
        <v>45069</v>
      </c>
      <c r="B1617" s="2">
        <v>0.15815972222222222</v>
      </c>
      <c r="C1617">
        <v>56</v>
      </c>
      <c r="D1617" s="8">
        <f t="shared" si="51"/>
        <v>45068.949826388889</v>
      </c>
      <c r="E1617" s="9">
        <f t="shared" si="50"/>
        <v>3.4360354998162777E-2</v>
      </c>
    </row>
    <row r="1618" spans="1:5" x14ac:dyDescent="0.2">
      <c r="A1618" s="1">
        <v>45069</v>
      </c>
      <c r="B1618" s="2">
        <v>0.15817129629629631</v>
      </c>
      <c r="C1618">
        <v>56</v>
      </c>
      <c r="D1618" s="8">
        <f t="shared" si="51"/>
        <v>45068.949837962959</v>
      </c>
      <c r="E1618" s="9">
        <f t="shared" si="50"/>
        <v>3.4360354998162777E-2</v>
      </c>
    </row>
    <row r="1619" spans="1:5" x14ac:dyDescent="0.2">
      <c r="A1619" s="1">
        <v>45069</v>
      </c>
      <c r="B1619" s="2">
        <v>0.15818287037037038</v>
      </c>
      <c r="C1619">
        <v>56</v>
      </c>
      <c r="D1619" s="8">
        <f t="shared" si="51"/>
        <v>45068.949849537035</v>
      </c>
      <c r="E1619" s="9">
        <f t="shared" si="50"/>
        <v>3.4360354998162777E-2</v>
      </c>
    </row>
    <row r="1620" spans="1:5" x14ac:dyDescent="0.2">
      <c r="A1620" s="1">
        <v>45069</v>
      </c>
      <c r="B1620" s="2">
        <v>0.15819444444444444</v>
      </c>
      <c r="C1620">
        <v>56</v>
      </c>
      <c r="D1620" s="8">
        <f t="shared" si="51"/>
        <v>45068.949861111112</v>
      </c>
      <c r="E1620" s="9">
        <f t="shared" si="50"/>
        <v>3.4360354998162777E-2</v>
      </c>
    </row>
    <row r="1621" spans="1:5" x14ac:dyDescent="0.2">
      <c r="A1621" s="1">
        <v>45069</v>
      </c>
      <c r="B1621" s="2">
        <v>0.1582175925925926</v>
      </c>
      <c r="C1621">
        <v>56</v>
      </c>
      <c r="D1621" s="8">
        <f t="shared" si="51"/>
        <v>45068.949884259258</v>
      </c>
      <c r="E1621" s="9">
        <f t="shared" si="50"/>
        <v>3.4360354998162777E-2</v>
      </c>
    </row>
    <row r="1622" spans="1:5" x14ac:dyDescent="0.2">
      <c r="A1622" s="1">
        <v>45069</v>
      </c>
      <c r="B1622" s="2">
        <v>0.16853009259259258</v>
      </c>
      <c r="C1622">
        <v>55</v>
      </c>
      <c r="D1622" s="8">
        <f t="shared" si="51"/>
        <v>45068.960196759253</v>
      </c>
      <c r="E1622" s="9">
        <f t="shared" si="50"/>
        <v>3.433267359545529E-2</v>
      </c>
    </row>
    <row r="1623" spans="1:5" x14ac:dyDescent="0.2">
      <c r="A1623" s="1">
        <v>45069</v>
      </c>
      <c r="B1623" s="2">
        <v>0.16854166666666667</v>
      </c>
      <c r="C1623">
        <v>56</v>
      </c>
      <c r="D1623" s="8">
        <f t="shared" si="51"/>
        <v>45068.96020833333</v>
      </c>
      <c r="E1623" s="9">
        <f t="shared" si="50"/>
        <v>3.4360354998162777E-2</v>
      </c>
    </row>
    <row r="1624" spans="1:5" x14ac:dyDescent="0.2">
      <c r="A1624" s="1">
        <v>45069</v>
      </c>
      <c r="B1624" s="2">
        <v>0.16855324074074074</v>
      </c>
      <c r="C1624">
        <v>56</v>
      </c>
      <c r="D1624" s="8">
        <f t="shared" si="51"/>
        <v>45068.960219907407</v>
      </c>
      <c r="E1624" s="9">
        <f t="shared" si="50"/>
        <v>3.4360354998162777E-2</v>
      </c>
    </row>
    <row r="1625" spans="1:5" x14ac:dyDescent="0.2">
      <c r="A1625" s="1">
        <v>45069</v>
      </c>
      <c r="B1625" s="2">
        <v>0.16856481481481481</v>
      </c>
      <c r="C1625">
        <v>56</v>
      </c>
      <c r="D1625" s="8">
        <f t="shared" si="51"/>
        <v>45068.960231481477</v>
      </c>
      <c r="E1625" s="9">
        <f t="shared" si="50"/>
        <v>3.4360354998162777E-2</v>
      </c>
    </row>
    <row r="1626" spans="1:5" x14ac:dyDescent="0.2">
      <c r="A1626" s="1">
        <v>45069</v>
      </c>
      <c r="B1626" s="2">
        <v>0.1685763888888889</v>
      </c>
      <c r="C1626">
        <v>56</v>
      </c>
      <c r="D1626" s="8">
        <f t="shared" si="51"/>
        <v>45068.960243055553</v>
      </c>
      <c r="E1626" s="9">
        <f t="shared" si="50"/>
        <v>3.4360354998162777E-2</v>
      </c>
    </row>
    <row r="1627" spans="1:5" x14ac:dyDescent="0.2">
      <c r="A1627" s="1">
        <v>45069</v>
      </c>
      <c r="B1627" s="2">
        <v>0.16858796296296297</v>
      </c>
      <c r="C1627">
        <v>56</v>
      </c>
      <c r="D1627" s="8">
        <f t="shared" si="51"/>
        <v>45068.96025462963</v>
      </c>
      <c r="E1627" s="9">
        <f t="shared" si="50"/>
        <v>3.4360354998162777E-2</v>
      </c>
    </row>
    <row r="1628" spans="1:5" x14ac:dyDescent="0.2">
      <c r="A1628" s="1">
        <v>45069</v>
      </c>
      <c r="B1628" s="2">
        <v>0.16859953703703703</v>
      </c>
      <c r="C1628">
        <v>56</v>
      </c>
      <c r="D1628" s="8">
        <f t="shared" si="51"/>
        <v>45068.9602662037</v>
      </c>
      <c r="E1628" s="9">
        <f t="shared" si="50"/>
        <v>3.4360354998162777E-2</v>
      </c>
    </row>
    <row r="1629" spans="1:5" x14ac:dyDescent="0.2">
      <c r="A1629" s="1">
        <v>45069</v>
      </c>
      <c r="B1629" s="2">
        <v>0.16861111111111113</v>
      </c>
      <c r="C1629">
        <v>56</v>
      </c>
      <c r="D1629" s="8">
        <f t="shared" si="51"/>
        <v>45068.960277777776</v>
      </c>
      <c r="E1629" s="9">
        <f t="shared" si="50"/>
        <v>3.4360354998162777E-2</v>
      </c>
    </row>
    <row r="1630" spans="1:5" x14ac:dyDescent="0.2">
      <c r="A1630" s="1">
        <v>45069</v>
      </c>
      <c r="B1630" s="2">
        <v>0.16862268518518519</v>
      </c>
      <c r="C1630">
        <v>56</v>
      </c>
      <c r="D1630" s="8">
        <f t="shared" si="51"/>
        <v>45068.960289351846</v>
      </c>
      <c r="E1630" s="9">
        <f t="shared" si="50"/>
        <v>3.4360354998162777E-2</v>
      </c>
    </row>
    <row r="1631" spans="1:5" x14ac:dyDescent="0.2">
      <c r="A1631" s="1">
        <v>45069</v>
      </c>
      <c r="B1631" s="2">
        <v>0.16864583333333336</v>
      </c>
      <c r="C1631">
        <v>56</v>
      </c>
      <c r="D1631" s="8">
        <f t="shared" si="51"/>
        <v>45068.960312499999</v>
      </c>
      <c r="E1631" s="9">
        <f t="shared" si="50"/>
        <v>3.4360354998162777E-2</v>
      </c>
    </row>
    <row r="1632" spans="1:5" x14ac:dyDescent="0.2">
      <c r="A1632" s="1">
        <v>45069</v>
      </c>
      <c r="B1632" s="2">
        <v>0.17895833333333333</v>
      </c>
      <c r="C1632">
        <v>55</v>
      </c>
      <c r="D1632" s="8">
        <f t="shared" si="51"/>
        <v>45068.970624999994</v>
      </c>
      <c r="E1632" s="9">
        <f t="shared" si="50"/>
        <v>3.433267359545529E-2</v>
      </c>
    </row>
    <row r="1633" spans="1:5" x14ac:dyDescent="0.2">
      <c r="A1633" s="1">
        <v>45069</v>
      </c>
      <c r="B1633" s="2">
        <v>0.1789699074074074</v>
      </c>
      <c r="C1633">
        <v>55</v>
      </c>
      <c r="D1633" s="8">
        <f t="shared" si="51"/>
        <v>45068.970636574071</v>
      </c>
      <c r="E1633" s="9">
        <f t="shared" si="50"/>
        <v>3.433267359545529E-2</v>
      </c>
    </row>
    <row r="1634" spans="1:5" x14ac:dyDescent="0.2">
      <c r="A1634" s="1">
        <v>45069</v>
      </c>
      <c r="B1634" s="2">
        <v>0.17898148148148149</v>
      </c>
      <c r="C1634">
        <v>56</v>
      </c>
      <c r="D1634" s="8">
        <f t="shared" si="51"/>
        <v>45068.970648148148</v>
      </c>
      <c r="E1634" s="9">
        <f t="shared" si="50"/>
        <v>3.4360354998162777E-2</v>
      </c>
    </row>
    <row r="1635" spans="1:5" x14ac:dyDescent="0.2">
      <c r="A1635" s="1">
        <v>45069</v>
      </c>
      <c r="B1635" s="2">
        <v>0.17899305555555556</v>
      </c>
      <c r="C1635">
        <v>56</v>
      </c>
      <c r="D1635" s="8">
        <f t="shared" si="51"/>
        <v>45068.970659722218</v>
      </c>
      <c r="E1635" s="9">
        <f t="shared" si="50"/>
        <v>3.4360354998162777E-2</v>
      </c>
    </row>
    <row r="1636" spans="1:5" x14ac:dyDescent="0.2">
      <c r="A1636" s="1">
        <v>45069</v>
      </c>
      <c r="B1636" s="2">
        <v>0.17900462962962962</v>
      </c>
      <c r="C1636">
        <v>56</v>
      </c>
      <c r="D1636" s="8">
        <f t="shared" si="51"/>
        <v>45068.970671296294</v>
      </c>
      <c r="E1636" s="9">
        <f t="shared" si="50"/>
        <v>3.4360354998162777E-2</v>
      </c>
    </row>
    <row r="1637" spans="1:5" x14ac:dyDescent="0.2">
      <c r="A1637" s="1">
        <v>45069</v>
      </c>
      <c r="B1637" s="2">
        <v>0.17901620370370372</v>
      </c>
      <c r="C1637">
        <v>56</v>
      </c>
      <c r="D1637" s="8">
        <f t="shared" si="51"/>
        <v>45068.970682870371</v>
      </c>
      <c r="E1637" s="9">
        <f t="shared" si="50"/>
        <v>3.4360354998162777E-2</v>
      </c>
    </row>
    <row r="1638" spans="1:5" x14ac:dyDescent="0.2">
      <c r="A1638" s="1">
        <v>45069</v>
      </c>
      <c r="B1638" s="2">
        <v>0.17902777777777779</v>
      </c>
      <c r="C1638">
        <v>56</v>
      </c>
      <c r="D1638" s="8">
        <f t="shared" si="51"/>
        <v>45068.970694444441</v>
      </c>
      <c r="E1638" s="9">
        <f t="shared" si="50"/>
        <v>3.4360354998162777E-2</v>
      </c>
    </row>
    <row r="1639" spans="1:5" x14ac:dyDescent="0.2">
      <c r="A1639" s="1">
        <v>45069</v>
      </c>
      <c r="B1639" s="2">
        <v>0.17903935185185185</v>
      </c>
      <c r="C1639">
        <v>56</v>
      </c>
      <c r="D1639" s="8">
        <f t="shared" si="51"/>
        <v>45068.970706018517</v>
      </c>
      <c r="E1639" s="9">
        <f t="shared" si="50"/>
        <v>3.4360354998162777E-2</v>
      </c>
    </row>
    <row r="1640" spans="1:5" x14ac:dyDescent="0.2">
      <c r="A1640" s="1">
        <v>45069</v>
      </c>
      <c r="B1640" s="2">
        <v>0.17905092592592595</v>
      </c>
      <c r="C1640">
        <v>56</v>
      </c>
      <c r="D1640" s="8">
        <f t="shared" si="51"/>
        <v>45068.970717592587</v>
      </c>
      <c r="E1640" s="9">
        <f t="shared" si="50"/>
        <v>3.4360354998162777E-2</v>
      </c>
    </row>
    <row r="1641" spans="1:5" x14ac:dyDescent="0.2">
      <c r="A1641" s="1">
        <v>45069</v>
      </c>
      <c r="B1641" s="2">
        <v>0.17907407407407408</v>
      </c>
      <c r="C1641">
        <v>56</v>
      </c>
      <c r="D1641" s="8">
        <f t="shared" si="51"/>
        <v>45068.97074074074</v>
      </c>
      <c r="E1641" s="9">
        <f t="shared" si="50"/>
        <v>3.4360354998162777E-2</v>
      </c>
    </row>
    <row r="1642" spans="1:5" x14ac:dyDescent="0.2">
      <c r="A1642" s="1">
        <v>45069</v>
      </c>
      <c r="B1642" s="2">
        <v>0.18938657407407408</v>
      </c>
      <c r="C1642">
        <v>55</v>
      </c>
      <c r="D1642" s="8">
        <f t="shared" si="51"/>
        <v>45068.981053240735</v>
      </c>
      <c r="E1642" s="9">
        <f t="shared" si="50"/>
        <v>3.433267359545529E-2</v>
      </c>
    </row>
    <row r="1643" spans="1:5" x14ac:dyDescent="0.2">
      <c r="A1643" s="1">
        <v>45069</v>
      </c>
      <c r="B1643" s="2">
        <v>0.18939814814814815</v>
      </c>
      <c r="C1643">
        <v>55</v>
      </c>
      <c r="D1643" s="8">
        <f t="shared" si="51"/>
        <v>45068.981064814812</v>
      </c>
      <c r="E1643" s="9">
        <f t="shared" si="50"/>
        <v>3.433267359545529E-2</v>
      </c>
    </row>
    <row r="1644" spans="1:5" x14ac:dyDescent="0.2">
      <c r="A1644" s="1">
        <v>45069</v>
      </c>
      <c r="B1644" s="2">
        <v>0.18940972222222222</v>
      </c>
      <c r="C1644">
        <v>56</v>
      </c>
      <c r="D1644" s="8">
        <f t="shared" si="51"/>
        <v>45068.981076388889</v>
      </c>
      <c r="E1644" s="9">
        <f t="shared" si="50"/>
        <v>3.4360354998162777E-2</v>
      </c>
    </row>
    <row r="1645" spans="1:5" x14ac:dyDescent="0.2">
      <c r="A1645" s="1">
        <v>45069</v>
      </c>
      <c r="B1645" s="2">
        <v>0.18942129629629631</v>
      </c>
      <c r="C1645">
        <v>56</v>
      </c>
      <c r="D1645" s="8">
        <f t="shared" si="51"/>
        <v>45068.981087962959</v>
      </c>
      <c r="E1645" s="9">
        <f t="shared" si="50"/>
        <v>3.4360354998162777E-2</v>
      </c>
    </row>
    <row r="1646" spans="1:5" x14ac:dyDescent="0.2">
      <c r="A1646" s="1">
        <v>45069</v>
      </c>
      <c r="B1646" s="2">
        <v>0.18943287037037038</v>
      </c>
      <c r="C1646">
        <v>56</v>
      </c>
      <c r="D1646" s="8">
        <f t="shared" si="51"/>
        <v>45068.981099537035</v>
      </c>
      <c r="E1646" s="9">
        <f t="shared" si="50"/>
        <v>3.4360354998162777E-2</v>
      </c>
    </row>
    <row r="1647" spans="1:5" x14ac:dyDescent="0.2">
      <c r="A1647" s="1">
        <v>45069</v>
      </c>
      <c r="B1647" s="2">
        <v>0.18944444444444444</v>
      </c>
      <c r="C1647">
        <v>56</v>
      </c>
      <c r="D1647" s="8">
        <f t="shared" si="51"/>
        <v>45068.981111111112</v>
      </c>
      <c r="E1647" s="9">
        <f t="shared" si="50"/>
        <v>3.4360354998162777E-2</v>
      </c>
    </row>
    <row r="1648" spans="1:5" x14ac:dyDescent="0.2">
      <c r="A1648" s="1">
        <v>45069</v>
      </c>
      <c r="B1648" s="2">
        <v>0.18945601851851854</v>
      </c>
      <c r="C1648">
        <v>56</v>
      </c>
      <c r="D1648" s="8">
        <f t="shared" si="51"/>
        <v>45068.981122685182</v>
      </c>
      <c r="E1648" s="9">
        <f t="shared" si="50"/>
        <v>3.4360354998162777E-2</v>
      </c>
    </row>
    <row r="1649" spans="1:5" x14ac:dyDescent="0.2">
      <c r="A1649" s="1">
        <v>45069</v>
      </c>
      <c r="B1649" s="2">
        <v>0.1894675925925926</v>
      </c>
      <c r="C1649">
        <v>56</v>
      </c>
      <c r="D1649" s="8">
        <f t="shared" si="51"/>
        <v>45068.981134259258</v>
      </c>
      <c r="E1649" s="9">
        <f t="shared" si="50"/>
        <v>3.4360354998162777E-2</v>
      </c>
    </row>
    <row r="1650" spans="1:5" x14ac:dyDescent="0.2">
      <c r="A1650" s="1">
        <v>45069</v>
      </c>
      <c r="B1650" s="2">
        <v>0.18947916666666667</v>
      </c>
      <c r="C1650">
        <v>56</v>
      </c>
      <c r="D1650" s="8">
        <f t="shared" si="51"/>
        <v>45068.981145833328</v>
      </c>
      <c r="E1650" s="9">
        <f t="shared" ref="E1650:E1713" si="52">$H$3*POWER(10,($C1650-$H$5)/$H$4)</f>
        <v>3.4360354998162777E-2</v>
      </c>
    </row>
    <row r="1651" spans="1:5" x14ac:dyDescent="0.2">
      <c r="A1651" s="1">
        <v>45069</v>
      </c>
      <c r="B1651" s="2">
        <v>0.1895023148148148</v>
      </c>
      <c r="C1651">
        <v>56</v>
      </c>
      <c r="D1651" s="8">
        <f t="shared" ref="D1651:D1714" si="53">A1651+B1651-5/24</f>
        <v>45068.981168981481</v>
      </c>
      <c r="E1651" s="9">
        <f t="shared" si="52"/>
        <v>3.4360354998162777E-2</v>
      </c>
    </row>
    <row r="1652" spans="1:5" x14ac:dyDescent="0.2">
      <c r="A1652" s="1">
        <v>45069</v>
      </c>
      <c r="B1652" s="2">
        <v>0.19981481481481481</v>
      </c>
      <c r="C1652">
        <v>55</v>
      </c>
      <c r="D1652" s="8">
        <f t="shared" si="53"/>
        <v>45068.991481481477</v>
      </c>
      <c r="E1652" s="9">
        <f t="shared" si="52"/>
        <v>3.433267359545529E-2</v>
      </c>
    </row>
    <row r="1653" spans="1:5" x14ac:dyDescent="0.2">
      <c r="A1653" s="1">
        <v>45069</v>
      </c>
      <c r="B1653" s="2">
        <v>0.1998263888888889</v>
      </c>
      <c r="C1653">
        <v>55</v>
      </c>
      <c r="D1653" s="8">
        <f t="shared" si="53"/>
        <v>45068.991493055553</v>
      </c>
      <c r="E1653" s="9">
        <f t="shared" si="52"/>
        <v>3.433267359545529E-2</v>
      </c>
    </row>
    <row r="1654" spans="1:5" x14ac:dyDescent="0.2">
      <c r="A1654" s="1">
        <v>45069</v>
      </c>
      <c r="B1654" s="2">
        <v>0.19983796296296297</v>
      </c>
      <c r="C1654">
        <v>56</v>
      </c>
      <c r="D1654" s="8">
        <f t="shared" si="53"/>
        <v>45068.99150462963</v>
      </c>
      <c r="E1654" s="9">
        <f t="shared" si="52"/>
        <v>3.4360354998162777E-2</v>
      </c>
    </row>
    <row r="1655" spans="1:5" x14ac:dyDescent="0.2">
      <c r="A1655" s="1">
        <v>45069</v>
      </c>
      <c r="B1655" s="2">
        <v>0.19984953703703703</v>
      </c>
      <c r="C1655">
        <v>56</v>
      </c>
      <c r="D1655" s="8">
        <f t="shared" si="53"/>
        <v>45068.9915162037</v>
      </c>
      <c r="E1655" s="9">
        <f t="shared" si="52"/>
        <v>3.4360354998162777E-2</v>
      </c>
    </row>
    <row r="1656" spans="1:5" x14ac:dyDescent="0.2">
      <c r="A1656" s="1">
        <v>45069</v>
      </c>
      <c r="B1656" s="2">
        <v>0.19986111111111113</v>
      </c>
      <c r="C1656">
        <v>56</v>
      </c>
      <c r="D1656" s="8">
        <f t="shared" si="53"/>
        <v>45068.991527777776</v>
      </c>
      <c r="E1656" s="9">
        <f t="shared" si="52"/>
        <v>3.4360354998162777E-2</v>
      </c>
    </row>
    <row r="1657" spans="1:5" x14ac:dyDescent="0.2">
      <c r="A1657" s="1">
        <v>45069</v>
      </c>
      <c r="B1657" s="2">
        <v>0.19987268518518519</v>
      </c>
      <c r="C1657">
        <v>56</v>
      </c>
      <c r="D1657" s="8">
        <f t="shared" si="53"/>
        <v>45068.991539351846</v>
      </c>
      <c r="E1657" s="9">
        <f t="shared" si="52"/>
        <v>3.4360354998162777E-2</v>
      </c>
    </row>
    <row r="1658" spans="1:5" x14ac:dyDescent="0.2">
      <c r="A1658" s="1">
        <v>45069</v>
      </c>
      <c r="B1658" s="2">
        <v>0.19988425925925926</v>
      </c>
      <c r="C1658">
        <v>56</v>
      </c>
      <c r="D1658" s="8">
        <f t="shared" si="53"/>
        <v>45068.991550925923</v>
      </c>
      <c r="E1658" s="9">
        <f t="shared" si="52"/>
        <v>3.4360354998162777E-2</v>
      </c>
    </row>
    <row r="1659" spans="1:5" x14ac:dyDescent="0.2">
      <c r="A1659" s="1">
        <v>45069</v>
      </c>
      <c r="B1659" s="2">
        <v>0.19989583333333336</v>
      </c>
      <c r="C1659">
        <v>56</v>
      </c>
      <c r="D1659" s="8">
        <f t="shared" si="53"/>
        <v>45068.991562499999</v>
      </c>
      <c r="E1659" s="9">
        <f t="shared" si="52"/>
        <v>3.4360354998162777E-2</v>
      </c>
    </row>
    <row r="1660" spans="1:5" x14ac:dyDescent="0.2">
      <c r="A1660" s="1">
        <v>45069</v>
      </c>
      <c r="B1660" s="2">
        <v>0.19990740740740742</v>
      </c>
      <c r="C1660">
        <v>56</v>
      </c>
      <c r="D1660" s="8">
        <f t="shared" si="53"/>
        <v>45068.991574074069</v>
      </c>
      <c r="E1660" s="9">
        <f t="shared" si="52"/>
        <v>3.4360354998162777E-2</v>
      </c>
    </row>
    <row r="1661" spans="1:5" x14ac:dyDescent="0.2">
      <c r="A1661" s="1">
        <v>45069</v>
      </c>
      <c r="B1661" s="2">
        <v>0.19993055555555558</v>
      </c>
      <c r="C1661">
        <v>56</v>
      </c>
      <c r="D1661" s="8">
        <f t="shared" si="53"/>
        <v>45068.991597222222</v>
      </c>
      <c r="E1661" s="9">
        <f t="shared" si="52"/>
        <v>3.4360354998162777E-2</v>
      </c>
    </row>
    <row r="1662" spans="1:5" x14ac:dyDescent="0.2">
      <c r="A1662" s="1">
        <v>45069</v>
      </c>
      <c r="B1662" s="2">
        <v>0.21024305555555556</v>
      </c>
      <c r="C1662">
        <v>55</v>
      </c>
      <c r="D1662" s="8">
        <f t="shared" si="53"/>
        <v>45069.001909722218</v>
      </c>
      <c r="E1662" s="9">
        <f t="shared" si="52"/>
        <v>3.433267359545529E-2</v>
      </c>
    </row>
    <row r="1663" spans="1:5" x14ac:dyDescent="0.2">
      <c r="A1663" s="1">
        <v>45069</v>
      </c>
      <c r="B1663" s="2">
        <v>0.21025462962962962</v>
      </c>
      <c r="C1663">
        <v>55</v>
      </c>
      <c r="D1663" s="8">
        <f t="shared" si="53"/>
        <v>45069.001921296294</v>
      </c>
      <c r="E1663" s="9">
        <f t="shared" si="52"/>
        <v>3.433267359545529E-2</v>
      </c>
    </row>
    <row r="1664" spans="1:5" x14ac:dyDescent="0.2">
      <c r="A1664" s="1">
        <v>45069</v>
      </c>
      <c r="B1664" s="2">
        <v>0.21026620370370372</v>
      </c>
      <c r="C1664">
        <v>56</v>
      </c>
      <c r="D1664" s="8">
        <f t="shared" si="53"/>
        <v>45069.001932870371</v>
      </c>
      <c r="E1664" s="9">
        <f t="shared" si="52"/>
        <v>3.4360354998162777E-2</v>
      </c>
    </row>
    <row r="1665" spans="1:5" x14ac:dyDescent="0.2">
      <c r="A1665" s="1">
        <v>45069</v>
      </c>
      <c r="B1665" s="2">
        <v>0.21027777777777779</v>
      </c>
      <c r="C1665">
        <v>56</v>
      </c>
      <c r="D1665" s="8">
        <f t="shared" si="53"/>
        <v>45069.001944444441</v>
      </c>
      <c r="E1665" s="9">
        <f t="shared" si="52"/>
        <v>3.4360354998162777E-2</v>
      </c>
    </row>
    <row r="1666" spans="1:5" x14ac:dyDescent="0.2">
      <c r="A1666" s="1">
        <v>45069</v>
      </c>
      <c r="B1666" s="2">
        <v>0.21028935185185185</v>
      </c>
      <c r="C1666">
        <v>56</v>
      </c>
      <c r="D1666" s="8">
        <f t="shared" si="53"/>
        <v>45069.001956018517</v>
      </c>
      <c r="E1666" s="9">
        <f t="shared" si="52"/>
        <v>3.4360354998162777E-2</v>
      </c>
    </row>
    <row r="1667" spans="1:5" x14ac:dyDescent="0.2">
      <c r="A1667" s="1">
        <v>45069</v>
      </c>
      <c r="B1667" s="2">
        <v>0.21030092592592595</v>
      </c>
      <c r="C1667">
        <v>56</v>
      </c>
      <c r="D1667" s="8">
        <f t="shared" si="53"/>
        <v>45069.001967592587</v>
      </c>
      <c r="E1667" s="9">
        <f t="shared" si="52"/>
        <v>3.4360354998162777E-2</v>
      </c>
    </row>
    <row r="1668" spans="1:5" x14ac:dyDescent="0.2">
      <c r="A1668" s="1">
        <v>45069</v>
      </c>
      <c r="B1668" s="2">
        <v>0.21031250000000001</v>
      </c>
      <c r="C1668">
        <v>56</v>
      </c>
      <c r="D1668" s="8">
        <f t="shared" si="53"/>
        <v>45069.001979166664</v>
      </c>
      <c r="E1668" s="9">
        <f t="shared" si="52"/>
        <v>3.4360354998162777E-2</v>
      </c>
    </row>
    <row r="1669" spans="1:5" x14ac:dyDescent="0.2">
      <c r="A1669" s="1">
        <v>45069</v>
      </c>
      <c r="B1669" s="2">
        <v>0.21032407407407408</v>
      </c>
      <c r="C1669">
        <v>56</v>
      </c>
      <c r="D1669" s="8">
        <f t="shared" si="53"/>
        <v>45069.00199074074</v>
      </c>
      <c r="E1669" s="9">
        <f t="shared" si="52"/>
        <v>3.4360354998162777E-2</v>
      </c>
    </row>
    <row r="1670" spans="1:5" x14ac:dyDescent="0.2">
      <c r="A1670" s="1">
        <v>45069</v>
      </c>
      <c r="B1670" s="2">
        <v>0.21033564814814817</v>
      </c>
      <c r="C1670">
        <v>56</v>
      </c>
      <c r="D1670" s="8">
        <f t="shared" si="53"/>
        <v>45069.00200231481</v>
      </c>
      <c r="E1670" s="9">
        <f t="shared" si="52"/>
        <v>3.4360354998162777E-2</v>
      </c>
    </row>
    <row r="1671" spans="1:5" x14ac:dyDescent="0.2">
      <c r="A1671" s="1">
        <v>45069</v>
      </c>
      <c r="B1671" s="2">
        <v>0.21035879629629628</v>
      </c>
      <c r="C1671">
        <v>56</v>
      </c>
      <c r="D1671" s="8">
        <f t="shared" si="53"/>
        <v>45069.002025462964</v>
      </c>
      <c r="E1671" s="9">
        <f t="shared" si="52"/>
        <v>3.4360354998162777E-2</v>
      </c>
    </row>
    <row r="1672" spans="1:5" x14ac:dyDescent="0.2">
      <c r="A1672" s="1">
        <v>45069</v>
      </c>
      <c r="B1672" s="2">
        <v>0.22067129629629631</v>
      </c>
      <c r="C1672">
        <v>55</v>
      </c>
      <c r="D1672" s="8">
        <f t="shared" si="53"/>
        <v>45069.012337962959</v>
      </c>
      <c r="E1672" s="9">
        <f t="shared" si="52"/>
        <v>3.433267359545529E-2</v>
      </c>
    </row>
    <row r="1673" spans="1:5" x14ac:dyDescent="0.2">
      <c r="A1673" s="1">
        <v>45069</v>
      </c>
      <c r="B1673" s="2">
        <v>0.22068287037037038</v>
      </c>
      <c r="C1673">
        <v>55</v>
      </c>
      <c r="D1673" s="8">
        <f t="shared" si="53"/>
        <v>45069.012349537035</v>
      </c>
      <c r="E1673" s="9">
        <f t="shared" si="52"/>
        <v>3.433267359545529E-2</v>
      </c>
    </row>
    <row r="1674" spans="1:5" x14ac:dyDescent="0.2">
      <c r="A1674" s="1">
        <v>45069</v>
      </c>
      <c r="B1674" s="2">
        <v>0.22069444444444444</v>
      </c>
      <c r="C1674">
        <v>56</v>
      </c>
      <c r="D1674" s="8">
        <f t="shared" si="53"/>
        <v>45069.012361111112</v>
      </c>
      <c r="E1674" s="9">
        <f t="shared" si="52"/>
        <v>3.4360354998162777E-2</v>
      </c>
    </row>
    <row r="1675" spans="1:5" x14ac:dyDescent="0.2">
      <c r="A1675" s="1">
        <v>45069</v>
      </c>
      <c r="B1675" s="2">
        <v>0.22070601851851854</v>
      </c>
      <c r="C1675">
        <v>56</v>
      </c>
      <c r="D1675" s="8">
        <f t="shared" si="53"/>
        <v>45069.012372685182</v>
      </c>
      <c r="E1675" s="9">
        <f t="shared" si="52"/>
        <v>3.4360354998162777E-2</v>
      </c>
    </row>
    <row r="1676" spans="1:5" x14ac:dyDescent="0.2">
      <c r="A1676" s="1">
        <v>45069</v>
      </c>
      <c r="B1676" s="2">
        <v>0.2207175925925926</v>
      </c>
      <c r="C1676">
        <v>56</v>
      </c>
      <c r="D1676" s="8">
        <f t="shared" si="53"/>
        <v>45069.012384259258</v>
      </c>
      <c r="E1676" s="9">
        <f t="shared" si="52"/>
        <v>3.4360354998162777E-2</v>
      </c>
    </row>
    <row r="1677" spans="1:5" x14ac:dyDescent="0.2">
      <c r="A1677" s="1">
        <v>45069</v>
      </c>
      <c r="B1677" s="2">
        <v>0.22072916666666667</v>
      </c>
      <c r="C1677">
        <v>56</v>
      </c>
      <c r="D1677" s="8">
        <f t="shared" si="53"/>
        <v>45069.012395833328</v>
      </c>
      <c r="E1677" s="9">
        <f t="shared" si="52"/>
        <v>3.4360354998162777E-2</v>
      </c>
    </row>
    <row r="1678" spans="1:5" x14ac:dyDescent="0.2">
      <c r="A1678" s="1">
        <v>45069</v>
      </c>
      <c r="B1678" s="2">
        <v>0.22074074074074077</v>
      </c>
      <c r="C1678">
        <v>56</v>
      </c>
      <c r="D1678" s="8">
        <f t="shared" si="53"/>
        <v>45069.012407407405</v>
      </c>
      <c r="E1678" s="9">
        <f t="shared" si="52"/>
        <v>3.4360354998162777E-2</v>
      </c>
    </row>
    <row r="1679" spans="1:5" x14ac:dyDescent="0.2">
      <c r="A1679" s="1">
        <v>45069</v>
      </c>
      <c r="B1679" s="2">
        <v>0.22075231481481483</v>
      </c>
      <c r="C1679">
        <v>56</v>
      </c>
      <c r="D1679" s="8">
        <f t="shared" si="53"/>
        <v>45069.012418981481</v>
      </c>
      <c r="E1679" s="9">
        <f t="shared" si="52"/>
        <v>3.4360354998162777E-2</v>
      </c>
    </row>
    <row r="1680" spans="1:5" x14ac:dyDescent="0.2">
      <c r="A1680" s="1">
        <v>45069</v>
      </c>
      <c r="B1680" s="2">
        <v>0.22076388888888887</v>
      </c>
      <c r="C1680">
        <v>56</v>
      </c>
      <c r="D1680" s="8">
        <f t="shared" si="53"/>
        <v>45069.012430555551</v>
      </c>
      <c r="E1680" s="9">
        <f t="shared" si="52"/>
        <v>3.4360354998162777E-2</v>
      </c>
    </row>
    <row r="1681" spans="1:5" x14ac:dyDescent="0.2">
      <c r="A1681" s="1">
        <v>45069</v>
      </c>
      <c r="B1681" s="2">
        <v>0.22078703703703703</v>
      </c>
      <c r="C1681">
        <v>56</v>
      </c>
      <c r="D1681" s="8">
        <f t="shared" si="53"/>
        <v>45069.012453703705</v>
      </c>
      <c r="E1681" s="9">
        <f t="shared" si="52"/>
        <v>3.4360354998162777E-2</v>
      </c>
    </row>
    <row r="1682" spans="1:5" x14ac:dyDescent="0.2">
      <c r="A1682" s="1">
        <v>45069</v>
      </c>
      <c r="B1682" s="2">
        <v>0.23109953703703703</v>
      </c>
      <c r="C1682">
        <v>55</v>
      </c>
      <c r="D1682" s="8">
        <f t="shared" si="53"/>
        <v>45069.0227662037</v>
      </c>
      <c r="E1682" s="9">
        <f t="shared" si="52"/>
        <v>3.433267359545529E-2</v>
      </c>
    </row>
    <row r="1683" spans="1:5" x14ac:dyDescent="0.2">
      <c r="A1683" s="1">
        <v>45069</v>
      </c>
      <c r="B1683" s="2">
        <v>0.23111111111111113</v>
      </c>
      <c r="C1683">
        <v>55</v>
      </c>
      <c r="D1683" s="8">
        <f t="shared" si="53"/>
        <v>45069.022777777776</v>
      </c>
      <c r="E1683" s="9">
        <f t="shared" si="52"/>
        <v>3.433267359545529E-2</v>
      </c>
    </row>
    <row r="1684" spans="1:5" x14ac:dyDescent="0.2">
      <c r="A1684" s="1">
        <v>45069</v>
      </c>
      <c r="B1684" s="2">
        <v>0.23112268518518519</v>
      </c>
      <c r="C1684">
        <v>56</v>
      </c>
      <c r="D1684" s="8">
        <f t="shared" si="53"/>
        <v>45069.022789351846</v>
      </c>
      <c r="E1684" s="9">
        <f t="shared" si="52"/>
        <v>3.4360354998162777E-2</v>
      </c>
    </row>
    <row r="1685" spans="1:5" x14ac:dyDescent="0.2">
      <c r="A1685" s="1">
        <v>45069</v>
      </c>
      <c r="B1685" s="2">
        <v>0.23113425925925926</v>
      </c>
      <c r="C1685">
        <v>56</v>
      </c>
      <c r="D1685" s="8">
        <f t="shared" si="53"/>
        <v>45069.022800925923</v>
      </c>
      <c r="E1685" s="9">
        <f t="shared" si="52"/>
        <v>3.4360354998162777E-2</v>
      </c>
    </row>
    <row r="1686" spans="1:5" x14ac:dyDescent="0.2">
      <c r="A1686" s="1">
        <v>45069</v>
      </c>
      <c r="B1686" s="2">
        <v>0.23114583333333336</v>
      </c>
      <c r="C1686">
        <v>56</v>
      </c>
      <c r="D1686" s="8">
        <f t="shared" si="53"/>
        <v>45069.022812499999</v>
      </c>
      <c r="E1686" s="9">
        <f t="shared" si="52"/>
        <v>3.4360354998162777E-2</v>
      </c>
    </row>
    <row r="1687" spans="1:5" x14ac:dyDescent="0.2">
      <c r="A1687" s="1">
        <v>45069</v>
      </c>
      <c r="B1687" s="2">
        <v>0.23115740740740742</v>
      </c>
      <c r="C1687">
        <v>56</v>
      </c>
      <c r="D1687" s="8">
        <f t="shared" si="53"/>
        <v>45069.022824074069</v>
      </c>
      <c r="E1687" s="9">
        <f t="shared" si="52"/>
        <v>3.4360354998162777E-2</v>
      </c>
    </row>
    <row r="1688" spans="1:5" x14ac:dyDescent="0.2">
      <c r="A1688" s="1">
        <v>45069</v>
      </c>
      <c r="B1688" s="2">
        <v>0.23116898148148146</v>
      </c>
      <c r="C1688">
        <v>56</v>
      </c>
      <c r="D1688" s="8">
        <f t="shared" si="53"/>
        <v>45069.022835648146</v>
      </c>
      <c r="E1688" s="9">
        <f t="shared" si="52"/>
        <v>3.4360354998162777E-2</v>
      </c>
    </row>
    <row r="1689" spans="1:5" x14ac:dyDescent="0.2">
      <c r="A1689" s="1">
        <v>45069</v>
      </c>
      <c r="B1689" s="2">
        <v>0.23118055555555558</v>
      </c>
      <c r="C1689">
        <v>56</v>
      </c>
      <c r="D1689" s="8">
        <f t="shared" si="53"/>
        <v>45069.022847222222</v>
      </c>
      <c r="E1689" s="9">
        <f t="shared" si="52"/>
        <v>3.4360354998162777E-2</v>
      </c>
    </row>
    <row r="1690" spans="1:5" x14ac:dyDescent="0.2">
      <c r="A1690" s="1">
        <v>45069</v>
      </c>
      <c r="B1690" s="2">
        <v>0.23119212962962962</v>
      </c>
      <c r="C1690">
        <v>56</v>
      </c>
      <c r="D1690" s="8">
        <f t="shared" si="53"/>
        <v>45069.022858796292</v>
      </c>
      <c r="E1690" s="9">
        <f t="shared" si="52"/>
        <v>3.4360354998162777E-2</v>
      </c>
    </row>
    <row r="1691" spans="1:5" x14ac:dyDescent="0.2">
      <c r="A1691" s="1">
        <v>45069</v>
      </c>
      <c r="B1691" s="2">
        <v>0.23121527777777776</v>
      </c>
      <c r="C1691">
        <v>56</v>
      </c>
      <c r="D1691" s="8">
        <f t="shared" si="53"/>
        <v>45069.022881944446</v>
      </c>
      <c r="E1691" s="9">
        <f t="shared" si="52"/>
        <v>3.4360354998162777E-2</v>
      </c>
    </row>
    <row r="1692" spans="1:5" x14ac:dyDescent="0.2">
      <c r="A1692" s="1">
        <v>45069</v>
      </c>
      <c r="B1692" s="2">
        <v>0.24152777777777779</v>
      </c>
      <c r="C1692">
        <v>55</v>
      </c>
      <c r="D1692" s="8">
        <f t="shared" si="53"/>
        <v>45069.033194444441</v>
      </c>
      <c r="E1692" s="9">
        <f t="shared" si="52"/>
        <v>3.433267359545529E-2</v>
      </c>
    </row>
    <row r="1693" spans="1:5" x14ac:dyDescent="0.2">
      <c r="A1693" s="1">
        <v>45069</v>
      </c>
      <c r="B1693" s="2">
        <v>0.24153935185185185</v>
      </c>
      <c r="C1693">
        <v>55</v>
      </c>
      <c r="D1693" s="8">
        <f t="shared" si="53"/>
        <v>45069.033206018517</v>
      </c>
      <c r="E1693" s="9">
        <f t="shared" si="52"/>
        <v>3.433267359545529E-2</v>
      </c>
    </row>
    <row r="1694" spans="1:5" x14ac:dyDescent="0.2">
      <c r="A1694" s="1">
        <v>45069</v>
      </c>
      <c r="B1694" s="2">
        <v>0.24155092592592595</v>
      </c>
      <c r="C1694">
        <v>56</v>
      </c>
      <c r="D1694" s="8">
        <f t="shared" si="53"/>
        <v>45069.033217592587</v>
      </c>
      <c r="E1694" s="9">
        <f t="shared" si="52"/>
        <v>3.4360354998162777E-2</v>
      </c>
    </row>
    <row r="1695" spans="1:5" x14ac:dyDescent="0.2">
      <c r="A1695" s="1">
        <v>45069</v>
      </c>
      <c r="B1695" s="2">
        <v>0.24156250000000001</v>
      </c>
      <c r="C1695">
        <v>56</v>
      </c>
      <c r="D1695" s="8">
        <f t="shared" si="53"/>
        <v>45069.033229166664</v>
      </c>
      <c r="E1695" s="9">
        <f t="shared" si="52"/>
        <v>3.4360354998162777E-2</v>
      </c>
    </row>
    <row r="1696" spans="1:5" x14ac:dyDescent="0.2">
      <c r="A1696" s="1">
        <v>45069</v>
      </c>
      <c r="B1696" s="2">
        <v>0.24157407407407408</v>
      </c>
      <c r="C1696">
        <v>56</v>
      </c>
      <c r="D1696" s="8">
        <f t="shared" si="53"/>
        <v>45069.03324074074</v>
      </c>
      <c r="E1696" s="9">
        <f t="shared" si="52"/>
        <v>3.4360354998162777E-2</v>
      </c>
    </row>
    <row r="1697" spans="1:5" x14ac:dyDescent="0.2">
      <c r="A1697" s="1">
        <v>45069</v>
      </c>
      <c r="B1697" s="2">
        <v>0.24158564814814812</v>
      </c>
      <c r="C1697">
        <v>56</v>
      </c>
      <c r="D1697" s="8">
        <f t="shared" si="53"/>
        <v>45069.03325231481</v>
      </c>
      <c r="E1697" s="9">
        <f t="shared" si="52"/>
        <v>3.4360354998162777E-2</v>
      </c>
    </row>
    <row r="1698" spans="1:5" x14ac:dyDescent="0.2">
      <c r="A1698" s="1">
        <v>45069</v>
      </c>
      <c r="B1698" s="2">
        <v>0.24159722222222224</v>
      </c>
      <c r="C1698">
        <v>56</v>
      </c>
      <c r="D1698" s="8">
        <f t="shared" si="53"/>
        <v>45069.033263888887</v>
      </c>
      <c r="E1698" s="9">
        <f t="shared" si="52"/>
        <v>3.4360354998162777E-2</v>
      </c>
    </row>
    <row r="1699" spans="1:5" x14ac:dyDescent="0.2">
      <c r="A1699" s="1">
        <v>45069</v>
      </c>
      <c r="B1699" s="2">
        <v>0.24160879629629628</v>
      </c>
      <c r="C1699">
        <v>56</v>
      </c>
      <c r="D1699" s="8">
        <f t="shared" si="53"/>
        <v>45069.033275462964</v>
      </c>
      <c r="E1699" s="9">
        <f t="shared" si="52"/>
        <v>3.4360354998162777E-2</v>
      </c>
    </row>
    <row r="1700" spans="1:5" x14ac:dyDescent="0.2">
      <c r="A1700" s="1">
        <v>45069</v>
      </c>
      <c r="B1700" s="2">
        <v>0.24162037037037035</v>
      </c>
      <c r="C1700">
        <v>56</v>
      </c>
      <c r="D1700" s="8">
        <f t="shared" si="53"/>
        <v>45069.033287037033</v>
      </c>
      <c r="E1700" s="9">
        <f t="shared" si="52"/>
        <v>3.4360354998162777E-2</v>
      </c>
    </row>
    <row r="1701" spans="1:5" x14ac:dyDescent="0.2">
      <c r="A1701" s="1">
        <v>45069</v>
      </c>
      <c r="B1701" s="2">
        <v>0.24164351851851851</v>
      </c>
      <c r="C1701">
        <v>56</v>
      </c>
      <c r="D1701" s="8">
        <f t="shared" si="53"/>
        <v>45069.033310185179</v>
      </c>
      <c r="E1701" s="9">
        <f t="shared" si="52"/>
        <v>3.4360354998162777E-2</v>
      </c>
    </row>
    <row r="1702" spans="1:5" x14ac:dyDescent="0.2">
      <c r="A1702" s="1">
        <v>45069</v>
      </c>
      <c r="B1702" s="2">
        <v>0.25195601851851851</v>
      </c>
      <c r="C1702">
        <v>55</v>
      </c>
      <c r="D1702" s="8">
        <f t="shared" si="53"/>
        <v>45069.043622685182</v>
      </c>
      <c r="E1702" s="9">
        <f t="shared" si="52"/>
        <v>3.433267359545529E-2</v>
      </c>
    </row>
    <row r="1703" spans="1:5" x14ac:dyDescent="0.2">
      <c r="A1703" s="1">
        <v>45069</v>
      </c>
      <c r="B1703" s="2">
        <v>0.2519675925925926</v>
      </c>
      <c r="C1703">
        <v>55</v>
      </c>
      <c r="D1703" s="8">
        <f t="shared" si="53"/>
        <v>45069.043634259258</v>
      </c>
      <c r="E1703" s="9">
        <f t="shared" si="52"/>
        <v>3.433267359545529E-2</v>
      </c>
    </row>
    <row r="1704" spans="1:5" x14ac:dyDescent="0.2">
      <c r="A1704" s="1">
        <v>45069</v>
      </c>
      <c r="B1704" s="2">
        <v>0.2519791666666667</v>
      </c>
      <c r="C1704">
        <v>56</v>
      </c>
      <c r="D1704" s="8">
        <f t="shared" si="53"/>
        <v>45069.043645833328</v>
      </c>
      <c r="E1704" s="9">
        <f t="shared" si="52"/>
        <v>3.4360354998162777E-2</v>
      </c>
    </row>
    <row r="1705" spans="1:5" x14ac:dyDescent="0.2">
      <c r="A1705" s="1">
        <v>45069</v>
      </c>
      <c r="B1705" s="2">
        <v>0.25199074074074074</v>
      </c>
      <c r="C1705">
        <v>56</v>
      </c>
      <c r="D1705" s="8">
        <f t="shared" si="53"/>
        <v>45069.043657407405</v>
      </c>
      <c r="E1705" s="9">
        <f t="shared" si="52"/>
        <v>3.4360354998162777E-2</v>
      </c>
    </row>
    <row r="1706" spans="1:5" x14ac:dyDescent="0.2">
      <c r="A1706" s="1">
        <v>45069</v>
      </c>
      <c r="B1706" s="2">
        <v>0.25200231481481483</v>
      </c>
      <c r="C1706">
        <v>56</v>
      </c>
      <c r="D1706" s="8">
        <f t="shared" si="53"/>
        <v>45069.043668981481</v>
      </c>
      <c r="E1706" s="9">
        <f t="shared" si="52"/>
        <v>3.4360354998162777E-2</v>
      </c>
    </row>
    <row r="1707" spans="1:5" x14ac:dyDescent="0.2">
      <c r="A1707" s="1">
        <v>45069</v>
      </c>
      <c r="B1707" s="2">
        <v>0.25201388888888887</v>
      </c>
      <c r="C1707">
        <v>56</v>
      </c>
      <c r="D1707" s="8">
        <f t="shared" si="53"/>
        <v>45069.043680555551</v>
      </c>
      <c r="E1707" s="9">
        <f t="shared" si="52"/>
        <v>3.4360354998162777E-2</v>
      </c>
    </row>
    <row r="1708" spans="1:5" x14ac:dyDescent="0.2">
      <c r="A1708" s="1">
        <v>45069</v>
      </c>
      <c r="B1708" s="2">
        <v>0.25202546296296297</v>
      </c>
      <c r="C1708">
        <v>56</v>
      </c>
      <c r="D1708" s="8">
        <f t="shared" si="53"/>
        <v>45069.043692129628</v>
      </c>
      <c r="E1708" s="9">
        <f t="shared" si="52"/>
        <v>3.4360354998162777E-2</v>
      </c>
    </row>
    <row r="1709" spans="1:5" x14ac:dyDescent="0.2">
      <c r="A1709" s="1">
        <v>45069</v>
      </c>
      <c r="B1709" s="2">
        <v>0.252037037037037</v>
      </c>
      <c r="C1709">
        <v>56</v>
      </c>
      <c r="D1709" s="8">
        <f t="shared" si="53"/>
        <v>45069.043703703705</v>
      </c>
      <c r="E1709" s="9">
        <f t="shared" si="52"/>
        <v>3.4360354998162777E-2</v>
      </c>
    </row>
    <row r="1710" spans="1:5" x14ac:dyDescent="0.2">
      <c r="A1710" s="1">
        <v>45069</v>
      </c>
      <c r="B1710" s="2">
        <v>0.2520486111111111</v>
      </c>
      <c r="C1710">
        <v>56</v>
      </c>
      <c r="D1710" s="8">
        <f t="shared" si="53"/>
        <v>45069.043715277774</v>
      </c>
      <c r="E1710" s="9">
        <f t="shared" si="52"/>
        <v>3.4360354998162777E-2</v>
      </c>
    </row>
    <row r="1711" spans="1:5" x14ac:dyDescent="0.2">
      <c r="A1711" s="1">
        <v>45069</v>
      </c>
      <c r="B1711" s="2">
        <v>0.25207175925925923</v>
      </c>
      <c r="C1711">
        <v>56</v>
      </c>
      <c r="D1711" s="8">
        <f t="shared" si="53"/>
        <v>45069.04373842592</v>
      </c>
      <c r="E1711" s="9">
        <f t="shared" si="52"/>
        <v>3.4360354998162777E-2</v>
      </c>
    </row>
    <row r="1712" spans="1:5" x14ac:dyDescent="0.2">
      <c r="A1712" s="1">
        <v>45069</v>
      </c>
      <c r="B1712" s="2">
        <v>0.26238425925925929</v>
      </c>
      <c r="C1712">
        <v>55</v>
      </c>
      <c r="D1712" s="8">
        <f t="shared" si="53"/>
        <v>45069.054050925923</v>
      </c>
      <c r="E1712" s="9">
        <f t="shared" si="52"/>
        <v>3.433267359545529E-2</v>
      </c>
    </row>
    <row r="1713" spans="1:5" x14ac:dyDescent="0.2">
      <c r="A1713" s="1">
        <v>45069</v>
      </c>
      <c r="B1713" s="2">
        <v>0.26239583333333333</v>
      </c>
      <c r="C1713">
        <v>55</v>
      </c>
      <c r="D1713" s="8">
        <f t="shared" si="53"/>
        <v>45069.054062499999</v>
      </c>
      <c r="E1713" s="9">
        <f t="shared" si="52"/>
        <v>3.433267359545529E-2</v>
      </c>
    </row>
    <row r="1714" spans="1:5" x14ac:dyDescent="0.2">
      <c r="A1714" s="1">
        <v>45069</v>
      </c>
      <c r="B1714" s="2">
        <v>0.26240740740740742</v>
      </c>
      <c r="C1714">
        <v>56</v>
      </c>
      <c r="D1714" s="8">
        <f t="shared" si="53"/>
        <v>45069.054074074069</v>
      </c>
      <c r="E1714" s="9">
        <f t="shared" ref="E1714:E1777" si="54">$H$3*POWER(10,($C1714-$H$5)/$H$4)</f>
        <v>3.4360354998162777E-2</v>
      </c>
    </row>
    <row r="1715" spans="1:5" x14ac:dyDescent="0.2">
      <c r="A1715" s="1">
        <v>45069</v>
      </c>
      <c r="B1715" s="2">
        <v>0.26241898148148152</v>
      </c>
      <c r="C1715">
        <v>56</v>
      </c>
      <c r="D1715" s="8">
        <f t="shared" ref="D1715:D1778" si="55">A1715+B1715-5/24</f>
        <v>45069.054085648146</v>
      </c>
      <c r="E1715" s="9">
        <f t="shared" si="54"/>
        <v>3.4360354998162777E-2</v>
      </c>
    </row>
    <row r="1716" spans="1:5" x14ac:dyDescent="0.2">
      <c r="A1716" s="1">
        <v>45069</v>
      </c>
      <c r="B1716" s="2">
        <v>0.26243055555555556</v>
      </c>
      <c r="C1716">
        <v>56</v>
      </c>
      <c r="D1716" s="8">
        <f t="shared" si="55"/>
        <v>45069.054097222222</v>
      </c>
      <c r="E1716" s="9">
        <f t="shared" si="54"/>
        <v>3.4360354998162777E-2</v>
      </c>
    </row>
    <row r="1717" spans="1:5" x14ac:dyDescent="0.2">
      <c r="A1717" s="1">
        <v>45069</v>
      </c>
      <c r="B1717" s="2">
        <v>0.26244212962962959</v>
      </c>
      <c r="C1717">
        <v>56</v>
      </c>
      <c r="D1717" s="8">
        <f t="shared" si="55"/>
        <v>45069.054108796292</v>
      </c>
      <c r="E1717" s="9">
        <f t="shared" si="54"/>
        <v>3.4360354998162777E-2</v>
      </c>
    </row>
    <row r="1718" spans="1:5" x14ac:dyDescent="0.2">
      <c r="A1718" s="1">
        <v>45069</v>
      </c>
      <c r="B1718" s="2">
        <v>0.26245370370370369</v>
      </c>
      <c r="C1718">
        <v>56</v>
      </c>
      <c r="D1718" s="8">
        <f t="shared" si="55"/>
        <v>45069.054120370369</v>
      </c>
      <c r="E1718" s="9">
        <f t="shared" si="54"/>
        <v>3.4360354998162777E-2</v>
      </c>
    </row>
    <row r="1719" spans="1:5" x14ac:dyDescent="0.2">
      <c r="A1719" s="1">
        <v>45069</v>
      </c>
      <c r="B1719" s="2">
        <v>0.26246527777777778</v>
      </c>
      <c r="C1719">
        <v>56</v>
      </c>
      <c r="D1719" s="8">
        <f t="shared" si="55"/>
        <v>45069.054131944446</v>
      </c>
      <c r="E1719" s="9">
        <f t="shared" si="54"/>
        <v>3.4360354998162777E-2</v>
      </c>
    </row>
    <row r="1720" spans="1:5" x14ac:dyDescent="0.2">
      <c r="A1720" s="1">
        <v>45069</v>
      </c>
      <c r="B1720" s="2">
        <v>0.26247685185185182</v>
      </c>
      <c r="C1720">
        <v>56</v>
      </c>
      <c r="D1720" s="8">
        <f t="shared" si="55"/>
        <v>45069.054143518515</v>
      </c>
      <c r="E1720" s="9">
        <f t="shared" si="54"/>
        <v>3.4360354998162777E-2</v>
      </c>
    </row>
    <row r="1721" spans="1:5" x14ac:dyDescent="0.2">
      <c r="A1721" s="1">
        <v>45069</v>
      </c>
      <c r="B1721" s="2">
        <v>0.26250000000000001</v>
      </c>
      <c r="C1721">
        <v>56</v>
      </c>
      <c r="D1721" s="8">
        <f t="shared" si="55"/>
        <v>45069.054166666661</v>
      </c>
      <c r="E1721" s="9">
        <f t="shared" si="54"/>
        <v>3.4360354998162777E-2</v>
      </c>
    </row>
    <row r="1722" spans="1:5" x14ac:dyDescent="0.2">
      <c r="A1722" s="1">
        <v>45069</v>
      </c>
      <c r="B1722" s="2">
        <v>0.27281250000000001</v>
      </c>
      <c r="C1722">
        <v>55</v>
      </c>
      <c r="D1722" s="8">
        <f t="shared" si="55"/>
        <v>45069.064479166664</v>
      </c>
      <c r="E1722" s="9">
        <f t="shared" si="54"/>
        <v>3.433267359545529E-2</v>
      </c>
    </row>
    <row r="1723" spans="1:5" x14ac:dyDescent="0.2">
      <c r="A1723" s="1">
        <v>45069</v>
      </c>
      <c r="B1723" s="2">
        <v>0.27282407407407411</v>
      </c>
      <c r="C1723">
        <v>55</v>
      </c>
      <c r="D1723" s="8">
        <f t="shared" si="55"/>
        <v>45069.06449074074</v>
      </c>
      <c r="E1723" s="9">
        <f t="shared" si="54"/>
        <v>3.433267359545529E-2</v>
      </c>
    </row>
    <row r="1724" spans="1:5" x14ac:dyDescent="0.2">
      <c r="A1724" s="1">
        <v>45069</v>
      </c>
      <c r="B1724" s="2">
        <v>0.27283564814814815</v>
      </c>
      <c r="C1724">
        <v>55</v>
      </c>
      <c r="D1724" s="8">
        <f t="shared" si="55"/>
        <v>45069.06450231481</v>
      </c>
      <c r="E1724" s="9">
        <f t="shared" si="54"/>
        <v>3.433267359545529E-2</v>
      </c>
    </row>
    <row r="1725" spans="1:5" x14ac:dyDescent="0.2">
      <c r="A1725" s="1">
        <v>45069</v>
      </c>
      <c r="B1725" s="2">
        <v>0.27284722222222224</v>
      </c>
      <c r="C1725">
        <v>56</v>
      </c>
      <c r="D1725" s="8">
        <f t="shared" si="55"/>
        <v>45069.064513888887</v>
      </c>
      <c r="E1725" s="9">
        <f t="shared" si="54"/>
        <v>3.4360354998162777E-2</v>
      </c>
    </row>
    <row r="1726" spans="1:5" x14ac:dyDescent="0.2">
      <c r="A1726" s="1">
        <v>45069</v>
      </c>
      <c r="B1726" s="2">
        <v>0.27285879629629628</v>
      </c>
      <c r="C1726">
        <v>56</v>
      </c>
      <c r="D1726" s="8">
        <f t="shared" si="55"/>
        <v>45069.064525462964</v>
      </c>
      <c r="E1726" s="9">
        <f t="shared" si="54"/>
        <v>3.4360354998162777E-2</v>
      </c>
    </row>
    <row r="1727" spans="1:5" x14ac:dyDescent="0.2">
      <c r="A1727" s="1">
        <v>45069</v>
      </c>
      <c r="B1727" s="2">
        <v>0.27287037037037037</v>
      </c>
      <c r="C1727">
        <v>56</v>
      </c>
      <c r="D1727" s="8">
        <f t="shared" si="55"/>
        <v>45069.064537037033</v>
      </c>
      <c r="E1727" s="9">
        <f t="shared" si="54"/>
        <v>3.4360354998162777E-2</v>
      </c>
    </row>
    <row r="1728" spans="1:5" x14ac:dyDescent="0.2">
      <c r="A1728" s="1">
        <v>45069</v>
      </c>
      <c r="B1728" s="2">
        <v>0.27288194444444441</v>
      </c>
      <c r="C1728">
        <v>56</v>
      </c>
      <c r="D1728" s="8">
        <f t="shared" si="55"/>
        <v>45069.06454861111</v>
      </c>
      <c r="E1728" s="9">
        <f t="shared" si="54"/>
        <v>3.4360354998162777E-2</v>
      </c>
    </row>
    <row r="1729" spans="1:5" x14ac:dyDescent="0.2">
      <c r="A1729" s="1">
        <v>45069</v>
      </c>
      <c r="B1729" s="2">
        <v>0.27289351851851851</v>
      </c>
      <c r="C1729">
        <v>56</v>
      </c>
      <c r="D1729" s="8">
        <f t="shared" si="55"/>
        <v>45069.064560185179</v>
      </c>
      <c r="E1729" s="9">
        <f t="shared" si="54"/>
        <v>3.4360354998162777E-2</v>
      </c>
    </row>
    <row r="1730" spans="1:5" x14ac:dyDescent="0.2">
      <c r="A1730" s="1">
        <v>45069</v>
      </c>
      <c r="B1730" s="2">
        <v>0.2729050925925926</v>
      </c>
      <c r="C1730">
        <v>56</v>
      </c>
      <c r="D1730" s="8">
        <f t="shared" si="55"/>
        <v>45069.064571759256</v>
      </c>
      <c r="E1730" s="9">
        <f t="shared" si="54"/>
        <v>3.4360354998162777E-2</v>
      </c>
    </row>
    <row r="1731" spans="1:5" x14ac:dyDescent="0.2">
      <c r="A1731" s="1">
        <v>45069</v>
      </c>
      <c r="B1731" s="2">
        <v>0.27292824074074074</v>
      </c>
      <c r="C1731">
        <v>56</v>
      </c>
      <c r="D1731" s="8">
        <f t="shared" si="55"/>
        <v>45069.064594907402</v>
      </c>
      <c r="E1731" s="9">
        <f t="shared" si="54"/>
        <v>3.4360354998162777E-2</v>
      </c>
    </row>
    <row r="1732" spans="1:5" x14ac:dyDescent="0.2">
      <c r="A1732" s="1">
        <v>45069</v>
      </c>
      <c r="B1732" s="2">
        <v>0.28324074074074074</v>
      </c>
      <c r="C1732">
        <v>55</v>
      </c>
      <c r="D1732" s="8">
        <f t="shared" si="55"/>
        <v>45069.074907407405</v>
      </c>
      <c r="E1732" s="9">
        <f t="shared" si="54"/>
        <v>3.433267359545529E-2</v>
      </c>
    </row>
    <row r="1733" spans="1:5" x14ac:dyDescent="0.2">
      <c r="A1733" s="1">
        <v>45069</v>
      </c>
      <c r="B1733" s="2">
        <v>0.28325231481481478</v>
      </c>
      <c r="C1733">
        <v>55</v>
      </c>
      <c r="D1733" s="8">
        <f t="shared" si="55"/>
        <v>45069.074918981481</v>
      </c>
      <c r="E1733" s="9">
        <f t="shared" si="54"/>
        <v>3.433267359545529E-2</v>
      </c>
    </row>
    <row r="1734" spans="1:5" x14ac:dyDescent="0.2">
      <c r="A1734" s="1">
        <v>45069</v>
      </c>
      <c r="B1734" s="2">
        <v>0.28326388888888893</v>
      </c>
      <c r="C1734">
        <v>56</v>
      </c>
      <c r="D1734" s="8">
        <f t="shared" si="55"/>
        <v>45069.074930555551</v>
      </c>
      <c r="E1734" s="9">
        <f t="shared" si="54"/>
        <v>3.4360354998162777E-2</v>
      </c>
    </row>
    <row r="1735" spans="1:5" x14ac:dyDescent="0.2">
      <c r="A1735" s="1">
        <v>45069</v>
      </c>
      <c r="B1735" s="2">
        <v>0.28327546296296297</v>
      </c>
      <c r="C1735">
        <v>56</v>
      </c>
      <c r="D1735" s="8">
        <f t="shared" si="55"/>
        <v>45069.074942129628</v>
      </c>
      <c r="E1735" s="9">
        <f t="shared" si="54"/>
        <v>3.4360354998162777E-2</v>
      </c>
    </row>
    <row r="1736" spans="1:5" x14ac:dyDescent="0.2">
      <c r="A1736" s="1">
        <v>45069</v>
      </c>
      <c r="B1736" s="2">
        <v>0.283287037037037</v>
      </c>
      <c r="C1736">
        <v>56</v>
      </c>
      <c r="D1736" s="8">
        <f t="shared" si="55"/>
        <v>45069.074953703705</v>
      </c>
      <c r="E1736" s="9">
        <f t="shared" si="54"/>
        <v>3.4360354998162777E-2</v>
      </c>
    </row>
    <row r="1737" spans="1:5" x14ac:dyDescent="0.2">
      <c r="A1737" s="1">
        <v>45069</v>
      </c>
      <c r="B1737" s="2">
        <v>0.2832986111111111</v>
      </c>
      <c r="C1737">
        <v>56</v>
      </c>
      <c r="D1737" s="8">
        <f t="shared" si="55"/>
        <v>45069.074965277774</v>
      </c>
      <c r="E1737" s="9">
        <f t="shared" si="54"/>
        <v>3.4360354998162777E-2</v>
      </c>
    </row>
    <row r="1738" spans="1:5" x14ac:dyDescent="0.2">
      <c r="A1738" s="1">
        <v>45069</v>
      </c>
      <c r="B1738" s="2">
        <v>0.28331018518518519</v>
      </c>
      <c r="C1738">
        <v>56</v>
      </c>
      <c r="D1738" s="8">
        <f t="shared" si="55"/>
        <v>45069.074976851851</v>
      </c>
      <c r="E1738" s="9">
        <f t="shared" si="54"/>
        <v>3.4360354998162777E-2</v>
      </c>
    </row>
    <row r="1739" spans="1:5" x14ac:dyDescent="0.2">
      <c r="A1739" s="1">
        <v>45069</v>
      </c>
      <c r="B1739" s="2">
        <v>0.28332175925925923</v>
      </c>
      <c r="C1739">
        <v>56</v>
      </c>
      <c r="D1739" s="8">
        <f t="shared" si="55"/>
        <v>45069.07498842592</v>
      </c>
      <c r="E1739" s="9">
        <f t="shared" si="54"/>
        <v>3.4360354998162777E-2</v>
      </c>
    </row>
    <row r="1740" spans="1:5" x14ac:dyDescent="0.2">
      <c r="A1740" s="1">
        <v>45069</v>
      </c>
      <c r="B1740" s="2">
        <v>0.28333333333333333</v>
      </c>
      <c r="C1740">
        <v>56</v>
      </c>
      <c r="D1740" s="8">
        <f t="shared" si="55"/>
        <v>45069.074999999997</v>
      </c>
      <c r="E1740" s="9">
        <f t="shared" si="54"/>
        <v>3.4360354998162777E-2</v>
      </c>
    </row>
    <row r="1741" spans="1:5" x14ac:dyDescent="0.2">
      <c r="A1741" s="1">
        <v>45069</v>
      </c>
      <c r="B1741" s="2">
        <v>0.28335648148148146</v>
      </c>
      <c r="C1741">
        <v>56</v>
      </c>
      <c r="D1741" s="8">
        <f t="shared" si="55"/>
        <v>45069.075023148143</v>
      </c>
      <c r="E1741" s="9">
        <f t="shared" si="54"/>
        <v>3.4360354998162777E-2</v>
      </c>
    </row>
    <row r="1742" spans="1:5" x14ac:dyDescent="0.2">
      <c r="A1742" s="1">
        <v>45069</v>
      </c>
      <c r="B1742" s="2">
        <v>0.29366898148148152</v>
      </c>
      <c r="C1742">
        <v>55</v>
      </c>
      <c r="D1742" s="8">
        <f t="shared" si="55"/>
        <v>45069.085335648146</v>
      </c>
      <c r="E1742" s="9">
        <f t="shared" si="54"/>
        <v>3.433267359545529E-2</v>
      </c>
    </row>
    <row r="1743" spans="1:5" x14ac:dyDescent="0.2">
      <c r="A1743" s="1">
        <v>45069</v>
      </c>
      <c r="B1743" s="2">
        <v>0.29368055555555556</v>
      </c>
      <c r="C1743">
        <v>55</v>
      </c>
      <c r="D1743" s="8">
        <f t="shared" si="55"/>
        <v>45069.085347222222</v>
      </c>
      <c r="E1743" s="9">
        <f t="shared" si="54"/>
        <v>3.433267359545529E-2</v>
      </c>
    </row>
    <row r="1744" spans="1:5" x14ac:dyDescent="0.2">
      <c r="A1744" s="1">
        <v>45069</v>
      </c>
      <c r="B1744" s="2">
        <v>0.29369212962962959</v>
      </c>
      <c r="C1744">
        <v>56</v>
      </c>
      <c r="D1744" s="8">
        <f t="shared" si="55"/>
        <v>45069.085358796292</v>
      </c>
      <c r="E1744" s="9">
        <f t="shared" si="54"/>
        <v>3.4360354998162777E-2</v>
      </c>
    </row>
    <row r="1745" spans="1:5" x14ac:dyDescent="0.2">
      <c r="A1745" s="1">
        <v>45069</v>
      </c>
      <c r="B1745" s="2">
        <v>0.29370370370370369</v>
      </c>
      <c r="C1745">
        <v>56</v>
      </c>
      <c r="D1745" s="8">
        <f t="shared" si="55"/>
        <v>45069.085370370369</v>
      </c>
      <c r="E1745" s="9">
        <f t="shared" si="54"/>
        <v>3.4360354998162777E-2</v>
      </c>
    </row>
    <row r="1746" spans="1:5" x14ac:dyDescent="0.2">
      <c r="A1746" s="1">
        <v>45069</v>
      </c>
      <c r="B1746" s="2">
        <v>0.29371527777777778</v>
      </c>
      <c r="C1746">
        <v>56</v>
      </c>
      <c r="D1746" s="8">
        <f t="shared" si="55"/>
        <v>45069.085381944446</v>
      </c>
      <c r="E1746" s="9">
        <f t="shared" si="54"/>
        <v>3.4360354998162777E-2</v>
      </c>
    </row>
    <row r="1747" spans="1:5" x14ac:dyDescent="0.2">
      <c r="A1747" s="1">
        <v>45069</v>
      </c>
      <c r="B1747" s="2">
        <v>0.29372685185185182</v>
      </c>
      <c r="C1747">
        <v>56</v>
      </c>
      <c r="D1747" s="8">
        <f t="shared" si="55"/>
        <v>45069.085393518515</v>
      </c>
      <c r="E1747" s="9">
        <f t="shared" si="54"/>
        <v>3.4360354998162777E-2</v>
      </c>
    </row>
    <row r="1748" spans="1:5" x14ac:dyDescent="0.2">
      <c r="A1748" s="1">
        <v>45069</v>
      </c>
      <c r="B1748" s="2">
        <v>0.29373842592592592</v>
      </c>
      <c r="C1748">
        <v>56</v>
      </c>
      <c r="D1748" s="8">
        <f t="shared" si="55"/>
        <v>45069.085405092592</v>
      </c>
      <c r="E1748" s="9">
        <f t="shared" si="54"/>
        <v>3.4360354998162777E-2</v>
      </c>
    </row>
    <row r="1749" spans="1:5" x14ac:dyDescent="0.2">
      <c r="A1749" s="1">
        <v>45069</v>
      </c>
      <c r="B1749" s="2">
        <v>0.29375000000000001</v>
      </c>
      <c r="C1749">
        <v>56</v>
      </c>
      <c r="D1749" s="8">
        <f t="shared" si="55"/>
        <v>45069.085416666661</v>
      </c>
      <c r="E1749" s="9">
        <f t="shared" si="54"/>
        <v>3.4360354998162777E-2</v>
      </c>
    </row>
    <row r="1750" spans="1:5" x14ac:dyDescent="0.2">
      <c r="A1750" s="1">
        <v>45069</v>
      </c>
      <c r="B1750" s="2">
        <v>0.29376157407407405</v>
      </c>
      <c r="C1750">
        <v>56</v>
      </c>
      <c r="D1750" s="8">
        <f t="shared" si="55"/>
        <v>45069.085428240738</v>
      </c>
      <c r="E1750" s="9">
        <f t="shared" si="54"/>
        <v>3.4360354998162777E-2</v>
      </c>
    </row>
    <row r="1751" spans="1:5" x14ac:dyDescent="0.2">
      <c r="A1751" s="1">
        <v>45069</v>
      </c>
      <c r="B1751" s="2">
        <v>0.29378472222222224</v>
      </c>
      <c r="C1751">
        <v>56</v>
      </c>
      <c r="D1751" s="8">
        <f t="shared" si="55"/>
        <v>45069.085451388884</v>
      </c>
      <c r="E1751" s="9">
        <f t="shared" si="54"/>
        <v>3.4360354998162777E-2</v>
      </c>
    </row>
    <row r="1752" spans="1:5" x14ac:dyDescent="0.2">
      <c r="A1752" s="1">
        <v>45069</v>
      </c>
      <c r="B1752" s="2">
        <v>0.30409722222222219</v>
      </c>
      <c r="C1752">
        <v>55</v>
      </c>
      <c r="D1752" s="8">
        <f t="shared" si="55"/>
        <v>45069.095763888887</v>
      </c>
      <c r="E1752" s="9">
        <f t="shared" si="54"/>
        <v>3.433267359545529E-2</v>
      </c>
    </row>
    <row r="1753" spans="1:5" x14ac:dyDescent="0.2">
      <c r="A1753" s="1">
        <v>45069</v>
      </c>
      <c r="B1753" s="2">
        <v>0.30410879629629628</v>
      </c>
      <c r="C1753">
        <v>55</v>
      </c>
      <c r="D1753" s="8">
        <f t="shared" si="55"/>
        <v>45069.095775462964</v>
      </c>
      <c r="E1753" s="9">
        <f t="shared" si="54"/>
        <v>3.433267359545529E-2</v>
      </c>
    </row>
    <row r="1754" spans="1:5" x14ac:dyDescent="0.2">
      <c r="A1754" s="1">
        <v>45069</v>
      </c>
      <c r="B1754" s="2">
        <v>0.30412037037037037</v>
      </c>
      <c r="C1754">
        <v>56</v>
      </c>
      <c r="D1754" s="8">
        <f t="shared" si="55"/>
        <v>45069.095787037033</v>
      </c>
      <c r="E1754" s="9">
        <f t="shared" si="54"/>
        <v>3.4360354998162777E-2</v>
      </c>
    </row>
    <row r="1755" spans="1:5" x14ac:dyDescent="0.2">
      <c r="A1755" s="1">
        <v>45069</v>
      </c>
      <c r="B1755" s="2">
        <v>0.30413194444444441</v>
      </c>
      <c r="C1755">
        <v>56</v>
      </c>
      <c r="D1755" s="8">
        <f t="shared" si="55"/>
        <v>45069.09579861111</v>
      </c>
      <c r="E1755" s="9">
        <f t="shared" si="54"/>
        <v>3.4360354998162777E-2</v>
      </c>
    </row>
    <row r="1756" spans="1:5" x14ac:dyDescent="0.2">
      <c r="A1756" s="1">
        <v>45069</v>
      </c>
      <c r="B1756" s="2">
        <v>0.30414351851851851</v>
      </c>
      <c r="C1756">
        <v>56</v>
      </c>
      <c r="D1756" s="8">
        <f t="shared" si="55"/>
        <v>45069.095810185179</v>
      </c>
      <c r="E1756" s="9">
        <f t="shared" si="54"/>
        <v>3.4360354998162777E-2</v>
      </c>
    </row>
    <row r="1757" spans="1:5" x14ac:dyDescent="0.2">
      <c r="A1757" s="1">
        <v>45069</v>
      </c>
      <c r="B1757" s="2">
        <v>0.3041550925925926</v>
      </c>
      <c r="C1757">
        <v>56</v>
      </c>
      <c r="D1757" s="8">
        <f t="shared" si="55"/>
        <v>45069.095821759256</v>
      </c>
      <c r="E1757" s="9">
        <f t="shared" si="54"/>
        <v>3.4360354998162777E-2</v>
      </c>
    </row>
    <row r="1758" spans="1:5" x14ac:dyDescent="0.2">
      <c r="A1758" s="1">
        <v>45069</v>
      </c>
      <c r="B1758" s="2">
        <v>0.30416666666666664</v>
      </c>
      <c r="C1758">
        <v>56</v>
      </c>
      <c r="D1758" s="8">
        <f t="shared" si="55"/>
        <v>45069.095833333333</v>
      </c>
      <c r="E1758" s="9">
        <f t="shared" si="54"/>
        <v>3.4360354998162777E-2</v>
      </c>
    </row>
    <row r="1759" spans="1:5" x14ac:dyDescent="0.2">
      <c r="A1759" s="1">
        <v>45069</v>
      </c>
      <c r="B1759" s="2">
        <v>0.30417824074074074</v>
      </c>
      <c r="C1759">
        <v>56</v>
      </c>
      <c r="D1759" s="8">
        <f t="shared" si="55"/>
        <v>45069.095844907402</v>
      </c>
      <c r="E1759" s="9">
        <f t="shared" si="54"/>
        <v>3.4360354998162777E-2</v>
      </c>
    </row>
    <row r="1760" spans="1:5" x14ac:dyDescent="0.2">
      <c r="A1760" s="1">
        <v>45069</v>
      </c>
      <c r="B1760" s="2">
        <v>0.30418981481481483</v>
      </c>
      <c r="C1760">
        <v>56</v>
      </c>
      <c r="D1760" s="8">
        <f t="shared" si="55"/>
        <v>45069.095856481479</v>
      </c>
      <c r="E1760" s="9">
        <f t="shared" si="54"/>
        <v>3.4360354998162777E-2</v>
      </c>
    </row>
    <row r="1761" spans="1:5" x14ac:dyDescent="0.2">
      <c r="A1761" s="1">
        <v>45069</v>
      </c>
      <c r="B1761" s="2">
        <v>0.30421296296296296</v>
      </c>
      <c r="C1761">
        <v>56</v>
      </c>
      <c r="D1761" s="8">
        <f t="shared" si="55"/>
        <v>45069.095879629625</v>
      </c>
      <c r="E1761" s="9">
        <f t="shared" si="54"/>
        <v>3.4360354998162777E-2</v>
      </c>
    </row>
    <row r="1762" spans="1:5" x14ac:dyDescent="0.2">
      <c r="A1762" s="1">
        <v>45069</v>
      </c>
      <c r="B1762" s="2">
        <v>0.31452546296296297</v>
      </c>
      <c r="C1762">
        <v>55</v>
      </c>
      <c r="D1762" s="8">
        <f t="shared" si="55"/>
        <v>45069.106192129628</v>
      </c>
      <c r="E1762" s="9">
        <f t="shared" si="54"/>
        <v>3.433267359545529E-2</v>
      </c>
    </row>
    <row r="1763" spans="1:5" x14ac:dyDescent="0.2">
      <c r="A1763" s="1">
        <v>45069</v>
      </c>
      <c r="B1763" s="2">
        <v>0.314537037037037</v>
      </c>
      <c r="C1763">
        <v>55</v>
      </c>
      <c r="D1763" s="8">
        <f t="shared" si="55"/>
        <v>45069.106203703705</v>
      </c>
      <c r="E1763" s="9">
        <f t="shared" si="54"/>
        <v>3.433267359545529E-2</v>
      </c>
    </row>
    <row r="1764" spans="1:5" x14ac:dyDescent="0.2">
      <c r="A1764" s="1">
        <v>45069</v>
      </c>
      <c r="B1764" s="2">
        <v>0.3145486111111111</v>
      </c>
      <c r="C1764">
        <v>56</v>
      </c>
      <c r="D1764" s="8">
        <f t="shared" si="55"/>
        <v>45069.106215277774</v>
      </c>
      <c r="E1764" s="9">
        <f t="shared" si="54"/>
        <v>3.4360354998162777E-2</v>
      </c>
    </row>
    <row r="1765" spans="1:5" x14ac:dyDescent="0.2">
      <c r="A1765" s="1">
        <v>45069</v>
      </c>
      <c r="B1765" s="2">
        <v>0.31456018518518519</v>
      </c>
      <c r="C1765">
        <v>56</v>
      </c>
      <c r="D1765" s="8">
        <f t="shared" si="55"/>
        <v>45069.106226851851</v>
      </c>
      <c r="E1765" s="9">
        <f t="shared" si="54"/>
        <v>3.4360354998162777E-2</v>
      </c>
    </row>
    <row r="1766" spans="1:5" x14ac:dyDescent="0.2">
      <c r="A1766" s="1">
        <v>45069</v>
      </c>
      <c r="B1766" s="2">
        <v>0.31457175925925923</v>
      </c>
      <c r="C1766">
        <v>56</v>
      </c>
      <c r="D1766" s="8">
        <f t="shared" si="55"/>
        <v>45069.10623842592</v>
      </c>
      <c r="E1766" s="9">
        <f t="shared" si="54"/>
        <v>3.4360354998162777E-2</v>
      </c>
    </row>
    <row r="1767" spans="1:5" x14ac:dyDescent="0.2">
      <c r="A1767" s="1">
        <v>45069</v>
      </c>
      <c r="B1767" s="2">
        <v>0.31458333333333333</v>
      </c>
      <c r="C1767">
        <v>56</v>
      </c>
      <c r="D1767" s="8">
        <f t="shared" si="55"/>
        <v>45069.106249999997</v>
      </c>
      <c r="E1767" s="9">
        <f t="shared" si="54"/>
        <v>3.4360354998162777E-2</v>
      </c>
    </row>
    <row r="1768" spans="1:5" x14ac:dyDescent="0.2">
      <c r="A1768" s="1">
        <v>45069</v>
      </c>
      <c r="B1768" s="2">
        <v>0.31459490740740742</v>
      </c>
      <c r="C1768">
        <v>56</v>
      </c>
      <c r="D1768" s="8">
        <f t="shared" si="55"/>
        <v>45069.106261574074</v>
      </c>
      <c r="E1768" s="9">
        <f t="shared" si="54"/>
        <v>3.4360354998162777E-2</v>
      </c>
    </row>
    <row r="1769" spans="1:5" x14ac:dyDescent="0.2">
      <c r="A1769" s="1">
        <v>45069</v>
      </c>
      <c r="B1769" s="2">
        <v>0.31460648148148146</v>
      </c>
      <c r="C1769">
        <v>56</v>
      </c>
      <c r="D1769" s="8">
        <f t="shared" si="55"/>
        <v>45069.106273148143</v>
      </c>
      <c r="E1769" s="9">
        <f t="shared" si="54"/>
        <v>3.4360354998162777E-2</v>
      </c>
    </row>
    <row r="1770" spans="1:5" x14ac:dyDescent="0.2">
      <c r="A1770" s="1">
        <v>45069</v>
      </c>
      <c r="B1770" s="2">
        <v>0.31461805555555555</v>
      </c>
      <c r="C1770">
        <v>56</v>
      </c>
      <c r="D1770" s="8">
        <f t="shared" si="55"/>
        <v>45069.10628472222</v>
      </c>
      <c r="E1770" s="9">
        <f t="shared" si="54"/>
        <v>3.4360354998162777E-2</v>
      </c>
    </row>
    <row r="1771" spans="1:5" x14ac:dyDescent="0.2">
      <c r="A1771" s="1">
        <v>45069</v>
      </c>
      <c r="B1771" s="2">
        <v>0.31464120370370369</v>
      </c>
      <c r="C1771">
        <v>56</v>
      </c>
      <c r="D1771" s="8">
        <f t="shared" si="55"/>
        <v>45069.106307870366</v>
      </c>
      <c r="E1771" s="9">
        <f t="shared" si="54"/>
        <v>3.4360354998162777E-2</v>
      </c>
    </row>
    <row r="1772" spans="1:5" x14ac:dyDescent="0.2">
      <c r="A1772" s="1">
        <v>45069</v>
      </c>
      <c r="B1772" s="2">
        <v>0.32495370370370369</v>
      </c>
      <c r="C1772">
        <v>55</v>
      </c>
      <c r="D1772" s="8">
        <f t="shared" si="55"/>
        <v>45069.116620370369</v>
      </c>
      <c r="E1772" s="9">
        <f t="shared" si="54"/>
        <v>3.433267359545529E-2</v>
      </c>
    </row>
    <row r="1773" spans="1:5" x14ac:dyDescent="0.2">
      <c r="A1773" s="1">
        <v>45069</v>
      </c>
      <c r="B1773" s="2">
        <v>0.32496527777777778</v>
      </c>
      <c r="C1773">
        <v>55</v>
      </c>
      <c r="D1773" s="8">
        <f t="shared" si="55"/>
        <v>45069.116631944446</v>
      </c>
      <c r="E1773" s="9">
        <f t="shared" si="54"/>
        <v>3.433267359545529E-2</v>
      </c>
    </row>
    <row r="1774" spans="1:5" x14ac:dyDescent="0.2">
      <c r="A1774" s="1">
        <v>45069</v>
      </c>
      <c r="B1774" s="2">
        <v>0.32497685185185182</v>
      </c>
      <c r="C1774">
        <v>56</v>
      </c>
      <c r="D1774" s="8">
        <f t="shared" si="55"/>
        <v>45069.116643518515</v>
      </c>
      <c r="E1774" s="9">
        <f t="shared" si="54"/>
        <v>3.4360354998162777E-2</v>
      </c>
    </row>
    <row r="1775" spans="1:5" x14ac:dyDescent="0.2">
      <c r="A1775" s="1">
        <v>45069</v>
      </c>
      <c r="B1775" s="2">
        <v>0.32498842592592592</v>
      </c>
      <c r="C1775">
        <v>56</v>
      </c>
      <c r="D1775" s="8">
        <f t="shared" si="55"/>
        <v>45069.116655092592</v>
      </c>
      <c r="E1775" s="9">
        <f t="shared" si="54"/>
        <v>3.4360354998162777E-2</v>
      </c>
    </row>
    <row r="1776" spans="1:5" x14ac:dyDescent="0.2">
      <c r="A1776" s="1">
        <v>45069</v>
      </c>
      <c r="B1776" s="2">
        <v>0.32500000000000001</v>
      </c>
      <c r="C1776">
        <v>56</v>
      </c>
      <c r="D1776" s="8">
        <f t="shared" si="55"/>
        <v>45069.116666666661</v>
      </c>
      <c r="E1776" s="9">
        <f t="shared" si="54"/>
        <v>3.4360354998162777E-2</v>
      </c>
    </row>
    <row r="1777" spans="1:5" x14ac:dyDescent="0.2">
      <c r="A1777" s="1">
        <v>45069</v>
      </c>
      <c r="B1777" s="2">
        <v>0.32501157407407405</v>
      </c>
      <c r="C1777">
        <v>56</v>
      </c>
      <c r="D1777" s="8">
        <f t="shared" si="55"/>
        <v>45069.116678240738</v>
      </c>
      <c r="E1777" s="9">
        <f t="shared" si="54"/>
        <v>3.4360354998162777E-2</v>
      </c>
    </row>
    <row r="1778" spans="1:5" x14ac:dyDescent="0.2">
      <c r="A1778" s="1">
        <v>45069</v>
      </c>
      <c r="B1778" s="2">
        <v>0.32502314814814814</v>
      </c>
      <c r="C1778">
        <v>56</v>
      </c>
      <c r="D1778" s="8">
        <f t="shared" si="55"/>
        <v>45069.116689814815</v>
      </c>
      <c r="E1778" s="9">
        <f t="shared" ref="E1778:E1841" si="56">$H$3*POWER(10,($C1778-$H$5)/$H$4)</f>
        <v>3.4360354998162777E-2</v>
      </c>
    </row>
    <row r="1779" spans="1:5" x14ac:dyDescent="0.2">
      <c r="A1779" s="1">
        <v>45069</v>
      </c>
      <c r="B1779" s="2">
        <v>0.32503472222222224</v>
      </c>
      <c r="C1779">
        <v>56</v>
      </c>
      <c r="D1779" s="8">
        <f t="shared" ref="D1779:D1842" si="57">A1779+B1779-5/24</f>
        <v>45069.116701388884</v>
      </c>
      <c r="E1779" s="9">
        <f t="shared" si="56"/>
        <v>3.4360354998162777E-2</v>
      </c>
    </row>
    <row r="1780" spans="1:5" x14ac:dyDescent="0.2">
      <c r="A1780" s="1">
        <v>45069</v>
      </c>
      <c r="B1780" s="2">
        <v>0.32504629629629628</v>
      </c>
      <c r="C1780">
        <v>56</v>
      </c>
      <c r="D1780" s="8">
        <f t="shared" si="57"/>
        <v>45069.116712962961</v>
      </c>
      <c r="E1780" s="9">
        <f t="shared" si="56"/>
        <v>3.4360354998162777E-2</v>
      </c>
    </row>
    <row r="1781" spans="1:5" x14ac:dyDescent="0.2">
      <c r="A1781" s="1">
        <v>45069</v>
      </c>
      <c r="B1781" s="2">
        <v>0.32506944444444447</v>
      </c>
      <c r="C1781">
        <v>56</v>
      </c>
      <c r="D1781" s="8">
        <f t="shared" si="57"/>
        <v>45069.116736111107</v>
      </c>
      <c r="E1781" s="9">
        <f t="shared" si="56"/>
        <v>3.4360354998162777E-2</v>
      </c>
    </row>
    <row r="1782" spans="1:5" x14ac:dyDescent="0.2">
      <c r="A1782" s="1">
        <v>45069</v>
      </c>
      <c r="B1782" s="2">
        <v>0.33538194444444441</v>
      </c>
      <c r="C1782">
        <v>55</v>
      </c>
      <c r="D1782" s="8">
        <f t="shared" si="57"/>
        <v>45069.12704861111</v>
      </c>
      <c r="E1782" s="9">
        <f t="shared" si="56"/>
        <v>3.433267359545529E-2</v>
      </c>
    </row>
    <row r="1783" spans="1:5" x14ac:dyDescent="0.2">
      <c r="A1783" s="1">
        <v>45069</v>
      </c>
      <c r="B1783" s="2">
        <v>0.33539351851851856</v>
      </c>
      <c r="C1783">
        <v>55</v>
      </c>
      <c r="D1783" s="8">
        <f t="shared" si="57"/>
        <v>45069.127060185179</v>
      </c>
      <c r="E1783" s="9">
        <f t="shared" si="56"/>
        <v>3.433267359545529E-2</v>
      </c>
    </row>
    <row r="1784" spans="1:5" x14ac:dyDescent="0.2">
      <c r="A1784" s="1">
        <v>45069</v>
      </c>
      <c r="B1784" s="2">
        <v>0.3354050925925926</v>
      </c>
      <c r="C1784">
        <v>56</v>
      </c>
      <c r="D1784" s="8">
        <f t="shared" si="57"/>
        <v>45069.127071759256</v>
      </c>
      <c r="E1784" s="9">
        <f t="shared" si="56"/>
        <v>3.4360354998162777E-2</v>
      </c>
    </row>
    <row r="1785" spans="1:5" x14ac:dyDescent="0.2">
      <c r="A1785" s="1">
        <v>45069</v>
      </c>
      <c r="B1785" s="2">
        <v>0.3354166666666667</v>
      </c>
      <c r="C1785">
        <v>56</v>
      </c>
      <c r="D1785" s="8">
        <f t="shared" si="57"/>
        <v>45069.127083333333</v>
      </c>
      <c r="E1785" s="9">
        <f t="shared" si="56"/>
        <v>3.4360354998162777E-2</v>
      </c>
    </row>
    <row r="1786" spans="1:5" x14ac:dyDescent="0.2">
      <c r="A1786" s="1">
        <v>45069</v>
      </c>
      <c r="B1786" s="2">
        <v>0.33542824074074074</v>
      </c>
      <c r="C1786">
        <v>56</v>
      </c>
      <c r="D1786" s="8">
        <f t="shared" si="57"/>
        <v>45069.127094907402</v>
      </c>
      <c r="E1786" s="9">
        <f t="shared" si="56"/>
        <v>3.4360354998162777E-2</v>
      </c>
    </row>
    <row r="1787" spans="1:5" x14ac:dyDescent="0.2">
      <c r="A1787" s="1">
        <v>45069</v>
      </c>
      <c r="B1787" s="2">
        <v>0.33543981481481483</v>
      </c>
      <c r="C1787">
        <v>56</v>
      </c>
      <c r="D1787" s="8">
        <f t="shared" si="57"/>
        <v>45069.127106481479</v>
      </c>
      <c r="E1787" s="9">
        <f t="shared" si="56"/>
        <v>3.4360354998162777E-2</v>
      </c>
    </row>
    <row r="1788" spans="1:5" x14ac:dyDescent="0.2">
      <c r="A1788" s="1">
        <v>45069</v>
      </c>
      <c r="B1788" s="2">
        <v>0.33545138888888887</v>
      </c>
      <c r="C1788">
        <v>56</v>
      </c>
      <c r="D1788" s="8">
        <f t="shared" si="57"/>
        <v>45069.127118055556</v>
      </c>
      <c r="E1788" s="9">
        <f t="shared" si="56"/>
        <v>3.4360354998162777E-2</v>
      </c>
    </row>
    <row r="1789" spans="1:5" x14ac:dyDescent="0.2">
      <c r="A1789" s="1">
        <v>45069</v>
      </c>
      <c r="B1789" s="2">
        <v>0.33546296296296302</v>
      </c>
      <c r="C1789">
        <v>56</v>
      </c>
      <c r="D1789" s="8">
        <f t="shared" si="57"/>
        <v>45069.127129629625</v>
      </c>
      <c r="E1789" s="9">
        <f t="shared" si="56"/>
        <v>3.4360354998162777E-2</v>
      </c>
    </row>
    <row r="1790" spans="1:5" x14ac:dyDescent="0.2">
      <c r="A1790" s="1">
        <v>45069</v>
      </c>
      <c r="B1790" s="2">
        <v>0.33547453703703706</v>
      </c>
      <c r="C1790">
        <v>56</v>
      </c>
      <c r="D1790" s="8">
        <f t="shared" si="57"/>
        <v>45069.127141203702</v>
      </c>
      <c r="E1790" s="9">
        <f t="shared" si="56"/>
        <v>3.4360354998162777E-2</v>
      </c>
    </row>
    <row r="1791" spans="1:5" x14ac:dyDescent="0.2">
      <c r="A1791" s="1">
        <v>45069</v>
      </c>
      <c r="B1791" s="2">
        <v>0.33549768518518519</v>
      </c>
      <c r="C1791">
        <v>56</v>
      </c>
      <c r="D1791" s="8">
        <f t="shared" si="57"/>
        <v>45069.127164351848</v>
      </c>
      <c r="E1791" s="9">
        <f t="shared" si="56"/>
        <v>3.4360354998162777E-2</v>
      </c>
    </row>
    <row r="1792" spans="1:5" x14ac:dyDescent="0.2">
      <c r="A1792" s="1">
        <v>45069</v>
      </c>
      <c r="B1792" s="2">
        <v>0.34581018518518519</v>
      </c>
      <c r="C1792">
        <v>55</v>
      </c>
      <c r="D1792" s="8">
        <f t="shared" si="57"/>
        <v>45069.137476851851</v>
      </c>
      <c r="E1792" s="9">
        <f t="shared" si="56"/>
        <v>3.433267359545529E-2</v>
      </c>
    </row>
    <row r="1793" spans="1:5" x14ac:dyDescent="0.2">
      <c r="A1793" s="1">
        <v>45069</v>
      </c>
      <c r="B1793" s="2">
        <v>0.34582175925925923</v>
      </c>
      <c r="C1793">
        <v>55</v>
      </c>
      <c r="D1793" s="8">
        <f t="shared" si="57"/>
        <v>45069.13748842592</v>
      </c>
      <c r="E1793" s="9">
        <f t="shared" si="56"/>
        <v>3.433267359545529E-2</v>
      </c>
    </row>
    <row r="1794" spans="1:5" x14ac:dyDescent="0.2">
      <c r="A1794" s="1">
        <v>45069</v>
      </c>
      <c r="B1794" s="2">
        <v>0.34583333333333338</v>
      </c>
      <c r="C1794">
        <v>56</v>
      </c>
      <c r="D1794" s="8">
        <f t="shared" si="57"/>
        <v>45069.137499999997</v>
      </c>
      <c r="E1794" s="9">
        <f t="shared" si="56"/>
        <v>3.4360354998162777E-2</v>
      </c>
    </row>
    <row r="1795" spans="1:5" x14ac:dyDescent="0.2">
      <c r="A1795" s="1">
        <v>45069</v>
      </c>
      <c r="B1795" s="2">
        <v>0.34584490740740742</v>
      </c>
      <c r="C1795">
        <v>56</v>
      </c>
      <c r="D1795" s="8">
        <f t="shared" si="57"/>
        <v>45069.137511574074</v>
      </c>
      <c r="E1795" s="9">
        <f t="shared" si="56"/>
        <v>3.4360354998162777E-2</v>
      </c>
    </row>
    <row r="1796" spans="1:5" x14ac:dyDescent="0.2">
      <c r="A1796" s="1">
        <v>45069</v>
      </c>
      <c r="B1796" s="2">
        <v>0.34585648148148151</v>
      </c>
      <c r="C1796">
        <v>56</v>
      </c>
      <c r="D1796" s="8">
        <f t="shared" si="57"/>
        <v>45069.137523148143</v>
      </c>
      <c r="E1796" s="9">
        <f t="shared" si="56"/>
        <v>3.4360354998162777E-2</v>
      </c>
    </row>
    <row r="1797" spans="1:5" x14ac:dyDescent="0.2">
      <c r="A1797" s="1">
        <v>45069</v>
      </c>
      <c r="B1797" s="2">
        <v>0.34586805555555555</v>
      </c>
      <c r="C1797">
        <v>56</v>
      </c>
      <c r="D1797" s="8">
        <f t="shared" si="57"/>
        <v>45069.13753472222</v>
      </c>
      <c r="E1797" s="9">
        <f t="shared" si="56"/>
        <v>3.4360354998162777E-2</v>
      </c>
    </row>
    <row r="1798" spans="1:5" x14ac:dyDescent="0.2">
      <c r="A1798" s="1">
        <v>45069</v>
      </c>
      <c r="B1798" s="2">
        <v>0.34587962962962965</v>
      </c>
      <c r="C1798">
        <v>56</v>
      </c>
      <c r="D1798" s="8">
        <f t="shared" si="57"/>
        <v>45069.137546296297</v>
      </c>
      <c r="E1798" s="9">
        <f t="shared" si="56"/>
        <v>3.4360354998162777E-2</v>
      </c>
    </row>
    <row r="1799" spans="1:5" x14ac:dyDescent="0.2">
      <c r="A1799" s="1">
        <v>45069</v>
      </c>
      <c r="B1799" s="2">
        <v>0.34589120370370369</v>
      </c>
      <c r="C1799">
        <v>56</v>
      </c>
      <c r="D1799" s="8">
        <f t="shared" si="57"/>
        <v>45069.137557870366</v>
      </c>
      <c r="E1799" s="9">
        <f t="shared" si="56"/>
        <v>3.4360354998162777E-2</v>
      </c>
    </row>
    <row r="1800" spans="1:5" x14ac:dyDescent="0.2">
      <c r="A1800" s="1">
        <v>45069</v>
      </c>
      <c r="B1800" s="2">
        <v>0.34590277777777773</v>
      </c>
      <c r="C1800">
        <v>56</v>
      </c>
      <c r="D1800" s="8">
        <f t="shared" si="57"/>
        <v>45069.137569444443</v>
      </c>
      <c r="E1800" s="9">
        <f t="shared" si="56"/>
        <v>3.4360354998162777E-2</v>
      </c>
    </row>
    <row r="1801" spans="1:5" x14ac:dyDescent="0.2">
      <c r="A1801" s="1">
        <v>45069</v>
      </c>
      <c r="B1801" s="2">
        <v>0.34592592592592591</v>
      </c>
      <c r="C1801">
        <v>56</v>
      </c>
      <c r="D1801" s="8">
        <f t="shared" si="57"/>
        <v>45069.137592592589</v>
      </c>
      <c r="E1801" s="9">
        <f t="shared" si="56"/>
        <v>3.4360354998162777E-2</v>
      </c>
    </row>
    <row r="1802" spans="1:5" x14ac:dyDescent="0.2">
      <c r="A1802" s="1">
        <v>45069</v>
      </c>
      <c r="B1802" s="2">
        <v>0.35623842592592592</v>
      </c>
      <c r="C1802">
        <v>55</v>
      </c>
      <c r="D1802" s="8">
        <f t="shared" si="57"/>
        <v>45069.147905092592</v>
      </c>
      <c r="E1802" s="9">
        <f t="shared" si="56"/>
        <v>3.433267359545529E-2</v>
      </c>
    </row>
    <row r="1803" spans="1:5" x14ac:dyDescent="0.2">
      <c r="A1803" s="1">
        <v>45069</v>
      </c>
      <c r="B1803" s="2">
        <v>0.35625000000000001</v>
      </c>
      <c r="C1803">
        <v>55</v>
      </c>
      <c r="D1803" s="8">
        <f t="shared" si="57"/>
        <v>45069.147916666661</v>
      </c>
      <c r="E1803" s="9">
        <f t="shared" si="56"/>
        <v>3.433267359545529E-2</v>
      </c>
    </row>
    <row r="1804" spans="1:5" x14ac:dyDescent="0.2">
      <c r="A1804" s="1">
        <v>45069</v>
      </c>
      <c r="B1804" s="2">
        <v>0.35626157407407405</v>
      </c>
      <c r="C1804">
        <v>56</v>
      </c>
      <c r="D1804" s="8">
        <f t="shared" si="57"/>
        <v>45069.147928240738</v>
      </c>
      <c r="E1804" s="9">
        <f t="shared" si="56"/>
        <v>3.4360354998162777E-2</v>
      </c>
    </row>
    <row r="1805" spans="1:5" x14ac:dyDescent="0.2">
      <c r="A1805" s="1">
        <v>45069</v>
      </c>
      <c r="B1805" s="2">
        <v>0.3562731481481482</v>
      </c>
      <c r="C1805">
        <v>56</v>
      </c>
      <c r="D1805" s="8">
        <f t="shared" si="57"/>
        <v>45069.147939814815</v>
      </c>
      <c r="E1805" s="9">
        <f t="shared" si="56"/>
        <v>3.4360354998162777E-2</v>
      </c>
    </row>
    <row r="1806" spans="1:5" x14ac:dyDescent="0.2">
      <c r="A1806" s="1">
        <v>45069</v>
      </c>
      <c r="B1806" s="2">
        <v>0.35628472222222224</v>
      </c>
      <c r="C1806">
        <v>56</v>
      </c>
      <c r="D1806" s="8">
        <f t="shared" si="57"/>
        <v>45069.147951388884</v>
      </c>
      <c r="E1806" s="9">
        <f t="shared" si="56"/>
        <v>3.4360354998162777E-2</v>
      </c>
    </row>
    <row r="1807" spans="1:5" x14ac:dyDescent="0.2">
      <c r="A1807" s="1">
        <v>45069</v>
      </c>
      <c r="B1807" s="2">
        <v>0.35629629629629633</v>
      </c>
      <c r="C1807">
        <v>56</v>
      </c>
      <c r="D1807" s="8">
        <f t="shared" si="57"/>
        <v>45069.147962962961</v>
      </c>
      <c r="E1807" s="9">
        <f t="shared" si="56"/>
        <v>3.4360354998162777E-2</v>
      </c>
    </row>
    <row r="1808" spans="1:5" x14ac:dyDescent="0.2">
      <c r="A1808" s="1">
        <v>45069</v>
      </c>
      <c r="B1808" s="2">
        <v>0.35630787037037037</v>
      </c>
      <c r="C1808">
        <v>56</v>
      </c>
      <c r="D1808" s="8">
        <f t="shared" si="57"/>
        <v>45069.147974537038</v>
      </c>
      <c r="E1808" s="9">
        <f t="shared" si="56"/>
        <v>3.4360354998162777E-2</v>
      </c>
    </row>
    <row r="1809" spans="1:5" x14ac:dyDescent="0.2">
      <c r="A1809" s="1">
        <v>45069</v>
      </c>
      <c r="B1809" s="2">
        <v>0.35631944444444441</v>
      </c>
      <c r="C1809">
        <v>56</v>
      </c>
      <c r="D1809" s="8">
        <f t="shared" si="57"/>
        <v>45069.147986111107</v>
      </c>
      <c r="E1809" s="9">
        <f t="shared" si="56"/>
        <v>3.4360354998162777E-2</v>
      </c>
    </row>
    <row r="1810" spans="1:5" x14ac:dyDescent="0.2">
      <c r="A1810" s="1">
        <v>45069</v>
      </c>
      <c r="B1810" s="2">
        <v>0.35633101851851851</v>
      </c>
      <c r="C1810">
        <v>56</v>
      </c>
      <c r="D1810" s="8">
        <f t="shared" si="57"/>
        <v>45069.147997685184</v>
      </c>
      <c r="E1810" s="9">
        <f t="shared" si="56"/>
        <v>3.4360354998162777E-2</v>
      </c>
    </row>
    <row r="1811" spans="1:5" x14ac:dyDescent="0.2">
      <c r="A1811" s="1">
        <v>45069</v>
      </c>
      <c r="B1811" s="2">
        <v>0.35635416666666669</v>
      </c>
      <c r="C1811">
        <v>56</v>
      </c>
      <c r="D1811" s="8">
        <f t="shared" si="57"/>
        <v>45069.148020833331</v>
      </c>
      <c r="E1811" s="9">
        <f t="shared" si="56"/>
        <v>3.4360354998162777E-2</v>
      </c>
    </row>
    <row r="1812" spans="1:5" x14ac:dyDescent="0.2">
      <c r="A1812" s="1">
        <v>45069</v>
      </c>
      <c r="B1812" s="2">
        <v>0.3666666666666667</v>
      </c>
      <c r="C1812">
        <v>55</v>
      </c>
      <c r="D1812" s="8">
        <f t="shared" si="57"/>
        <v>45069.158333333333</v>
      </c>
      <c r="E1812" s="9">
        <f t="shared" si="56"/>
        <v>3.433267359545529E-2</v>
      </c>
    </row>
    <row r="1813" spans="1:5" x14ac:dyDescent="0.2">
      <c r="A1813" s="1">
        <v>45069</v>
      </c>
      <c r="B1813" s="2">
        <v>0.36667824074074074</v>
      </c>
      <c r="C1813">
        <v>55</v>
      </c>
      <c r="D1813" s="8">
        <f t="shared" si="57"/>
        <v>45069.158344907402</v>
      </c>
      <c r="E1813" s="9">
        <f t="shared" si="56"/>
        <v>3.433267359545529E-2</v>
      </c>
    </row>
    <row r="1814" spans="1:5" x14ac:dyDescent="0.2">
      <c r="A1814" s="1">
        <v>45069</v>
      </c>
      <c r="B1814" s="2">
        <v>0.36668981481481483</v>
      </c>
      <c r="C1814">
        <v>56</v>
      </c>
      <c r="D1814" s="8">
        <f t="shared" si="57"/>
        <v>45069.158356481479</v>
      </c>
      <c r="E1814" s="9">
        <f t="shared" si="56"/>
        <v>3.4360354998162777E-2</v>
      </c>
    </row>
    <row r="1815" spans="1:5" x14ac:dyDescent="0.2">
      <c r="A1815" s="1">
        <v>45069</v>
      </c>
      <c r="B1815" s="2">
        <v>0.36670138888888887</v>
      </c>
      <c r="C1815">
        <v>56</v>
      </c>
      <c r="D1815" s="8">
        <f t="shared" si="57"/>
        <v>45069.158368055556</v>
      </c>
      <c r="E1815" s="9">
        <f t="shared" si="56"/>
        <v>3.4360354998162777E-2</v>
      </c>
    </row>
    <row r="1816" spans="1:5" x14ac:dyDescent="0.2">
      <c r="A1816" s="1">
        <v>45069</v>
      </c>
      <c r="B1816" s="2">
        <v>0.36671296296296302</v>
      </c>
      <c r="C1816">
        <v>56</v>
      </c>
      <c r="D1816" s="8">
        <f t="shared" si="57"/>
        <v>45069.158379629625</v>
      </c>
      <c r="E1816" s="9">
        <f t="shared" si="56"/>
        <v>3.4360354998162777E-2</v>
      </c>
    </row>
    <row r="1817" spans="1:5" x14ac:dyDescent="0.2">
      <c r="A1817" s="1">
        <v>45069</v>
      </c>
      <c r="B1817" s="2">
        <v>0.36672453703703706</v>
      </c>
      <c r="C1817">
        <v>56</v>
      </c>
      <c r="D1817" s="8">
        <f t="shared" si="57"/>
        <v>45069.158391203702</v>
      </c>
      <c r="E1817" s="9">
        <f t="shared" si="56"/>
        <v>3.4360354998162777E-2</v>
      </c>
    </row>
    <row r="1818" spans="1:5" x14ac:dyDescent="0.2">
      <c r="A1818" s="1">
        <v>45069</v>
      </c>
      <c r="B1818" s="2">
        <v>0.3667361111111111</v>
      </c>
      <c r="C1818">
        <v>56</v>
      </c>
      <c r="D1818" s="8">
        <f t="shared" si="57"/>
        <v>45069.158402777779</v>
      </c>
      <c r="E1818" s="9">
        <f t="shared" si="56"/>
        <v>3.4360354998162777E-2</v>
      </c>
    </row>
    <row r="1819" spans="1:5" x14ac:dyDescent="0.2">
      <c r="A1819" s="1">
        <v>45069</v>
      </c>
      <c r="B1819" s="2">
        <v>0.36674768518518519</v>
      </c>
      <c r="C1819">
        <v>56</v>
      </c>
      <c r="D1819" s="8">
        <f t="shared" si="57"/>
        <v>45069.158414351848</v>
      </c>
      <c r="E1819" s="9">
        <f t="shared" si="56"/>
        <v>3.4360354998162777E-2</v>
      </c>
    </row>
    <row r="1820" spans="1:5" x14ac:dyDescent="0.2">
      <c r="A1820" s="1">
        <v>45069</v>
      </c>
      <c r="B1820" s="2">
        <v>0.36675925925925923</v>
      </c>
      <c r="C1820">
        <v>56</v>
      </c>
      <c r="D1820" s="8">
        <f t="shared" si="57"/>
        <v>45069.158425925925</v>
      </c>
      <c r="E1820" s="9">
        <f t="shared" si="56"/>
        <v>3.4360354998162777E-2</v>
      </c>
    </row>
    <row r="1821" spans="1:5" x14ac:dyDescent="0.2">
      <c r="A1821" s="1">
        <v>45069</v>
      </c>
      <c r="B1821" s="2">
        <v>0.36678240740740736</v>
      </c>
      <c r="C1821">
        <v>56</v>
      </c>
      <c r="D1821" s="8">
        <f t="shared" si="57"/>
        <v>45069.158449074072</v>
      </c>
      <c r="E1821" s="9">
        <f t="shared" si="56"/>
        <v>3.4360354998162777E-2</v>
      </c>
    </row>
    <row r="1822" spans="1:5" x14ac:dyDescent="0.2">
      <c r="A1822" s="1">
        <v>45069</v>
      </c>
      <c r="B1822" s="2">
        <v>0.37709490740740742</v>
      </c>
      <c r="C1822">
        <v>55</v>
      </c>
      <c r="D1822" s="8">
        <f t="shared" si="57"/>
        <v>45069.168761574074</v>
      </c>
      <c r="E1822" s="9">
        <f t="shared" si="56"/>
        <v>3.433267359545529E-2</v>
      </c>
    </row>
    <row r="1823" spans="1:5" x14ac:dyDescent="0.2">
      <c r="A1823" s="1">
        <v>45069</v>
      </c>
      <c r="B1823" s="2">
        <v>0.37710648148148151</v>
      </c>
      <c r="C1823">
        <v>55</v>
      </c>
      <c r="D1823" s="8">
        <f t="shared" si="57"/>
        <v>45069.168773148143</v>
      </c>
      <c r="E1823" s="9">
        <f t="shared" si="56"/>
        <v>3.433267359545529E-2</v>
      </c>
    </row>
    <row r="1824" spans="1:5" x14ac:dyDescent="0.2">
      <c r="A1824" s="1">
        <v>45069</v>
      </c>
      <c r="B1824" s="2">
        <v>0.37711805555555555</v>
      </c>
      <c r="C1824">
        <v>56</v>
      </c>
      <c r="D1824" s="8">
        <f t="shared" si="57"/>
        <v>45069.16878472222</v>
      </c>
      <c r="E1824" s="9">
        <f t="shared" si="56"/>
        <v>3.4360354998162777E-2</v>
      </c>
    </row>
    <row r="1825" spans="1:5" x14ac:dyDescent="0.2">
      <c r="A1825" s="1">
        <v>45069</v>
      </c>
      <c r="B1825" s="2">
        <v>0.37712962962962965</v>
      </c>
      <c r="C1825">
        <v>56</v>
      </c>
      <c r="D1825" s="8">
        <f t="shared" si="57"/>
        <v>45069.168796296297</v>
      </c>
      <c r="E1825" s="9">
        <f t="shared" si="56"/>
        <v>3.4360354998162777E-2</v>
      </c>
    </row>
    <row r="1826" spans="1:5" x14ac:dyDescent="0.2">
      <c r="A1826" s="1">
        <v>45069</v>
      </c>
      <c r="B1826" s="2">
        <v>0.37714120370370369</v>
      </c>
      <c r="C1826">
        <v>56</v>
      </c>
      <c r="D1826" s="8">
        <f t="shared" si="57"/>
        <v>45069.168807870366</v>
      </c>
      <c r="E1826" s="9">
        <f t="shared" si="56"/>
        <v>3.4360354998162777E-2</v>
      </c>
    </row>
    <row r="1827" spans="1:5" x14ac:dyDescent="0.2">
      <c r="A1827" s="1">
        <v>45069</v>
      </c>
      <c r="B1827" s="2">
        <v>0.37715277777777773</v>
      </c>
      <c r="C1827">
        <v>56</v>
      </c>
      <c r="D1827" s="8">
        <f t="shared" si="57"/>
        <v>45069.168819444443</v>
      </c>
      <c r="E1827" s="9">
        <f t="shared" si="56"/>
        <v>3.4360354998162777E-2</v>
      </c>
    </row>
    <row r="1828" spans="1:5" x14ac:dyDescent="0.2">
      <c r="A1828" s="1">
        <v>45069</v>
      </c>
      <c r="B1828" s="2">
        <v>0.37716435185185188</v>
      </c>
      <c r="C1828">
        <v>56</v>
      </c>
      <c r="D1828" s="8">
        <f t="shared" si="57"/>
        <v>45069.168831018513</v>
      </c>
      <c r="E1828" s="9">
        <f t="shared" si="56"/>
        <v>3.4360354998162777E-2</v>
      </c>
    </row>
    <row r="1829" spans="1:5" x14ac:dyDescent="0.2">
      <c r="A1829" s="1">
        <v>45069</v>
      </c>
      <c r="B1829" s="2">
        <v>0.37717592592592591</v>
      </c>
      <c r="C1829">
        <v>56</v>
      </c>
      <c r="D1829" s="8">
        <f t="shared" si="57"/>
        <v>45069.168842592589</v>
      </c>
      <c r="E1829" s="9">
        <f t="shared" si="56"/>
        <v>3.4360354998162777E-2</v>
      </c>
    </row>
    <row r="1830" spans="1:5" x14ac:dyDescent="0.2">
      <c r="A1830" s="1">
        <v>45069</v>
      </c>
      <c r="B1830" s="2">
        <v>0.37718750000000001</v>
      </c>
      <c r="C1830">
        <v>56</v>
      </c>
      <c r="D1830" s="8">
        <f t="shared" si="57"/>
        <v>45069.168854166666</v>
      </c>
      <c r="E1830" s="9">
        <f t="shared" si="56"/>
        <v>3.4360354998162777E-2</v>
      </c>
    </row>
    <row r="1831" spans="1:5" x14ac:dyDescent="0.2">
      <c r="A1831" s="1">
        <v>45069</v>
      </c>
      <c r="B1831" s="2">
        <v>0.37721064814814814</v>
      </c>
      <c r="C1831">
        <v>56</v>
      </c>
      <c r="D1831" s="8">
        <f t="shared" si="57"/>
        <v>45069.168877314813</v>
      </c>
      <c r="E1831" s="9">
        <f t="shared" si="56"/>
        <v>3.4360354998162777E-2</v>
      </c>
    </row>
    <row r="1832" spans="1:5" x14ac:dyDescent="0.2">
      <c r="A1832" s="1">
        <v>45069</v>
      </c>
      <c r="B1832" s="2">
        <v>0.3875231481481482</v>
      </c>
      <c r="C1832">
        <v>55</v>
      </c>
      <c r="D1832" s="8">
        <f t="shared" si="57"/>
        <v>45069.179189814815</v>
      </c>
      <c r="E1832" s="9">
        <f t="shared" si="56"/>
        <v>3.433267359545529E-2</v>
      </c>
    </row>
    <row r="1833" spans="1:5" x14ac:dyDescent="0.2">
      <c r="A1833" s="1">
        <v>45069</v>
      </c>
      <c r="B1833" s="2">
        <v>0.38753472222222224</v>
      </c>
      <c r="C1833">
        <v>55</v>
      </c>
      <c r="D1833" s="8">
        <f t="shared" si="57"/>
        <v>45069.179201388884</v>
      </c>
      <c r="E1833" s="9">
        <f t="shared" si="56"/>
        <v>3.433267359545529E-2</v>
      </c>
    </row>
    <row r="1834" spans="1:5" x14ac:dyDescent="0.2">
      <c r="A1834" s="1">
        <v>45069</v>
      </c>
      <c r="B1834" s="2">
        <v>0.38754629629629633</v>
      </c>
      <c r="C1834">
        <v>56</v>
      </c>
      <c r="D1834" s="8">
        <f t="shared" si="57"/>
        <v>45069.179212962961</v>
      </c>
      <c r="E1834" s="9">
        <f t="shared" si="56"/>
        <v>3.4360354998162777E-2</v>
      </c>
    </row>
    <row r="1835" spans="1:5" x14ac:dyDescent="0.2">
      <c r="A1835" s="1">
        <v>45069</v>
      </c>
      <c r="B1835" s="2">
        <v>0.38755787037037037</v>
      </c>
      <c r="C1835">
        <v>56</v>
      </c>
      <c r="D1835" s="8">
        <f t="shared" si="57"/>
        <v>45069.179224537038</v>
      </c>
      <c r="E1835" s="9">
        <f t="shared" si="56"/>
        <v>3.4360354998162777E-2</v>
      </c>
    </row>
    <row r="1836" spans="1:5" x14ac:dyDescent="0.2">
      <c r="A1836" s="1">
        <v>45069</v>
      </c>
      <c r="B1836" s="2">
        <v>0.38756944444444441</v>
      </c>
      <c r="C1836">
        <v>56</v>
      </c>
      <c r="D1836" s="8">
        <f t="shared" si="57"/>
        <v>45069.179236111107</v>
      </c>
      <c r="E1836" s="9">
        <f t="shared" si="56"/>
        <v>3.4360354998162777E-2</v>
      </c>
    </row>
    <row r="1837" spans="1:5" x14ac:dyDescent="0.2">
      <c r="A1837" s="1">
        <v>45069</v>
      </c>
      <c r="B1837" s="2">
        <v>0.38758101851851851</v>
      </c>
      <c r="C1837">
        <v>56</v>
      </c>
      <c r="D1837" s="8">
        <f t="shared" si="57"/>
        <v>45069.179247685184</v>
      </c>
      <c r="E1837" s="9">
        <f t="shared" si="56"/>
        <v>3.4360354998162777E-2</v>
      </c>
    </row>
    <row r="1838" spans="1:5" x14ac:dyDescent="0.2">
      <c r="A1838" s="1">
        <v>45069</v>
      </c>
      <c r="B1838" s="2">
        <v>0.38759259259259254</v>
      </c>
      <c r="C1838">
        <v>56</v>
      </c>
      <c r="D1838" s="8">
        <f t="shared" si="57"/>
        <v>45069.179259259254</v>
      </c>
      <c r="E1838" s="9">
        <f t="shared" si="56"/>
        <v>3.4360354998162777E-2</v>
      </c>
    </row>
    <row r="1839" spans="1:5" x14ac:dyDescent="0.2">
      <c r="A1839" s="1">
        <v>45069</v>
      </c>
      <c r="B1839" s="2">
        <v>0.38760416666666669</v>
      </c>
      <c r="C1839">
        <v>56</v>
      </c>
      <c r="D1839" s="8">
        <f t="shared" si="57"/>
        <v>45069.179270833331</v>
      </c>
      <c r="E1839" s="9">
        <f t="shared" si="56"/>
        <v>3.4360354998162777E-2</v>
      </c>
    </row>
    <row r="1840" spans="1:5" x14ac:dyDescent="0.2">
      <c r="A1840" s="1">
        <v>45069</v>
      </c>
      <c r="B1840" s="2">
        <v>0.38761574074074073</v>
      </c>
      <c r="C1840">
        <v>56</v>
      </c>
      <c r="D1840" s="8">
        <f t="shared" si="57"/>
        <v>45069.179282407407</v>
      </c>
      <c r="E1840" s="9">
        <f t="shared" si="56"/>
        <v>3.4360354998162777E-2</v>
      </c>
    </row>
    <row r="1841" spans="1:5" x14ac:dyDescent="0.2">
      <c r="A1841" s="1">
        <v>45069</v>
      </c>
      <c r="B1841" s="2">
        <v>0.38763888888888887</v>
      </c>
      <c r="C1841">
        <v>56</v>
      </c>
      <c r="D1841" s="8">
        <f t="shared" si="57"/>
        <v>45069.179305555554</v>
      </c>
      <c r="E1841" s="9">
        <f t="shared" si="56"/>
        <v>3.4360354998162777E-2</v>
      </c>
    </row>
    <row r="1842" spans="1:5" x14ac:dyDescent="0.2">
      <c r="A1842" s="1">
        <v>45069</v>
      </c>
      <c r="B1842" s="2">
        <v>0.39795138888888887</v>
      </c>
      <c r="C1842">
        <v>91</v>
      </c>
      <c r="D1842" s="8">
        <f t="shared" si="57"/>
        <v>45069.189618055556</v>
      </c>
      <c r="E1842" s="9">
        <f t="shared" ref="E1842:E1905" si="58">$H$3*POWER(10,($C1842-$H$5)/$H$4)</f>
        <v>3.5343394205697327E-2</v>
      </c>
    </row>
    <row r="1843" spans="1:5" x14ac:dyDescent="0.2">
      <c r="A1843" s="1">
        <v>45069</v>
      </c>
      <c r="B1843" s="2">
        <v>0.39796296296296302</v>
      </c>
      <c r="C1843">
        <v>58</v>
      </c>
      <c r="D1843" s="8">
        <f t="shared" ref="D1843:D1906" si="59">A1843+B1843-5/24</f>
        <v>45069.189629629625</v>
      </c>
      <c r="E1843" s="9">
        <f t="shared" si="58"/>
        <v>3.4415784777621417E-2</v>
      </c>
    </row>
    <row r="1844" spans="1:5" x14ac:dyDescent="0.2">
      <c r="A1844" s="1">
        <v>45069</v>
      </c>
      <c r="B1844" s="2">
        <v>0.39797453703703706</v>
      </c>
      <c r="C1844">
        <v>57</v>
      </c>
      <c r="D1844" s="8">
        <f t="shared" si="59"/>
        <v>45069.189641203702</v>
      </c>
      <c r="E1844" s="9">
        <f t="shared" si="58"/>
        <v>3.4388058719553208E-2</v>
      </c>
    </row>
    <row r="1845" spans="1:5" x14ac:dyDescent="0.2">
      <c r="A1845" s="1">
        <v>45069</v>
      </c>
      <c r="B1845" s="2">
        <v>0.3979861111111111</v>
      </c>
      <c r="C1845">
        <v>58</v>
      </c>
      <c r="D1845" s="8">
        <f t="shared" si="59"/>
        <v>45069.189652777779</v>
      </c>
      <c r="E1845" s="9">
        <f t="shared" si="58"/>
        <v>3.4415784777621417E-2</v>
      </c>
    </row>
    <row r="1846" spans="1:5" x14ac:dyDescent="0.2">
      <c r="A1846" s="1">
        <v>45069</v>
      </c>
      <c r="B1846" s="2">
        <v>0.39799768518518519</v>
      </c>
      <c r="C1846">
        <v>57</v>
      </c>
      <c r="D1846" s="8">
        <f t="shared" si="59"/>
        <v>45069.189664351848</v>
      </c>
      <c r="E1846" s="9">
        <f t="shared" si="58"/>
        <v>3.4388058719553208E-2</v>
      </c>
    </row>
    <row r="1847" spans="1:5" x14ac:dyDescent="0.2">
      <c r="A1847" s="1">
        <v>45069</v>
      </c>
      <c r="B1847" s="2">
        <v>0.39800925925925923</v>
      </c>
      <c r="C1847">
        <v>57</v>
      </c>
      <c r="D1847" s="8">
        <f t="shared" si="59"/>
        <v>45069.189675925925</v>
      </c>
      <c r="E1847" s="9">
        <f t="shared" si="58"/>
        <v>3.4388058719553208E-2</v>
      </c>
    </row>
    <row r="1848" spans="1:5" x14ac:dyDescent="0.2">
      <c r="A1848" s="1">
        <v>45069</v>
      </c>
      <c r="B1848" s="2">
        <v>0.39802083333333332</v>
      </c>
      <c r="C1848">
        <v>57</v>
      </c>
      <c r="D1848" s="8">
        <f t="shared" si="59"/>
        <v>45069.189687499995</v>
      </c>
      <c r="E1848" s="9">
        <f t="shared" si="58"/>
        <v>3.4388058719553208E-2</v>
      </c>
    </row>
    <row r="1849" spans="1:5" x14ac:dyDescent="0.2">
      <c r="A1849" s="1">
        <v>45069</v>
      </c>
      <c r="B1849" s="2">
        <v>0.39803240740740736</v>
      </c>
      <c r="C1849">
        <v>58</v>
      </c>
      <c r="D1849" s="8">
        <f t="shared" si="59"/>
        <v>45069.189699074072</v>
      </c>
      <c r="E1849" s="9">
        <f t="shared" si="58"/>
        <v>3.4415784777621417E-2</v>
      </c>
    </row>
    <row r="1850" spans="1:5" x14ac:dyDescent="0.2">
      <c r="A1850" s="1">
        <v>45069</v>
      </c>
      <c r="B1850" s="2">
        <v>0.39804398148148151</v>
      </c>
      <c r="C1850">
        <v>58</v>
      </c>
      <c r="D1850" s="8">
        <f t="shared" si="59"/>
        <v>45069.189710648148</v>
      </c>
      <c r="E1850" s="9">
        <f t="shared" si="58"/>
        <v>3.4415784777621417E-2</v>
      </c>
    </row>
    <row r="1851" spans="1:5" x14ac:dyDescent="0.2">
      <c r="A1851" s="1">
        <v>45069</v>
      </c>
      <c r="B1851" s="2">
        <v>0.39806712962962965</v>
      </c>
      <c r="C1851">
        <v>58</v>
      </c>
      <c r="D1851" s="8">
        <f t="shared" si="59"/>
        <v>45069.189733796295</v>
      </c>
      <c r="E1851" s="9">
        <f t="shared" si="58"/>
        <v>3.4415784777621417E-2</v>
      </c>
    </row>
    <row r="1852" spans="1:5" x14ac:dyDescent="0.2">
      <c r="A1852" s="1">
        <v>45069</v>
      </c>
      <c r="B1852" s="2">
        <v>0.40837962962962965</v>
      </c>
      <c r="C1852">
        <v>3692</v>
      </c>
      <c r="D1852" s="8">
        <f t="shared" si="59"/>
        <v>45069.200046296297</v>
      </c>
      <c r="E1852" s="9">
        <f t="shared" si="58"/>
        <v>0.64375597851607558</v>
      </c>
    </row>
    <row r="1853" spans="1:5" x14ac:dyDescent="0.2">
      <c r="A1853" s="1">
        <v>45069</v>
      </c>
      <c r="B1853" s="2">
        <v>0.40839120370370369</v>
      </c>
      <c r="C1853">
        <v>3691</v>
      </c>
      <c r="D1853" s="8">
        <f t="shared" si="59"/>
        <v>45069.200057870366</v>
      </c>
      <c r="E1853" s="9">
        <f t="shared" si="58"/>
        <v>0.64323735557147521</v>
      </c>
    </row>
    <row r="1854" spans="1:5" x14ac:dyDescent="0.2">
      <c r="A1854" s="1">
        <v>45069</v>
      </c>
      <c r="B1854" s="2">
        <v>0.40840277777777773</v>
      </c>
      <c r="C1854">
        <v>3701</v>
      </c>
      <c r="D1854" s="8">
        <f t="shared" si="59"/>
        <v>45069.200069444443</v>
      </c>
      <c r="E1854" s="9">
        <f t="shared" si="58"/>
        <v>0.64844244228572745</v>
      </c>
    </row>
    <row r="1855" spans="1:5" x14ac:dyDescent="0.2">
      <c r="A1855" s="1">
        <v>45069</v>
      </c>
      <c r="B1855" s="2">
        <v>0.40841435185185188</v>
      </c>
      <c r="C1855">
        <v>3694</v>
      </c>
      <c r="D1855" s="8">
        <f t="shared" si="59"/>
        <v>45069.200081018513</v>
      </c>
      <c r="E1855" s="9">
        <f t="shared" si="58"/>
        <v>0.64479447919269051</v>
      </c>
    </row>
    <row r="1856" spans="1:5" x14ac:dyDescent="0.2">
      <c r="A1856" s="1">
        <v>45069</v>
      </c>
      <c r="B1856" s="2">
        <v>0.40842592592592591</v>
      </c>
      <c r="C1856">
        <v>3715</v>
      </c>
      <c r="D1856" s="8">
        <f t="shared" si="59"/>
        <v>45069.200092592589</v>
      </c>
      <c r="E1856" s="9">
        <f t="shared" si="58"/>
        <v>0.65580040093983494</v>
      </c>
    </row>
    <row r="1857" spans="1:5" x14ac:dyDescent="0.2">
      <c r="A1857" s="1">
        <v>45069</v>
      </c>
      <c r="B1857" s="2">
        <v>0.40843750000000001</v>
      </c>
      <c r="C1857">
        <v>3720</v>
      </c>
      <c r="D1857" s="8">
        <f t="shared" si="59"/>
        <v>45069.200104166666</v>
      </c>
      <c r="E1857" s="9">
        <f t="shared" si="58"/>
        <v>0.65844842830036598</v>
      </c>
    </row>
    <row r="1858" spans="1:5" x14ac:dyDescent="0.2">
      <c r="A1858" s="1">
        <v>45069</v>
      </c>
      <c r="B1858" s="2">
        <v>0.40844907407407405</v>
      </c>
      <c r="C1858">
        <v>3718</v>
      </c>
      <c r="D1858" s="8">
        <f t="shared" si="59"/>
        <v>45069.200115740736</v>
      </c>
      <c r="E1858" s="9">
        <f t="shared" si="58"/>
        <v>0.65738793668579409</v>
      </c>
    </row>
    <row r="1859" spans="1:5" x14ac:dyDescent="0.2">
      <c r="A1859" s="1">
        <v>45069</v>
      </c>
      <c r="B1859" s="2">
        <v>0.40846064814814814</v>
      </c>
      <c r="C1859">
        <v>3718</v>
      </c>
      <c r="D1859" s="8">
        <f t="shared" si="59"/>
        <v>45069.200127314813</v>
      </c>
      <c r="E1859" s="9">
        <f t="shared" si="58"/>
        <v>0.65738793668579409</v>
      </c>
    </row>
    <row r="1860" spans="1:5" x14ac:dyDescent="0.2">
      <c r="A1860" s="1">
        <v>45069</v>
      </c>
      <c r="B1860" s="2">
        <v>0.40847222222222218</v>
      </c>
      <c r="C1860">
        <v>3720</v>
      </c>
      <c r="D1860" s="8">
        <f t="shared" si="59"/>
        <v>45069.200138888889</v>
      </c>
      <c r="E1860" s="9">
        <f t="shared" si="58"/>
        <v>0.65844842830036598</v>
      </c>
    </row>
    <row r="1861" spans="1:5" x14ac:dyDescent="0.2">
      <c r="A1861" s="1">
        <v>45069</v>
      </c>
      <c r="B1861" s="2">
        <v>0.40849537037037037</v>
      </c>
      <c r="C1861">
        <v>3723</v>
      </c>
      <c r="D1861" s="8">
        <f t="shared" si="59"/>
        <v>45069.200162037036</v>
      </c>
      <c r="E1861" s="9">
        <f t="shared" si="58"/>
        <v>0.66004237428652179</v>
      </c>
    </row>
    <row r="1862" spans="1:5" x14ac:dyDescent="0.2">
      <c r="A1862" s="1">
        <v>45069</v>
      </c>
      <c r="B1862" s="2">
        <v>0.41880787037037037</v>
      </c>
      <c r="C1862">
        <v>5757</v>
      </c>
      <c r="D1862" s="8">
        <f t="shared" si="59"/>
        <v>45069.210474537038</v>
      </c>
      <c r="E1862" s="9">
        <f t="shared" si="58"/>
        <v>3.40022310898493</v>
      </c>
    </row>
    <row r="1863" spans="1:5" x14ac:dyDescent="0.2">
      <c r="A1863" s="1">
        <v>45069</v>
      </c>
      <c r="B1863" s="2">
        <v>0.41881944444444441</v>
      </c>
      <c r="C1863">
        <v>5736</v>
      </c>
      <c r="D1863" s="8">
        <f t="shared" si="59"/>
        <v>45069.210486111107</v>
      </c>
      <c r="E1863" s="9">
        <f t="shared" si="58"/>
        <v>3.3431591160280956</v>
      </c>
    </row>
    <row r="1864" spans="1:5" x14ac:dyDescent="0.2">
      <c r="A1864" s="1">
        <v>45069</v>
      </c>
      <c r="B1864" s="2">
        <v>0.41883101851851851</v>
      </c>
      <c r="C1864">
        <v>5731</v>
      </c>
      <c r="D1864" s="8">
        <f t="shared" si="59"/>
        <v>45069.210497685184</v>
      </c>
      <c r="E1864" s="9">
        <f t="shared" si="58"/>
        <v>3.3297142106575985</v>
      </c>
    </row>
    <row r="1865" spans="1:5" x14ac:dyDescent="0.2">
      <c r="A1865" s="1">
        <v>45069</v>
      </c>
      <c r="B1865" s="2">
        <v>0.41884259259259254</v>
      </c>
      <c r="C1865">
        <v>5733</v>
      </c>
      <c r="D1865" s="8">
        <f t="shared" si="59"/>
        <v>45069.210509259254</v>
      </c>
      <c r="E1865" s="9">
        <f t="shared" si="58"/>
        <v>3.3350856721680198</v>
      </c>
    </row>
    <row r="1866" spans="1:5" x14ac:dyDescent="0.2">
      <c r="A1866" s="1">
        <v>45069</v>
      </c>
      <c r="B1866" s="2">
        <v>0.41885416666666669</v>
      </c>
      <c r="C1866">
        <v>5738</v>
      </c>
      <c r="D1866" s="8">
        <f t="shared" si="59"/>
        <v>45069.210520833331</v>
      </c>
      <c r="E1866" s="9">
        <f t="shared" si="58"/>
        <v>3.3485522667247771</v>
      </c>
    </row>
    <row r="1867" spans="1:5" x14ac:dyDescent="0.2">
      <c r="A1867" s="1">
        <v>45069</v>
      </c>
      <c r="B1867" s="2">
        <v>0.41886574074074073</v>
      </c>
      <c r="C1867">
        <v>5739</v>
      </c>
      <c r="D1867" s="8">
        <f t="shared" si="59"/>
        <v>45069.210532407407</v>
      </c>
      <c r="E1867" s="9">
        <f t="shared" si="58"/>
        <v>3.3512521037626519</v>
      </c>
    </row>
    <row r="1868" spans="1:5" x14ac:dyDescent="0.2">
      <c r="A1868" s="1">
        <v>45069</v>
      </c>
      <c r="B1868" s="2">
        <v>0.41887731481481483</v>
      </c>
      <c r="C1868">
        <v>5757</v>
      </c>
      <c r="D1868" s="8">
        <f t="shared" si="59"/>
        <v>45069.210543981477</v>
      </c>
      <c r="E1868" s="9">
        <f t="shared" si="58"/>
        <v>3.40022310898493</v>
      </c>
    </row>
    <row r="1869" spans="1:5" x14ac:dyDescent="0.2">
      <c r="A1869" s="1">
        <v>45069</v>
      </c>
      <c r="B1869" s="2">
        <v>0.41888888888888887</v>
      </c>
      <c r="C1869">
        <v>5751</v>
      </c>
      <c r="D1869" s="8">
        <f t="shared" si="59"/>
        <v>45069.210555555554</v>
      </c>
      <c r="E1869" s="9">
        <f t="shared" si="58"/>
        <v>3.3838204413861011</v>
      </c>
    </row>
    <row r="1870" spans="1:5" x14ac:dyDescent="0.2">
      <c r="A1870" s="1">
        <v>45069</v>
      </c>
      <c r="B1870" s="2">
        <v>0.418912037037037</v>
      </c>
      <c r="C1870">
        <v>5738</v>
      </c>
      <c r="D1870" s="8">
        <f t="shared" si="59"/>
        <v>45069.2105787037</v>
      </c>
      <c r="E1870" s="9">
        <f t="shared" si="58"/>
        <v>3.3485522667247771</v>
      </c>
    </row>
    <row r="1871" spans="1:5" x14ac:dyDescent="0.2">
      <c r="A1871" s="1">
        <v>45069</v>
      </c>
      <c r="B1871" s="2">
        <v>0.41892361111111115</v>
      </c>
      <c r="C1871">
        <v>5747</v>
      </c>
      <c r="D1871" s="8">
        <f t="shared" si="59"/>
        <v>45069.210590277777</v>
      </c>
      <c r="E1871" s="9">
        <f t="shared" si="58"/>
        <v>3.3729293123795063</v>
      </c>
    </row>
    <row r="1872" spans="1:5" x14ac:dyDescent="0.2">
      <c r="A1872" s="1">
        <v>45069</v>
      </c>
      <c r="B1872" s="2">
        <v>0.4292361111111111</v>
      </c>
      <c r="C1872">
        <v>6777</v>
      </c>
      <c r="D1872" s="8">
        <f t="shared" si="59"/>
        <v>45069.220902777779</v>
      </c>
      <c r="E1872" s="9">
        <f t="shared" si="58"/>
        <v>7.7361568335628785</v>
      </c>
    </row>
    <row r="1873" spans="1:5" x14ac:dyDescent="0.2">
      <c r="A1873" s="1">
        <v>45069</v>
      </c>
      <c r="B1873" s="2">
        <v>0.42924768518518519</v>
      </c>
      <c r="C1873">
        <v>6791</v>
      </c>
      <c r="D1873" s="8">
        <f t="shared" si="59"/>
        <v>45069.220914351848</v>
      </c>
      <c r="E1873" s="9">
        <f t="shared" si="58"/>
        <v>7.8239399865631647</v>
      </c>
    </row>
    <row r="1874" spans="1:5" x14ac:dyDescent="0.2">
      <c r="A1874" s="1">
        <v>45069</v>
      </c>
      <c r="B1874" s="2">
        <v>0.42925925925925923</v>
      </c>
      <c r="C1874">
        <v>6788</v>
      </c>
      <c r="D1874" s="8">
        <f t="shared" si="59"/>
        <v>45069.220925925925</v>
      </c>
      <c r="E1874" s="9">
        <f t="shared" si="58"/>
        <v>7.8050458394245243</v>
      </c>
    </row>
    <row r="1875" spans="1:5" x14ac:dyDescent="0.2">
      <c r="A1875" s="1">
        <v>45069</v>
      </c>
      <c r="B1875" s="2">
        <v>0.42927083333333332</v>
      </c>
      <c r="C1875">
        <v>6790</v>
      </c>
      <c r="D1875" s="8">
        <f t="shared" si="59"/>
        <v>45069.220937499995</v>
      </c>
      <c r="E1875" s="9">
        <f t="shared" si="58"/>
        <v>7.8176368609540452</v>
      </c>
    </row>
    <row r="1876" spans="1:5" x14ac:dyDescent="0.2">
      <c r="A1876" s="1">
        <v>45069</v>
      </c>
      <c r="B1876" s="2">
        <v>0.42928240740740736</v>
      </c>
      <c r="C1876">
        <v>6784</v>
      </c>
      <c r="D1876" s="8">
        <f t="shared" si="59"/>
        <v>45069.220949074072</v>
      </c>
      <c r="E1876" s="9">
        <f t="shared" si="58"/>
        <v>7.7799246006909657</v>
      </c>
    </row>
    <row r="1877" spans="1:5" x14ac:dyDescent="0.2">
      <c r="A1877" s="1">
        <v>45069</v>
      </c>
      <c r="B1877" s="2">
        <v>0.42929398148148151</v>
      </c>
      <c r="C1877">
        <v>6786</v>
      </c>
      <c r="D1877" s="8">
        <f t="shared" si="59"/>
        <v>45069.220960648148</v>
      </c>
      <c r="E1877" s="9">
        <f t="shared" si="58"/>
        <v>7.7924750968905583</v>
      </c>
    </row>
    <row r="1878" spans="1:5" x14ac:dyDescent="0.2">
      <c r="A1878" s="1">
        <v>45069</v>
      </c>
      <c r="B1878" s="2">
        <v>0.42930555555555555</v>
      </c>
      <c r="C1878">
        <v>6786</v>
      </c>
      <c r="D1878" s="8">
        <f t="shared" si="59"/>
        <v>45069.220972222218</v>
      </c>
      <c r="E1878" s="9">
        <f t="shared" si="58"/>
        <v>7.7924750968905583</v>
      </c>
    </row>
    <row r="1879" spans="1:5" x14ac:dyDescent="0.2">
      <c r="A1879" s="1">
        <v>45069</v>
      </c>
      <c r="B1879" s="2">
        <v>0.42931712962962965</v>
      </c>
      <c r="C1879">
        <v>6781</v>
      </c>
      <c r="D1879" s="8">
        <f t="shared" si="59"/>
        <v>45069.220983796295</v>
      </c>
      <c r="E1879" s="9">
        <f t="shared" si="58"/>
        <v>7.7611367469516184</v>
      </c>
    </row>
    <row r="1880" spans="1:5" x14ac:dyDescent="0.2">
      <c r="A1880" s="1">
        <v>45069</v>
      </c>
      <c r="B1880" s="2">
        <v>0.42934027777777778</v>
      </c>
      <c r="C1880">
        <v>6798</v>
      </c>
      <c r="D1880" s="8">
        <f t="shared" si="59"/>
        <v>45069.221006944441</v>
      </c>
      <c r="E1880" s="9">
        <f t="shared" si="58"/>
        <v>7.8682043920972378</v>
      </c>
    </row>
    <row r="1881" spans="1:5" x14ac:dyDescent="0.2">
      <c r="A1881" s="1">
        <v>45069</v>
      </c>
      <c r="B1881" s="2">
        <v>0.42935185185185182</v>
      </c>
      <c r="C1881">
        <v>6804</v>
      </c>
      <c r="D1881" s="8">
        <f t="shared" si="59"/>
        <v>45069.221018518518</v>
      </c>
      <c r="E1881" s="9">
        <f t="shared" si="58"/>
        <v>7.9063445781617059</v>
      </c>
    </row>
    <row r="1882" spans="1:5" x14ac:dyDescent="0.2">
      <c r="A1882" s="1">
        <v>45069</v>
      </c>
      <c r="B1882" s="2">
        <v>0.43966435185185188</v>
      </c>
      <c r="C1882">
        <v>7944</v>
      </c>
      <c r="D1882" s="8">
        <f t="shared" si="59"/>
        <v>45069.231331018513</v>
      </c>
      <c r="E1882" s="9">
        <f t="shared" si="58"/>
        <v>19.815073566162656</v>
      </c>
    </row>
    <row r="1883" spans="1:5" x14ac:dyDescent="0.2">
      <c r="A1883" s="1">
        <v>45069</v>
      </c>
      <c r="B1883" s="2">
        <v>0.43967592592592591</v>
      </c>
      <c r="C1883">
        <v>7958</v>
      </c>
      <c r="D1883" s="8">
        <f t="shared" si="59"/>
        <v>45069.231342592589</v>
      </c>
      <c r="E1883" s="9">
        <f t="shared" si="58"/>
        <v>20.039917719660671</v>
      </c>
    </row>
    <row r="1884" spans="1:5" x14ac:dyDescent="0.2">
      <c r="A1884" s="1">
        <v>45069</v>
      </c>
      <c r="B1884" s="2">
        <v>0.43968750000000001</v>
      </c>
      <c r="C1884">
        <v>7971</v>
      </c>
      <c r="D1884" s="8">
        <f t="shared" si="59"/>
        <v>45069.231354166666</v>
      </c>
      <c r="E1884" s="9">
        <f t="shared" si="58"/>
        <v>20.250985447454227</v>
      </c>
    </row>
    <row r="1885" spans="1:5" x14ac:dyDescent="0.2">
      <c r="A1885" s="1">
        <v>45069</v>
      </c>
      <c r="B1885" s="2">
        <v>0.43969907407407405</v>
      </c>
      <c r="C1885">
        <v>7965</v>
      </c>
      <c r="D1885" s="8">
        <f t="shared" si="59"/>
        <v>45069.231365740736</v>
      </c>
      <c r="E1885" s="9">
        <f t="shared" si="58"/>
        <v>20.153294745345423</v>
      </c>
    </row>
    <row r="1886" spans="1:5" x14ac:dyDescent="0.2">
      <c r="A1886" s="1">
        <v>45069</v>
      </c>
      <c r="B1886" s="2">
        <v>0.43971064814814814</v>
      </c>
      <c r="C1886">
        <v>7980</v>
      </c>
      <c r="D1886" s="8">
        <f t="shared" si="59"/>
        <v>45069.231377314813</v>
      </c>
      <c r="E1886" s="9">
        <f t="shared" si="58"/>
        <v>20.398410112648033</v>
      </c>
    </row>
    <row r="1887" spans="1:5" x14ac:dyDescent="0.2">
      <c r="A1887" s="1">
        <v>45069</v>
      </c>
      <c r="B1887" s="2">
        <v>0.43972222222222218</v>
      </c>
      <c r="C1887">
        <v>7956</v>
      </c>
      <c r="D1887" s="8">
        <f t="shared" si="59"/>
        <v>45069.231388888889</v>
      </c>
      <c r="E1887" s="9">
        <f t="shared" si="58"/>
        <v>20.007641593262637</v>
      </c>
    </row>
    <row r="1888" spans="1:5" x14ac:dyDescent="0.2">
      <c r="A1888" s="1">
        <v>45069</v>
      </c>
      <c r="B1888" s="2">
        <v>0.43973379629629633</v>
      </c>
      <c r="C1888">
        <v>7971</v>
      </c>
      <c r="D1888" s="8">
        <f t="shared" si="59"/>
        <v>45069.231400462959</v>
      </c>
      <c r="E1888" s="9">
        <f t="shared" si="58"/>
        <v>20.250985447454227</v>
      </c>
    </row>
    <row r="1889" spans="1:5" x14ac:dyDescent="0.2">
      <c r="A1889" s="1">
        <v>45069</v>
      </c>
      <c r="B1889" s="2">
        <v>0.43974537037037037</v>
      </c>
      <c r="C1889">
        <v>7969</v>
      </c>
      <c r="D1889" s="8">
        <f t="shared" si="59"/>
        <v>45069.231412037036</v>
      </c>
      <c r="E1889" s="9">
        <f t="shared" si="58"/>
        <v>20.218369377112502</v>
      </c>
    </row>
    <row r="1890" spans="1:5" x14ac:dyDescent="0.2">
      <c r="A1890" s="1">
        <v>45069</v>
      </c>
      <c r="B1890" s="2">
        <v>0.4397685185185185</v>
      </c>
      <c r="C1890">
        <v>7962</v>
      </c>
      <c r="D1890" s="8">
        <f t="shared" si="59"/>
        <v>45069.231435185182</v>
      </c>
      <c r="E1890" s="9">
        <f t="shared" si="58"/>
        <v>20.104626259020009</v>
      </c>
    </row>
    <row r="1891" spans="1:5" x14ac:dyDescent="0.2">
      <c r="A1891" s="1">
        <v>45069</v>
      </c>
      <c r="B1891" s="2">
        <v>0.4397800925925926</v>
      </c>
      <c r="C1891">
        <v>8010</v>
      </c>
      <c r="D1891" s="8">
        <f t="shared" si="59"/>
        <v>45069.231446759259</v>
      </c>
      <c r="E1891" s="9">
        <f t="shared" si="58"/>
        <v>20.897620787092524</v>
      </c>
    </row>
    <row r="1892" spans="1:5" x14ac:dyDescent="0.2">
      <c r="A1892" s="1">
        <v>45069</v>
      </c>
      <c r="B1892" s="2">
        <v>0.45009259259259254</v>
      </c>
      <c r="C1892">
        <v>8675</v>
      </c>
      <c r="D1892" s="8">
        <f t="shared" si="59"/>
        <v>45069.241759259254</v>
      </c>
      <c r="E1892" s="9">
        <f t="shared" si="58"/>
        <v>35.715643733458123</v>
      </c>
    </row>
    <row r="1893" spans="1:5" x14ac:dyDescent="0.2">
      <c r="A1893" s="1">
        <v>45069</v>
      </c>
      <c r="B1893" s="2">
        <v>0.45010416666666669</v>
      </c>
      <c r="C1893">
        <v>8671</v>
      </c>
      <c r="D1893" s="8">
        <f t="shared" si="59"/>
        <v>45069.241770833331</v>
      </c>
      <c r="E1893" s="9">
        <f t="shared" si="58"/>
        <v>35.60068973687568</v>
      </c>
    </row>
    <row r="1894" spans="1:5" x14ac:dyDescent="0.2">
      <c r="A1894" s="1">
        <v>45069</v>
      </c>
      <c r="B1894" s="2">
        <v>0.45011574074074073</v>
      </c>
      <c r="C1894">
        <v>8687</v>
      </c>
      <c r="D1894" s="8">
        <f t="shared" si="59"/>
        <v>45069.241782407407</v>
      </c>
      <c r="E1894" s="9">
        <f t="shared" si="58"/>
        <v>36.062737627780216</v>
      </c>
    </row>
    <row r="1895" spans="1:5" x14ac:dyDescent="0.2">
      <c r="A1895" s="1">
        <v>45069</v>
      </c>
      <c r="B1895" s="2">
        <v>0.45012731481481483</v>
      </c>
      <c r="C1895">
        <v>8668</v>
      </c>
      <c r="D1895" s="8">
        <f t="shared" si="59"/>
        <v>45069.241793981477</v>
      </c>
      <c r="E1895" s="9">
        <f t="shared" si="58"/>
        <v>35.514717110388169</v>
      </c>
    </row>
    <row r="1896" spans="1:5" x14ac:dyDescent="0.2">
      <c r="A1896" s="1">
        <v>45069</v>
      </c>
      <c r="B1896" s="2">
        <v>0.45013888888888887</v>
      </c>
      <c r="C1896">
        <v>8671</v>
      </c>
      <c r="D1896" s="8">
        <f t="shared" si="59"/>
        <v>45069.241805555554</v>
      </c>
      <c r="E1896" s="9">
        <f t="shared" si="58"/>
        <v>35.60068973687568</v>
      </c>
    </row>
    <row r="1897" spans="1:5" x14ac:dyDescent="0.2">
      <c r="A1897" s="1">
        <v>45069</v>
      </c>
      <c r="B1897" s="2">
        <v>0.45015046296296296</v>
      </c>
      <c r="C1897">
        <v>8685</v>
      </c>
      <c r="D1897" s="8">
        <f t="shared" si="59"/>
        <v>45069.24181712963</v>
      </c>
      <c r="E1897" s="9">
        <f t="shared" si="58"/>
        <v>36.004655279628082</v>
      </c>
    </row>
    <row r="1898" spans="1:5" x14ac:dyDescent="0.2">
      <c r="A1898" s="1">
        <v>45069</v>
      </c>
      <c r="B1898" s="2">
        <v>0.450162037037037</v>
      </c>
      <c r="C1898">
        <v>8684</v>
      </c>
      <c r="D1898" s="8">
        <f t="shared" si="59"/>
        <v>45069.2418287037</v>
      </c>
      <c r="E1898" s="9">
        <f t="shared" si="58"/>
        <v>35.975649195081125</v>
      </c>
    </row>
    <row r="1899" spans="1:5" x14ac:dyDescent="0.2">
      <c r="A1899" s="1">
        <v>45069</v>
      </c>
      <c r="B1899" s="2">
        <v>0.45017361111111115</v>
      </c>
      <c r="C1899">
        <v>8686</v>
      </c>
      <c r="D1899" s="8">
        <f t="shared" si="59"/>
        <v>45069.241840277777</v>
      </c>
      <c r="E1899" s="9">
        <f t="shared" si="58"/>
        <v>36.033684750909096</v>
      </c>
    </row>
    <row r="1900" spans="1:5" x14ac:dyDescent="0.2">
      <c r="A1900" s="1">
        <v>45069</v>
      </c>
      <c r="B1900" s="2">
        <v>0.45019675925925928</v>
      </c>
      <c r="C1900">
        <v>8665</v>
      </c>
      <c r="D1900" s="8">
        <f t="shared" si="59"/>
        <v>45069.241863425923</v>
      </c>
      <c r="E1900" s="9">
        <f t="shared" si="58"/>
        <v>35.428952100454126</v>
      </c>
    </row>
    <row r="1901" spans="1:5" x14ac:dyDescent="0.2">
      <c r="A1901" s="1">
        <v>45069</v>
      </c>
      <c r="B1901" s="2">
        <v>0.45020833333333332</v>
      </c>
      <c r="C1901">
        <v>8691</v>
      </c>
      <c r="D1901" s="8">
        <f t="shared" si="59"/>
        <v>45069.241875</v>
      </c>
      <c r="E1901" s="9">
        <f t="shared" si="58"/>
        <v>36.179183568818331</v>
      </c>
    </row>
    <row r="1902" spans="1:5" x14ac:dyDescent="0.2">
      <c r="A1902" s="1">
        <v>45069</v>
      </c>
      <c r="B1902" s="2">
        <v>0.46052083333333332</v>
      </c>
      <c r="C1902">
        <v>9305</v>
      </c>
      <c r="D1902" s="8">
        <f t="shared" si="59"/>
        <v>45069.252187499995</v>
      </c>
      <c r="E1902" s="9">
        <f t="shared" si="58"/>
        <v>59.343001376401467</v>
      </c>
    </row>
    <row r="1903" spans="1:5" x14ac:dyDescent="0.2">
      <c r="A1903" s="1">
        <v>45069</v>
      </c>
      <c r="B1903" s="2">
        <v>0.46053240740740736</v>
      </c>
      <c r="C1903">
        <v>9335</v>
      </c>
      <c r="D1903" s="8">
        <f t="shared" si="59"/>
        <v>45069.252199074072</v>
      </c>
      <c r="E1903" s="9">
        <f t="shared" si="58"/>
        <v>60.795303765512934</v>
      </c>
    </row>
    <row r="1904" spans="1:5" x14ac:dyDescent="0.2">
      <c r="A1904" s="1">
        <v>45069</v>
      </c>
      <c r="B1904" s="2">
        <v>0.46054398148148151</v>
      </c>
      <c r="C1904">
        <v>9329</v>
      </c>
      <c r="D1904" s="8">
        <f t="shared" si="59"/>
        <v>45069.252210648148</v>
      </c>
      <c r="E1904" s="9">
        <f t="shared" si="58"/>
        <v>60.502027375325333</v>
      </c>
    </row>
    <row r="1905" spans="1:5" x14ac:dyDescent="0.2">
      <c r="A1905" s="1">
        <v>45069</v>
      </c>
      <c r="B1905" s="2">
        <v>0.46055555555555555</v>
      </c>
      <c r="C1905">
        <v>9326</v>
      </c>
      <c r="D1905" s="8">
        <f t="shared" si="59"/>
        <v>45069.252222222218</v>
      </c>
      <c r="E1905" s="9">
        <f t="shared" si="58"/>
        <v>60.355920144265447</v>
      </c>
    </row>
    <row r="1906" spans="1:5" x14ac:dyDescent="0.2">
      <c r="A1906" s="1">
        <v>45069</v>
      </c>
      <c r="B1906" s="2">
        <v>0.46056712962962965</v>
      </c>
      <c r="C1906">
        <v>9301</v>
      </c>
      <c r="D1906" s="8">
        <f t="shared" si="59"/>
        <v>45069.252233796295</v>
      </c>
      <c r="E1906" s="9">
        <f t="shared" ref="E1906:E1969" si="60">$H$3*POWER(10,($C1906-$H$5)/$H$4)</f>
        <v>59.152000614149401</v>
      </c>
    </row>
    <row r="1907" spans="1:5" x14ac:dyDescent="0.2">
      <c r="A1907" s="1">
        <v>45069</v>
      </c>
      <c r="B1907" s="2">
        <v>0.46057870370370368</v>
      </c>
      <c r="C1907">
        <v>9334</v>
      </c>
      <c r="D1907" s="8">
        <f t="shared" ref="D1907:D1970" si="61">A1907+B1907-5/24</f>
        <v>45069.252245370371</v>
      </c>
      <c r="E1907" s="9">
        <f t="shared" si="60"/>
        <v>60.746325828982641</v>
      </c>
    </row>
    <row r="1908" spans="1:5" x14ac:dyDescent="0.2">
      <c r="A1908" s="1">
        <v>45069</v>
      </c>
      <c r="B1908" s="2">
        <v>0.46059027777777778</v>
      </c>
      <c r="C1908">
        <v>9297</v>
      </c>
      <c r="D1908" s="8">
        <f t="shared" si="61"/>
        <v>45069.252256944441</v>
      </c>
      <c r="E1908" s="9">
        <f t="shared" si="60"/>
        <v>58.961614604948814</v>
      </c>
    </row>
    <row r="1909" spans="1:5" x14ac:dyDescent="0.2">
      <c r="A1909" s="1">
        <v>45069</v>
      </c>
      <c r="B1909" s="2">
        <v>0.46060185185185182</v>
      </c>
      <c r="C1909">
        <v>9319</v>
      </c>
      <c r="D1909" s="8">
        <f t="shared" si="61"/>
        <v>45069.252268518518</v>
      </c>
      <c r="E1909" s="9">
        <f t="shared" si="60"/>
        <v>60.016373941280264</v>
      </c>
    </row>
    <row r="1910" spans="1:5" x14ac:dyDescent="0.2">
      <c r="A1910" s="1">
        <v>45069</v>
      </c>
      <c r="B1910" s="2">
        <v>0.46062500000000001</v>
      </c>
      <c r="C1910">
        <v>9313</v>
      </c>
      <c r="D1910" s="8">
        <f t="shared" si="61"/>
        <v>45069.252291666664</v>
      </c>
      <c r="E1910" s="9">
        <f t="shared" si="60"/>
        <v>59.726855106576586</v>
      </c>
    </row>
    <row r="1911" spans="1:5" x14ac:dyDescent="0.2">
      <c r="A1911" s="1">
        <v>45069</v>
      </c>
      <c r="B1911" s="2">
        <v>0.4606365740740741</v>
      </c>
      <c r="C1911">
        <v>9344</v>
      </c>
      <c r="D1911" s="8">
        <f t="shared" si="61"/>
        <v>45069.252303240741</v>
      </c>
      <c r="E1911" s="9">
        <f t="shared" si="60"/>
        <v>61.237886045088509</v>
      </c>
    </row>
    <row r="1912" spans="1:5" x14ac:dyDescent="0.2">
      <c r="A1912" s="1">
        <v>45069</v>
      </c>
      <c r="B1912" s="2">
        <v>0.47094907407407405</v>
      </c>
      <c r="C1912">
        <v>9615</v>
      </c>
      <c r="D1912" s="8">
        <f t="shared" si="61"/>
        <v>45069.262615740736</v>
      </c>
      <c r="E1912" s="9">
        <f t="shared" si="60"/>
        <v>76.185958010557641</v>
      </c>
    </row>
    <row r="1913" spans="1:5" x14ac:dyDescent="0.2">
      <c r="A1913" s="1">
        <v>45069</v>
      </c>
      <c r="B1913" s="2">
        <v>0.47096064814814814</v>
      </c>
      <c r="C1913">
        <v>9617</v>
      </c>
      <c r="D1913" s="8">
        <f t="shared" si="61"/>
        <v>45069.262627314813</v>
      </c>
      <c r="E1913" s="9">
        <f t="shared" si="60"/>
        <v>76.308860432566817</v>
      </c>
    </row>
    <row r="1914" spans="1:5" x14ac:dyDescent="0.2">
      <c r="A1914" s="1">
        <v>45069</v>
      </c>
      <c r="B1914" s="2">
        <v>0.47097222222222218</v>
      </c>
      <c r="C1914">
        <v>9584</v>
      </c>
      <c r="D1914" s="8">
        <f t="shared" si="61"/>
        <v>45069.262638888889</v>
      </c>
      <c r="E1914" s="9">
        <f t="shared" si="60"/>
        <v>74.306086789180725</v>
      </c>
    </row>
    <row r="1915" spans="1:5" x14ac:dyDescent="0.2">
      <c r="A1915" s="1">
        <v>45069</v>
      </c>
      <c r="B1915" s="2">
        <v>0.47098379629629633</v>
      </c>
      <c r="C1915">
        <v>9614</v>
      </c>
      <c r="D1915" s="8">
        <f t="shared" si="61"/>
        <v>45069.262650462959</v>
      </c>
      <c r="E1915" s="9">
        <f t="shared" si="60"/>
        <v>76.12458104910138</v>
      </c>
    </row>
    <row r="1916" spans="1:5" x14ac:dyDescent="0.2">
      <c r="A1916" s="1">
        <v>45069</v>
      </c>
      <c r="B1916" s="2">
        <v>0.47099537037037037</v>
      </c>
      <c r="C1916">
        <v>9598</v>
      </c>
      <c r="D1916" s="8">
        <f t="shared" si="61"/>
        <v>45069.262662037036</v>
      </c>
      <c r="E1916" s="9">
        <f t="shared" si="60"/>
        <v>75.149247382457233</v>
      </c>
    </row>
    <row r="1917" spans="1:5" x14ac:dyDescent="0.2">
      <c r="A1917" s="1">
        <v>45069</v>
      </c>
      <c r="B1917" s="2">
        <v>0.47100694444444446</v>
      </c>
      <c r="C1917">
        <v>9620</v>
      </c>
      <c r="D1917" s="8">
        <f t="shared" si="61"/>
        <v>45069.262673611105</v>
      </c>
      <c r="E1917" s="9">
        <f t="shared" si="60"/>
        <v>76.49358591229587</v>
      </c>
    </row>
    <row r="1918" spans="1:5" x14ac:dyDescent="0.2">
      <c r="A1918" s="1">
        <v>45069</v>
      </c>
      <c r="B1918" s="2">
        <v>0.4710185185185185</v>
      </c>
      <c r="C1918">
        <v>9602</v>
      </c>
      <c r="D1918" s="8">
        <f t="shared" si="61"/>
        <v>45069.262685185182</v>
      </c>
      <c r="E1918" s="9">
        <f t="shared" si="60"/>
        <v>75.391902971172627</v>
      </c>
    </row>
    <row r="1919" spans="1:5" x14ac:dyDescent="0.2">
      <c r="A1919" s="1">
        <v>45069</v>
      </c>
      <c r="B1919" s="2">
        <v>0.4710300925925926</v>
      </c>
      <c r="C1919">
        <v>9634</v>
      </c>
      <c r="D1919" s="8">
        <f t="shared" si="61"/>
        <v>45069.262696759259</v>
      </c>
      <c r="E1919" s="9">
        <f t="shared" si="60"/>
        <v>77.361568335628789</v>
      </c>
    </row>
    <row r="1920" spans="1:5" x14ac:dyDescent="0.2">
      <c r="A1920" s="1">
        <v>45069</v>
      </c>
      <c r="B1920" s="2">
        <v>0.47105324074074079</v>
      </c>
      <c r="C1920">
        <v>9595</v>
      </c>
      <c r="D1920" s="8">
        <f t="shared" si="61"/>
        <v>45069.262719907405</v>
      </c>
      <c r="E1920" s="9">
        <f t="shared" si="60"/>
        <v>74.967768365511702</v>
      </c>
    </row>
    <row r="1921" spans="1:5" x14ac:dyDescent="0.2">
      <c r="A1921" s="1">
        <v>45069</v>
      </c>
      <c r="B1921" s="2">
        <v>0.47106481481481483</v>
      </c>
      <c r="C1921">
        <v>9603</v>
      </c>
      <c r="D1921" s="8">
        <f t="shared" si="61"/>
        <v>45069.262731481482</v>
      </c>
      <c r="E1921" s="9">
        <f t="shared" si="60"/>
        <v>75.452689196318374</v>
      </c>
    </row>
    <row r="1922" spans="1:5" x14ac:dyDescent="0.2">
      <c r="A1922" s="1">
        <v>45069</v>
      </c>
      <c r="B1922" s="2">
        <v>0.48137731481481483</v>
      </c>
      <c r="C1922">
        <v>8754</v>
      </c>
      <c r="D1922" s="8">
        <f t="shared" si="61"/>
        <v>45069.273043981477</v>
      </c>
      <c r="E1922" s="9">
        <f t="shared" si="60"/>
        <v>38.063600343976056</v>
      </c>
    </row>
    <row r="1923" spans="1:5" x14ac:dyDescent="0.2">
      <c r="A1923" s="1">
        <v>45069</v>
      </c>
      <c r="B1923" s="2">
        <v>0.48138888888888887</v>
      </c>
      <c r="C1923">
        <v>8764</v>
      </c>
      <c r="D1923" s="8">
        <f t="shared" si="61"/>
        <v>45069.273055555554</v>
      </c>
      <c r="E1923" s="9">
        <f t="shared" si="60"/>
        <v>38.371611591660852</v>
      </c>
    </row>
    <row r="1924" spans="1:5" x14ac:dyDescent="0.2">
      <c r="A1924" s="1">
        <v>45069</v>
      </c>
      <c r="B1924" s="2">
        <v>0.48140046296296296</v>
      </c>
      <c r="C1924">
        <v>8753</v>
      </c>
      <c r="D1924" s="8">
        <f t="shared" si="61"/>
        <v>45069.27306712963</v>
      </c>
      <c r="E1924" s="9">
        <f t="shared" si="60"/>
        <v>38.032935531296594</v>
      </c>
    </row>
    <row r="1925" spans="1:5" x14ac:dyDescent="0.2">
      <c r="A1925" s="1">
        <v>45069</v>
      </c>
      <c r="B1925" s="2">
        <v>0.481412037037037</v>
      </c>
      <c r="C1925">
        <v>8769</v>
      </c>
      <c r="D1925" s="8">
        <f t="shared" si="61"/>
        <v>45069.2730787037</v>
      </c>
      <c r="E1925" s="9">
        <f t="shared" si="60"/>
        <v>38.526550620695865</v>
      </c>
    </row>
    <row r="1926" spans="1:5" x14ac:dyDescent="0.2">
      <c r="A1926" s="1">
        <v>45069</v>
      </c>
      <c r="B1926" s="2">
        <v>0.48142361111111115</v>
      </c>
      <c r="C1926">
        <v>8772</v>
      </c>
      <c r="D1926" s="8">
        <f t="shared" si="61"/>
        <v>45069.273090277777</v>
      </c>
      <c r="E1926" s="9">
        <f t="shared" si="60"/>
        <v>38.619814174959025</v>
      </c>
    </row>
    <row r="1927" spans="1:5" x14ac:dyDescent="0.2">
      <c r="A1927" s="1">
        <v>45069</v>
      </c>
      <c r="B1927" s="2">
        <v>0.48143518518518519</v>
      </c>
      <c r="C1927">
        <v>8780</v>
      </c>
      <c r="D1927" s="8">
        <f t="shared" si="61"/>
        <v>45069.273101851846</v>
      </c>
      <c r="E1927" s="9">
        <f t="shared" si="60"/>
        <v>38.869622229588749</v>
      </c>
    </row>
    <row r="1928" spans="1:5" x14ac:dyDescent="0.2">
      <c r="A1928" s="1">
        <v>45069</v>
      </c>
      <c r="B1928" s="2">
        <v>0.48144675925925928</v>
      </c>
      <c r="C1928">
        <v>8748</v>
      </c>
      <c r="D1928" s="8">
        <f t="shared" si="61"/>
        <v>45069.273113425923</v>
      </c>
      <c r="E1928" s="9">
        <f t="shared" si="60"/>
        <v>37.879981633072333</v>
      </c>
    </row>
    <row r="1929" spans="1:5" x14ac:dyDescent="0.2">
      <c r="A1929" s="1">
        <v>45069</v>
      </c>
      <c r="B1929" s="2">
        <v>0.48145833333333332</v>
      </c>
      <c r="C1929">
        <v>8746</v>
      </c>
      <c r="D1929" s="8">
        <f t="shared" si="61"/>
        <v>45069.273125</v>
      </c>
      <c r="E1929" s="9">
        <f t="shared" si="60"/>
        <v>37.818972446695042</v>
      </c>
    </row>
    <row r="1930" spans="1:5" x14ac:dyDescent="0.2">
      <c r="A1930" s="1">
        <v>45069</v>
      </c>
      <c r="B1930" s="2">
        <v>0.48148148148148145</v>
      </c>
      <c r="C1930">
        <v>8766</v>
      </c>
      <c r="D1930" s="8">
        <f t="shared" si="61"/>
        <v>45069.273148148146</v>
      </c>
      <c r="E1930" s="9">
        <f t="shared" si="60"/>
        <v>38.433512289954336</v>
      </c>
    </row>
    <row r="1931" spans="1:5" x14ac:dyDescent="0.2">
      <c r="A1931" s="1">
        <v>45069</v>
      </c>
      <c r="B1931" s="2">
        <v>0.4814930555555556</v>
      </c>
      <c r="C1931">
        <v>8781</v>
      </c>
      <c r="D1931" s="8">
        <f t="shared" si="61"/>
        <v>45069.273159722223</v>
      </c>
      <c r="E1931" s="9">
        <f t="shared" si="60"/>
        <v>38.900961637602911</v>
      </c>
    </row>
    <row r="1932" spans="1:5" x14ac:dyDescent="0.2">
      <c r="A1932" s="1">
        <v>45069</v>
      </c>
      <c r="B1932" s="2">
        <v>0.49180555555555555</v>
      </c>
      <c r="C1932">
        <v>8686</v>
      </c>
      <c r="D1932" s="8">
        <f t="shared" si="61"/>
        <v>45069.283472222218</v>
      </c>
      <c r="E1932" s="9">
        <f t="shared" si="60"/>
        <v>36.033684750909096</v>
      </c>
    </row>
    <row r="1933" spans="1:5" x14ac:dyDescent="0.2">
      <c r="A1933" s="1">
        <v>45069</v>
      </c>
      <c r="B1933" s="2">
        <v>0.49181712962962965</v>
      </c>
      <c r="C1933">
        <v>8703</v>
      </c>
      <c r="D1933" s="8">
        <f t="shared" si="61"/>
        <v>45069.283483796295</v>
      </c>
      <c r="E1933" s="9">
        <f t="shared" si="60"/>
        <v>36.530782263553078</v>
      </c>
    </row>
    <row r="1934" spans="1:5" x14ac:dyDescent="0.2">
      <c r="A1934" s="1">
        <v>45069</v>
      </c>
      <c r="B1934" s="2">
        <v>0.49182870370370368</v>
      </c>
      <c r="C1934">
        <v>8697</v>
      </c>
      <c r="D1934" s="8">
        <f t="shared" si="61"/>
        <v>45069.283495370371</v>
      </c>
      <c r="E1934" s="9">
        <f t="shared" si="60"/>
        <v>36.354557863156849</v>
      </c>
    </row>
    <row r="1935" spans="1:5" x14ac:dyDescent="0.2">
      <c r="A1935" s="1">
        <v>45069</v>
      </c>
      <c r="B1935" s="2">
        <v>0.49184027777777778</v>
      </c>
      <c r="C1935">
        <v>8709</v>
      </c>
      <c r="D1935" s="8">
        <f t="shared" si="61"/>
        <v>45069.283506944441</v>
      </c>
      <c r="E1935" s="9">
        <f t="shared" si="60"/>
        <v>36.707860890795132</v>
      </c>
    </row>
    <row r="1936" spans="1:5" x14ac:dyDescent="0.2">
      <c r="A1936" s="1">
        <v>45069</v>
      </c>
      <c r="B1936" s="2">
        <v>0.49185185185185182</v>
      </c>
      <c r="C1936">
        <v>8696</v>
      </c>
      <c r="D1936" s="8">
        <f t="shared" si="61"/>
        <v>45069.283518518518</v>
      </c>
      <c r="E1936" s="9">
        <f t="shared" si="60"/>
        <v>36.325269889952949</v>
      </c>
    </row>
    <row r="1937" spans="1:5" x14ac:dyDescent="0.2">
      <c r="A1937" s="1">
        <v>45069</v>
      </c>
      <c r="B1937" s="2">
        <v>0.49186342592592597</v>
      </c>
      <c r="C1937">
        <v>8691</v>
      </c>
      <c r="D1937" s="8">
        <f t="shared" si="61"/>
        <v>45069.283530092587</v>
      </c>
      <c r="E1937" s="9">
        <f t="shared" si="60"/>
        <v>36.179183568818331</v>
      </c>
    </row>
    <row r="1938" spans="1:5" x14ac:dyDescent="0.2">
      <c r="A1938" s="1">
        <v>45069</v>
      </c>
      <c r="B1938" s="2">
        <v>0.49187500000000001</v>
      </c>
      <c r="C1938">
        <v>8688</v>
      </c>
      <c r="D1938" s="8">
        <f t="shared" si="61"/>
        <v>45069.283541666664</v>
      </c>
      <c r="E1938" s="9">
        <f t="shared" si="60"/>
        <v>36.091813929112632</v>
      </c>
    </row>
    <row r="1939" spans="1:5" x14ac:dyDescent="0.2">
      <c r="A1939" s="1">
        <v>45069</v>
      </c>
      <c r="B1939" s="2">
        <v>0.4918865740740741</v>
      </c>
      <c r="C1939">
        <v>8679</v>
      </c>
      <c r="D1939" s="8">
        <f t="shared" si="61"/>
        <v>45069.283553240741</v>
      </c>
      <c r="E1939" s="9">
        <f t="shared" si="60"/>
        <v>35.830968914459397</v>
      </c>
    </row>
    <row r="1940" spans="1:5" x14ac:dyDescent="0.2">
      <c r="A1940" s="1">
        <v>45069</v>
      </c>
      <c r="B1940" s="2">
        <v>0.49190972222222223</v>
      </c>
      <c r="C1940">
        <v>8694</v>
      </c>
      <c r="D1940" s="8">
        <f t="shared" si="61"/>
        <v>45069.283576388887</v>
      </c>
      <c r="E1940" s="9">
        <f t="shared" si="60"/>
        <v>36.266764709502006</v>
      </c>
    </row>
    <row r="1941" spans="1:5" x14ac:dyDescent="0.2">
      <c r="A1941" s="1">
        <v>45069</v>
      </c>
      <c r="B1941" s="2">
        <v>0.49192129629629627</v>
      </c>
      <c r="C1941">
        <v>8692</v>
      </c>
      <c r="D1941" s="8">
        <f t="shared" si="61"/>
        <v>45069.283587962964</v>
      </c>
      <c r="E1941" s="9">
        <f t="shared" si="60"/>
        <v>36.208353757012752</v>
      </c>
    </row>
    <row r="1942" spans="1:5" x14ac:dyDescent="0.2">
      <c r="A1942" s="1">
        <v>45069</v>
      </c>
      <c r="B1942" s="2">
        <v>0.50223379629629628</v>
      </c>
      <c r="C1942">
        <v>7105</v>
      </c>
      <c r="D1942" s="8">
        <f t="shared" si="61"/>
        <v>45069.293900462959</v>
      </c>
      <c r="E1942" s="9">
        <f t="shared" si="60"/>
        <v>10.076994135526174</v>
      </c>
    </row>
    <row r="1943" spans="1:5" x14ac:dyDescent="0.2">
      <c r="A1943" s="1">
        <v>45069</v>
      </c>
      <c r="B1943" s="2">
        <v>0.50224537037037031</v>
      </c>
      <c r="C1943">
        <v>7888</v>
      </c>
      <c r="D1943" s="8">
        <f t="shared" si="61"/>
        <v>45069.293912037036</v>
      </c>
      <c r="E1943" s="9">
        <f t="shared" si="60"/>
        <v>18.940642589394461</v>
      </c>
    </row>
    <row r="1944" spans="1:5" x14ac:dyDescent="0.2">
      <c r="A1944" s="1">
        <v>45069</v>
      </c>
      <c r="B1944" s="2">
        <v>0.50225694444444446</v>
      </c>
      <c r="C1944">
        <v>8044</v>
      </c>
      <c r="D1944" s="8">
        <f t="shared" si="61"/>
        <v>45069.293923611105</v>
      </c>
      <c r="E1944" s="9">
        <f t="shared" si="60"/>
        <v>21.478178092659203</v>
      </c>
    </row>
    <row r="1945" spans="1:5" x14ac:dyDescent="0.2">
      <c r="A1945" s="1">
        <v>45069</v>
      </c>
      <c r="B1945" s="2">
        <v>0.5022685185185185</v>
      </c>
      <c r="C1945">
        <v>8152</v>
      </c>
      <c r="D1945" s="8">
        <f t="shared" si="61"/>
        <v>45069.293935185182</v>
      </c>
      <c r="E1945" s="9">
        <f t="shared" si="60"/>
        <v>23.431458876052769</v>
      </c>
    </row>
    <row r="1946" spans="1:5" x14ac:dyDescent="0.2">
      <c r="A1946" s="1">
        <v>45069</v>
      </c>
      <c r="B1946" s="2">
        <v>0.50228009259259265</v>
      </c>
      <c r="C1946">
        <v>8318</v>
      </c>
      <c r="D1946" s="8">
        <f t="shared" si="61"/>
        <v>45069.293946759259</v>
      </c>
      <c r="E1946" s="9">
        <f t="shared" si="60"/>
        <v>26.785652753010314</v>
      </c>
    </row>
    <row r="1947" spans="1:5" x14ac:dyDescent="0.2">
      <c r="A1947" s="1">
        <v>45069</v>
      </c>
      <c r="B1947" s="2">
        <v>0.50229166666666669</v>
      </c>
      <c r="C1947">
        <v>8438</v>
      </c>
      <c r="D1947" s="8">
        <f t="shared" si="61"/>
        <v>45069.293958333328</v>
      </c>
      <c r="E1947" s="9">
        <f t="shared" si="60"/>
        <v>29.505592118142875</v>
      </c>
    </row>
    <row r="1948" spans="1:5" x14ac:dyDescent="0.2">
      <c r="A1948" s="1">
        <v>45069</v>
      </c>
      <c r="B1948" s="2">
        <v>0.50230324074074073</v>
      </c>
      <c r="C1948">
        <v>8391</v>
      </c>
      <c r="D1948" s="8">
        <f t="shared" si="61"/>
        <v>45069.293969907405</v>
      </c>
      <c r="E1948" s="9">
        <f t="shared" si="60"/>
        <v>28.40884072777828</v>
      </c>
    </row>
    <row r="1949" spans="1:5" x14ac:dyDescent="0.2">
      <c r="A1949" s="1">
        <v>45069</v>
      </c>
      <c r="B1949" s="2">
        <v>0.50231481481481477</v>
      </c>
      <c r="C1949">
        <v>8361</v>
      </c>
      <c r="D1949" s="8">
        <f t="shared" si="61"/>
        <v>45069.293981481482</v>
      </c>
      <c r="E1949" s="9">
        <f t="shared" si="60"/>
        <v>27.730199044861923</v>
      </c>
    </row>
    <row r="1950" spans="1:5" x14ac:dyDescent="0.2">
      <c r="A1950" s="1">
        <v>45069</v>
      </c>
      <c r="B1950" s="2">
        <v>0.50233796296296296</v>
      </c>
      <c r="C1950">
        <v>8356</v>
      </c>
      <c r="D1950" s="8">
        <f t="shared" si="61"/>
        <v>45069.294004629628</v>
      </c>
      <c r="E1950" s="9">
        <f t="shared" si="60"/>
        <v>27.618678806331911</v>
      </c>
    </row>
    <row r="1951" spans="1:5" x14ac:dyDescent="0.2">
      <c r="A1951" s="1">
        <v>45069</v>
      </c>
      <c r="B1951" s="2">
        <v>0.50234953703703711</v>
      </c>
      <c r="C1951">
        <v>8326</v>
      </c>
      <c r="D1951" s="8">
        <f t="shared" si="61"/>
        <v>45069.294016203705</v>
      </c>
      <c r="E1951" s="9">
        <f t="shared" si="60"/>
        <v>26.958912825570568</v>
      </c>
    </row>
    <row r="1952" spans="1:5" x14ac:dyDescent="0.2">
      <c r="A1952" s="1">
        <v>45069</v>
      </c>
      <c r="B1952" s="2">
        <v>0.51266203703703705</v>
      </c>
      <c r="C1952">
        <v>9336</v>
      </c>
      <c r="D1952" s="8">
        <f t="shared" si="61"/>
        <v>45069.3043287037</v>
      </c>
      <c r="E1952" s="9">
        <f t="shared" si="60"/>
        <v>60.844321191481178</v>
      </c>
    </row>
    <row r="1953" spans="1:5" x14ac:dyDescent="0.2">
      <c r="A1953" s="1">
        <v>45069</v>
      </c>
      <c r="B1953" s="2">
        <v>0.51267361111111109</v>
      </c>
      <c r="C1953">
        <v>9322</v>
      </c>
      <c r="D1953" s="8">
        <f t="shared" si="61"/>
        <v>45069.304340277777</v>
      </c>
      <c r="E1953" s="9">
        <f t="shared" si="60"/>
        <v>60.161659212283588</v>
      </c>
    </row>
    <row r="1954" spans="1:5" x14ac:dyDescent="0.2">
      <c r="A1954" s="1">
        <v>45069</v>
      </c>
      <c r="B1954" s="2">
        <v>0.51268518518518513</v>
      </c>
      <c r="C1954">
        <v>9330</v>
      </c>
      <c r="D1954" s="8">
        <f t="shared" si="61"/>
        <v>45069.304351851846</v>
      </c>
      <c r="E1954" s="9">
        <f t="shared" si="60"/>
        <v>60.550808341355825</v>
      </c>
    </row>
    <row r="1955" spans="1:5" x14ac:dyDescent="0.2">
      <c r="A1955" s="1">
        <v>45069</v>
      </c>
      <c r="B1955" s="2">
        <v>0.51269675925925928</v>
      </c>
      <c r="C1955">
        <v>9319</v>
      </c>
      <c r="D1955" s="8">
        <f t="shared" si="61"/>
        <v>45069.304363425923</v>
      </c>
      <c r="E1955" s="9">
        <f t="shared" si="60"/>
        <v>60.016373941280264</v>
      </c>
    </row>
    <row r="1956" spans="1:5" x14ac:dyDescent="0.2">
      <c r="A1956" s="1">
        <v>45069</v>
      </c>
      <c r="B1956" s="2">
        <v>0.51270833333333332</v>
      </c>
      <c r="C1956">
        <v>9316</v>
      </c>
      <c r="D1956" s="8">
        <f t="shared" si="61"/>
        <v>45069.304375</v>
      </c>
      <c r="E1956" s="9">
        <f t="shared" si="60"/>
        <v>59.871439521803445</v>
      </c>
    </row>
    <row r="1957" spans="1:5" x14ac:dyDescent="0.2">
      <c r="A1957" s="1">
        <v>45069</v>
      </c>
      <c r="B1957" s="2">
        <v>0.51271990740740747</v>
      </c>
      <c r="C1957">
        <v>9337</v>
      </c>
      <c r="D1957" s="8">
        <f t="shared" si="61"/>
        <v>45069.304386574069</v>
      </c>
      <c r="E1957" s="9">
        <f t="shared" si="60"/>
        <v>60.893378138726575</v>
      </c>
    </row>
    <row r="1958" spans="1:5" x14ac:dyDescent="0.2">
      <c r="A1958" s="1">
        <v>45069</v>
      </c>
      <c r="B1958" s="2">
        <v>0.51273148148148151</v>
      </c>
      <c r="C1958">
        <v>9319</v>
      </c>
      <c r="D1958" s="8">
        <f t="shared" si="61"/>
        <v>45069.304398148146</v>
      </c>
      <c r="E1958" s="9">
        <f t="shared" si="60"/>
        <v>60.016373941280264</v>
      </c>
    </row>
    <row r="1959" spans="1:5" x14ac:dyDescent="0.2">
      <c r="A1959" s="1">
        <v>45069</v>
      </c>
      <c r="B1959" s="2">
        <v>0.51274305555555555</v>
      </c>
      <c r="C1959">
        <v>9309</v>
      </c>
      <c r="D1959" s="8">
        <f t="shared" si="61"/>
        <v>45069.304409722223</v>
      </c>
      <c r="E1959" s="9">
        <f t="shared" si="60"/>
        <v>59.534618876731763</v>
      </c>
    </row>
    <row r="1960" spans="1:5" x14ac:dyDescent="0.2">
      <c r="A1960" s="1">
        <v>45069</v>
      </c>
      <c r="B1960" s="2">
        <v>0.51276620370370374</v>
      </c>
      <c r="C1960">
        <v>9318</v>
      </c>
      <c r="D1960" s="8">
        <f t="shared" si="61"/>
        <v>45069.304432870369</v>
      </c>
      <c r="E1960" s="9">
        <f t="shared" si="60"/>
        <v>59.968023526501362</v>
      </c>
    </row>
    <row r="1961" spans="1:5" x14ac:dyDescent="0.2">
      <c r="A1961" s="1">
        <v>45069</v>
      </c>
      <c r="B1961" s="2">
        <v>0.51277777777777778</v>
      </c>
      <c r="C1961">
        <v>9365</v>
      </c>
      <c r="D1961" s="8">
        <f t="shared" si="61"/>
        <v>45069.304444444439</v>
      </c>
      <c r="E1961" s="9">
        <f t="shared" si="60"/>
        <v>62.283148378315431</v>
      </c>
    </row>
    <row r="1962" spans="1:5" x14ac:dyDescent="0.2">
      <c r="A1962" s="1">
        <v>45069</v>
      </c>
      <c r="B1962" s="2">
        <v>0.52309027777777783</v>
      </c>
      <c r="C1962">
        <v>9994</v>
      </c>
      <c r="D1962" s="8">
        <f t="shared" si="61"/>
        <v>45069.314756944441</v>
      </c>
      <c r="E1962" s="9">
        <f t="shared" si="60"/>
        <v>103.40262544259181</v>
      </c>
    </row>
    <row r="1963" spans="1:5" x14ac:dyDescent="0.2">
      <c r="A1963" s="1">
        <v>45069</v>
      </c>
      <c r="B1963" s="2">
        <v>0.52310185185185187</v>
      </c>
      <c r="C1963">
        <v>9948</v>
      </c>
      <c r="D1963" s="8">
        <f t="shared" si="61"/>
        <v>45069.314768518518</v>
      </c>
      <c r="E1963" s="9">
        <f t="shared" si="60"/>
        <v>99.63932133580721</v>
      </c>
    </row>
    <row r="1964" spans="1:5" x14ac:dyDescent="0.2">
      <c r="A1964" s="1">
        <v>45069</v>
      </c>
      <c r="B1964" s="2">
        <v>0.52311342592592591</v>
      </c>
      <c r="C1964">
        <v>9957</v>
      </c>
      <c r="D1964" s="8">
        <f t="shared" si="61"/>
        <v>45069.314780092587</v>
      </c>
      <c r="E1964" s="9">
        <f t="shared" si="60"/>
        <v>100.3646832509686</v>
      </c>
    </row>
    <row r="1965" spans="1:5" x14ac:dyDescent="0.2">
      <c r="A1965" s="1">
        <v>45069</v>
      </c>
      <c r="B1965" s="2">
        <v>0.52312499999999995</v>
      </c>
      <c r="C1965">
        <v>9945</v>
      </c>
      <c r="D1965" s="8">
        <f t="shared" si="61"/>
        <v>45069.314791666664</v>
      </c>
      <c r="E1965" s="9">
        <f t="shared" si="60"/>
        <v>99.398700880979376</v>
      </c>
    </row>
    <row r="1966" spans="1:5" x14ac:dyDescent="0.2">
      <c r="A1966" s="1">
        <v>45069</v>
      </c>
      <c r="B1966" s="2">
        <v>0.5231365740740741</v>
      </c>
      <c r="C1966">
        <v>9966</v>
      </c>
      <c r="D1966" s="8">
        <f t="shared" si="61"/>
        <v>45069.314803240741</v>
      </c>
      <c r="E1966" s="9">
        <f t="shared" si="60"/>
        <v>101.09532571100829</v>
      </c>
    </row>
    <row r="1967" spans="1:5" x14ac:dyDescent="0.2">
      <c r="A1967" s="1">
        <v>45069</v>
      </c>
      <c r="B1967" s="2">
        <v>0.52314814814814814</v>
      </c>
      <c r="C1967">
        <v>9959</v>
      </c>
      <c r="D1967" s="8">
        <f t="shared" si="61"/>
        <v>45069.31481481481</v>
      </c>
      <c r="E1967" s="9">
        <f t="shared" si="60"/>
        <v>100.52659054960777</v>
      </c>
    </row>
    <row r="1968" spans="1:5" x14ac:dyDescent="0.2">
      <c r="A1968" s="1">
        <v>45069</v>
      </c>
      <c r="B1968" s="2">
        <v>0.52315972222222229</v>
      </c>
      <c r="C1968">
        <v>9931</v>
      </c>
      <c r="D1968" s="8">
        <f t="shared" si="61"/>
        <v>45069.314826388887</v>
      </c>
      <c r="E1968" s="9">
        <f t="shared" si="60"/>
        <v>98.283465924876651</v>
      </c>
    </row>
    <row r="1969" spans="1:5" x14ac:dyDescent="0.2">
      <c r="A1969" s="1">
        <v>45069</v>
      </c>
      <c r="B1969" s="2">
        <v>0.52317129629629633</v>
      </c>
      <c r="C1969">
        <v>9949</v>
      </c>
      <c r="D1969" s="8">
        <f t="shared" si="61"/>
        <v>45069.314837962964</v>
      </c>
      <c r="E1969" s="9">
        <f t="shared" si="60"/>
        <v>99.719657525522564</v>
      </c>
    </row>
    <row r="1970" spans="1:5" x14ac:dyDescent="0.2">
      <c r="A1970" s="1">
        <v>45069</v>
      </c>
      <c r="B1970" s="2">
        <v>0.52319444444444441</v>
      </c>
      <c r="C1970">
        <v>9909</v>
      </c>
      <c r="D1970" s="8">
        <f t="shared" si="61"/>
        <v>45069.31486111111</v>
      </c>
      <c r="E1970" s="9">
        <f t="shared" ref="E1970:E2033" si="62">$H$3*POWER(10,($C1970-$H$5)/$H$4)</f>
        <v>96.55618057783613</v>
      </c>
    </row>
    <row r="1971" spans="1:5" x14ac:dyDescent="0.2">
      <c r="A1971" s="1">
        <v>45069</v>
      </c>
      <c r="B1971" s="2">
        <v>0.52320601851851845</v>
      </c>
      <c r="C1971">
        <v>9911</v>
      </c>
      <c r="D1971" s="8">
        <f t="shared" ref="D1971:D2034" si="63">A1971+B1971-5/24</f>
        <v>45069.31487268518</v>
      </c>
      <c r="E1971" s="9">
        <f t="shared" si="62"/>
        <v>96.711944038227799</v>
      </c>
    </row>
    <row r="1972" spans="1:5" x14ac:dyDescent="0.2">
      <c r="A1972" s="1">
        <v>45069</v>
      </c>
      <c r="B1972" s="2">
        <v>0.5335185185185185</v>
      </c>
      <c r="C1972">
        <v>10772</v>
      </c>
      <c r="D1972" s="8">
        <f t="shared" si="63"/>
        <v>45069.325185185182</v>
      </c>
      <c r="E1972" s="9">
        <f t="shared" si="62"/>
        <v>193.57317860189991</v>
      </c>
    </row>
    <row r="1973" spans="1:5" x14ac:dyDescent="0.2">
      <c r="A1973" s="1">
        <v>45069</v>
      </c>
      <c r="B1973" s="2">
        <v>0.53353009259259265</v>
      </c>
      <c r="C1973">
        <v>10790</v>
      </c>
      <c r="D1973" s="8">
        <f t="shared" si="63"/>
        <v>45069.325196759259</v>
      </c>
      <c r="E1973" s="9">
        <f t="shared" si="62"/>
        <v>196.40181483895404</v>
      </c>
    </row>
    <row r="1974" spans="1:5" x14ac:dyDescent="0.2">
      <c r="A1974" s="1">
        <v>45069</v>
      </c>
      <c r="B1974" s="2">
        <v>0.53354166666666669</v>
      </c>
      <c r="C1974">
        <v>10797</v>
      </c>
      <c r="D1974" s="8">
        <f t="shared" si="63"/>
        <v>45069.325208333328</v>
      </c>
      <c r="E1974" s="9">
        <f t="shared" si="62"/>
        <v>197.51296978065722</v>
      </c>
    </row>
    <row r="1975" spans="1:5" x14ac:dyDescent="0.2">
      <c r="A1975" s="1">
        <v>45069</v>
      </c>
      <c r="B1975" s="2">
        <v>0.53355324074074073</v>
      </c>
      <c r="C1975">
        <v>10800</v>
      </c>
      <c r="D1975" s="8">
        <f t="shared" si="63"/>
        <v>45069.325219907405</v>
      </c>
      <c r="E1975" s="9">
        <f t="shared" si="62"/>
        <v>197.99110138803047</v>
      </c>
    </row>
    <row r="1976" spans="1:5" x14ac:dyDescent="0.2">
      <c r="A1976" s="1">
        <v>45069</v>
      </c>
      <c r="B1976" s="2">
        <v>0.53356481481481477</v>
      </c>
      <c r="C1976">
        <v>10783</v>
      </c>
      <c r="D1976" s="8">
        <f t="shared" si="63"/>
        <v>45069.325231481482</v>
      </c>
      <c r="E1976" s="9">
        <f t="shared" si="62"/>
        <v>195.29691095664111</v>
      </c>
    </row>
    <row r="1977" spans="1:5" x14ac:dyDescent="0.2">
      <c r="A1977" s="1">
        <v>45069</v>
      </c>
      <c r="B1977" s="2">
        <v>0.53357638888888892</v>
      </c>
      <c r="C1977">
        <v>10771</v>
      </c>
      <c r="D1977" s="8">
        <f t="shared" si="63"/>
        <v>45069.325243055551</v>
      </c>
      <c r="E1977" s="9">
        <f t="shared" si="62"/>
        <v>193.41723210162269</v>
      </c>
    </row>
    <row r="1978" spans="1:5" x14ac:dyDescent="0.2">
      <c r="A1978" s="1">
        <v>45069</v>
      </c>
      <c r="B1978" s="2">
        <v>0.53358796296296296</v>
      </c>
      <c r="C1978">
        <v>10835</v>
      </c>
      <c r="D1978" s="8">
        <f t="shared" si="63"/>
        <v>45069.325254629628</v>
      </c>
      <c r="E1978" s="9">
        <f t="shared" si="62"/>
        <v>203.65556601354976</v>
      </c>
    </row>
    <row r="1979" spans="1:5" x14ac:dyDescent="0.2">
      <c r="A1979" s="1">
        <v>45069</v>
      </c>
      <c r="B1979" s="2">
        <v>0.53359953703703711</v>
      </c>
      <c r="C1979">
        <v>10743</v>
      </c>
      <c r="D1979" s="8">
        <f t="shared" si="63"/>
        <v>45069.325266203705</v>
      </c>
      <c r="E1979" s="9">
        <f t="shared" si="62"/>
        <v>189.10136946465815</v>
      </c>
    </row>
    <row r="1980" spans="1:5" x14ac:dyDescent="0.2">
      <c r="A1980" s="1">
        <v>45069</v>
      </c>
      <c r="B1980" s="2">
        <v>0.53362268518518519</v>
      </c>
      <c r="C1980">
        <v>10802</v>
      </c>
      <c r="D1980" s="8">
        <f t="shared" si="63"/>
        <v>45069.325289351851</v>
      </c>
      <c r="E1980" s="9">
        <f t="shared" si="62"/>
        <v>198.31049864353886</v>
      </c>
    </row>
    <row r="1981" spans="1:5" x14ac:dyDescent="0.2">
      <c r="A1981" s="1">
        <v>45069</v>
      </c>
      <c r="B1981" s="2">
        <v>0.53363425925925922</v>
      </c>
      <c r="C1981">
        <v>10689</v>
      </c>
      <c r="D1981" s="8">
        <f t="shared" si="63"/>
        <v>45069.325300925921</v>
      </c>
      <c r="E1981" s="9">
        <f t="shared" si="62"/>
        <v>181.04799888898813</v>
      </c>
    </row>
    <row r="1982" spans="1:5" x14ac:dyDescent="0.2">
      <c r="A1982" s="1">
        <v>45069</v>
      </c>
      <c r="B1982" s="2">
        <v>0.54394675925925928</v>
      </c>
      <c r="C1982">
        <v>10957</v>
      </c>
      <c r="D1982" s="8">
        <f t="shared" si="63"/>
        <v>45069.335613425923</v>
      </c>
      <c r="E1982" s="9">
        <f t="shared" si="62"/>
        <v>224.69759247317674</v>
      </c>
    </row>
    <row r="1983" spans="1:5" x14ac:dyDescent="0.2">
      <c r="A1983" s="1">
        <v>45069</v>
      </c>
      <c r="B1983" s="2">
        <v>0.54395833333333332</v>
      </c>
      <c r="C1983">
        <v>10993</v>
      </c>
      <c r="D1983" s="8">
        <f t="shared" si="63"/>
        <v>45069.335625</v>
      </c>
      <c r="E1983" s="9">
        <f t="shared" si="62"/>
        <v>231.31247165387856</v>
      </c>
    </row>
    <row r="1984" spans="1:5" x14ac:dyDescent="0.2">
      <c r="A1984" s="1">
        <v>45069</v>
      </c>
      <c r="B1984" s="2">
        <v>0.54396990740740747</v>
      </c>
      <c r="C1984">
        <v>10975</v>
      </c>
      <c r="D1984" s="8">
        <f t="shared" si="63"/>
        <v>45069.335636574069</v>
      </c>
      <c r="E1984" s="9">
        <f t="shared" si="62"/>
        <v>227.9810419522783</v>
      </c>
    </row>
    <row r="1985" spans="1:5" x14ac:dyDescent="0.2">
      <c r="A1985" s="1">
        <v>45069</v>
      </c>
      <c r="B1985" s="2">
        <v>0.54398148148148151</v>
      </c>
      <c r="C1985">
        <v>11012</v>
      </c>
      <c r="D1985" s="8">
        <f t="shared" si="63"/>
        <v>45069.335648148146</v>
      </c>
      <c r="E1985" s="9">
        <f t="shared" si="62"/>
        <v>234.88180827567891</v>
      </c>
    </row>
    <row r="1986" spans="1:5" x14ac:dyDescent="0.2">
      <c r="A1986" s="1">
        <v>45069</v>
      </c>
      <c r="B1986" s="2">
        <v>0.54399305555555555</v>
      </c>
      <c r="C1986">
        <v>10998</v>
      </c>
      <c r="D1986" s="8">
        <f t="shared" si="63"/>
        <v>45069.335659722223</v>
      </c>
      <c r="E1986" s="9">
        <f t="shared" si="62"/>
        <v>232.2464780266921</v>
      </c>
    </row>
    <row r="1987" spans="1:5" x14ac:dyDescent="0.2">
      <c r="A1987" s="1">
        <v>45069</v>
      </c>
      <c r="B1987" s="2">
        <v>0.54400462962962959</v>
      </c>
      <c r="C1987">
        <v>10996</v>
      </c>
      <c r="D1987" s="8">
        <f t="shared" si="63"/>
        <v>45069.335671296292</v>
      </c>
      <c r="E1987" s="9">
        <f t="shared" si="62"/>
        <v>231.87242376234093</v>
      </c>
    </row>
    <row r="1988" spans="1:5" x14ac:dyDescent="0.2">
      <c r="A1988" s="1">
        <v>45069</v>
      </c>
      <c r="B1988" s="2">
        <v>0.54401620370370374</v>
      </c>
      <c r="C1988">
        <v>10953</v>
      </c>
      <c r="D1988" s="8">
        <f t="shared" si="63"/>
        <v>45069.335682870369</v>
      </c>
      <c r="E1988" s="9">
        <f t="shared" si="62"/>
        <v>223.97438315711318</v>
      </c>
    </row>
    <row r="1989" spans="1:5" x14ac:dyDescent="0.2">
      <c r="A1989" s="1">
        <v>45069</v>
      </c>
      <c r="B1989" s="2">
        <v>0.54402777777777778</v>
      </c>
      <c r="C1989">
        <v>11008</v>
      </c>
      <c r="D1989" s="8">
        <f t="shared" si="63"/>
        <v>45069.335694444439</v>
      </c>
      <c r="E1989" s="9">
        <f t="shared" si="62"/>
        <v>234.12582014937487</v>
      </c>
    </row>
    <row r="1990" spans="1:5" x14ac:dyDescent="0.2">
      <c r="A1990" s="1">
        <v>45069</v>
      </c>
      <c r="B1990" s="2">
        <v>0.54405092592592597</v>
      </c>
      <c r="C1990">
        <v>10963</v>
      </c>
      <c r="D1990" s="8">
        <f t="shared" si="63"/>
        <v>45069.335717592592</v>
      </c>
      <c r="E1990" s="9">
        <f t="shared" si="62"/>
        <v>225.78678735908659</v>
      </c>
    </row>
    <row r="1991" spans="1:5" x14ac:dyDescent="0.2">
      <c r="A1991" s="1">
        <v>45069</v>
      </c>
      <c r="B1991" s="2">
        <v>0.5440625</v>
      </c>
      <c r="C1991">
        <v>11010</v>
      </c>
      <c r="D1991" s="8">
        <f t="shared" si="63"/>
        <v>45069.335729166662</v>
      </c>
      <c r="E1991" s="9">
        <f t="shared" si="62"/>
        <v>234.50350957013757</v>
      </c>
    </row>
    <row r="1992" spans="1:5" x14ac:dyDescent="0.2">
      <c r="A1992" s="1">
        <v>45069</v>
      </c>
      <c r="B1992" s="2">
        <v>0.55437499999999995</v>
      </c>
      <c r="C1992">
        <v>11121</v>
      </c>
      <c r="D1992" s="8">
        <f t="shared" si="63"/>
        <v>45069.346041666664</v>
      </c>
      <c r="E1992" s="9">
        <f t="shared" si="62"/>
        <v>256.44916499529484</v>
      </c>
    </row>
    <row r="1993" spans="1:5" x14ac:dyDescent="0.2">
      <c r="A1993" s="1">
        <v>45069</v>
      </c>
      <c r="B1993" s="2">
        <v>0.5543865740740741</v>
      </c>
      <c r="C1993">
        <v>11205</v>
      </c>
      <c r="D1993" s="8">
        <f t="shared" si="63"/>
        <v>45069.346053240741</v>
      </c>
      <c r="E1993" s="9">
        <f t="shared" si="62"/>
        <v>274.41178536756343</v>
      </c>
    </row>
    <row r="1994" spans="1:5" x14ac:dyDescent="0.2">
      <c r="A1994" s="1">
        <v>45069</v>
      </c>
      <c r="B1994" s="2">
        <v>0.55439814814814814</v>
      </c>
      <c r="C1994">
        <v>11138</v>
      </c>
      <c r="D1994" s="8">
        <f t="shared" si="63"/>
        <v>45069.34606481481</v>
      </c>
      <c r="E1994" s="9">
        <f t="shared" si="62"/>
        <v>259.9869725473124</v>
      </c>
    </row>
    <row r="1995" spans="1:5" x14ac:dyDescent="0.2">
      <c r="A1995" s="1">
        <v>45069</v>
      </c>
      <c r="B1995" s="2">
        <v>0.55440972222222229</v>
      </c>
      <c r="C1995">
        <v>11162</v>
      </c>
      <c r="D1995" s="8">
        <f t="shared" si="63"/>
        <v>45069.346076388887</v>
      </c>
      <c r="E1995" s="9">
        <f t="shared" si="62"/>
        <v>265.06476864078184</v>
      </c>
    </row>
    <row r="1996" spans="1:5" x14ac:dyDescent="0.2">
      <c r="A1996" s="1">
        <v>45069</v>
      </c>
      <c r="B1996" s="2">
        <v>0.55442129629629633</v>
      </c>
      <c r="C1996">
        <v>11130</v>
      </c>
      <c r="D1996" s="8">
        <f t="shared" si="63"/>
        <v>45069.346087962964</v>
      </c>
      <c r="E1996" s="9">
        <f t="shared" si="62"/>
        <v>258.3160831453651</v>
      </c>
    </row>
    <row r="1997" spans="1:5" x14ac:dyDescent="0.2">
      <c r="A1997" s="1">
        <v>45069</v>
      </c>
      <c r="B1997" s="2">
        <v>0.55443287037037037</v>
      </c>
      <c r="C1997">
        <v>11215</v>
      </c>
      <c r="D1997" s="8">
        <f t="shared" si="63"/>
        <v>45069.346099537033</v>
      </c>
      <c r="E1997" s="9">
        <f t="shared" si="62"/>
        <v>276.63232981492695</v>
      </c>
    </row>
    <row r="1998" spans="1:5" x14ac:dyDescent="0.2">
      <c r="A1998" s="1">
        <v>45069</v>
      </c>
      <c r="B1998" s="2">
        <v>0.55444444444444441</v>
      </c>
      <c r="C1998">
        <v>11143</v>
      </c>
      <c r="D1998" s="8">
        <f t="shared" si="63"/>
        <v>45069.34611111111</v>
      </c>
      <c r="E1998" s="9">
        <f t="shared" si="62"/>
        <v>261.03676241584617</v>
      </c>
    </row>
    <row r="1999" spans="1:5" x14ac:dyDescent="0.2">
      <c r="A1999" s="1">
        <v>45069</v>
      </c>
      <c r="B1999" s="2">
        <v>0.55445601851851845</v>
      </c>
      <c r="C1999">
        <v>11172</v>
      </c>
      <c r="D1999" s="8">
        <f t="shared" si="63"/>
        <v>45069.34612268518</v>
      </c>
      <c r="E1999" s="9">
        <f t="shared" si="62"/>
        <v>267.20967688300084</v>
      </c>
    </row>
    <row r="2000" spans="1:5" x14ac:dyDescent="0.2">
      <c r="A2000" s="1">
        <v>45069</v>
      </c>
      <c r="B2000" s="2">
        <v>0.55447916666666663</v>
      </c>
      <c r="C2000">
        <v>11159</v>
      </c>
      <c r="D2000" s="8">
        <f t="shared" si="63"/>
        <v>45069.346145833333</v>
      </c>
      <c r="E2000" s="9">
        <f t="shared" si="62"/>
        <v>264.42465985306495</v>
      </c>
    </row>
    <row r="2001" spans="1:5" x14ac:dyDescent="0.2">
      <c r="A2001" s="1">
        <v>45069</v>
      </c>
      <c r="B2001" s="2">
        <v>0.55449074074074078</v>
      </c>
      <c r="C2001">
        <v>11168</v>
      </c>
      <c r="D2001" s="8">
        <f t="shared" si="63"/>
        <v>45069.346157407403</v>
      </c>
      <c r="E2001" s="9">
        <f t="shared" si="62"/>
        <v>266.34963861762787</v>
      </c>
    </row>
    <row r="2002" spans="1:5" x14ac:dyDescent="0.2">
      <c r="A2002" s="1">
        <v>45069</v>
      </c>
      <c r="B2002" s="2">
        <v>0.56480324074074073</v>
      </c>
      <c r="C2002">
        <v>11315</v>
      </c>
      <c r="D2002" s="8">
        <f t="shared" si="63"/>
        <v>45069.356469907405</v>
      </c>
      <c r="E2002" s="9">
        <f t="shared" si="62"/>
        <v>299.85043588727223</v>
      </c>
    </row>
    <row r="2003" spans="1:5" x14ac:dyDescent="0.2">
      <c r="A2003" s="1">
        <v>45069</v>
      </c>
      <c r="B2003" s="2">
        <v>0.56481481481481477</v>
      </c>
      <c r="C2003">
        <v>11144</v>
      </c>
      <c r="D2003" s="8">
        <f t="shared" si="63"/>
        <v>45069.356481481482</v>
      </c>
      <c r="E2003" s="9">
        <f t="shared" si="62"/>
        <v>261.24722851082714</v>
      </c>
    </row>
    <row r="2004" spans="1:5" x14ac:dyDescent="0.2">
      <c r="A2004" s="1">
        <v>45069</v>
      </c>
      <c r="B2004" s="2">
        <v>0.56482638888888892</v>
      </c>
      <c r="C2004">
        <v>11328</v>
      </c>
      <c r="D2004" s="8">
        <f t="shared" si="63"/>
        <v>45069.356493055551</v>
      </c>
      <c r="E2004" s="9">
        <f t="shared" si="62"/>
        <v>303.00857012045554</v>
      </c>
    </row>
    <row r="2005" spans="1:5" x14ac:dyDescent="0.2">
      <c r="A2005" s="1">
        <v>45069</v>
      </c>
      <c r="B2005" s="2">
        <v>0.56483796296296296</v>
      </c>
      <c r="C2005">
        <v>11335</v>
      </c>
      <c r="D2005" s="8">
        <f t="shared" si="63"/>
        <v>45069.356504629628</v>
      </c>
      <c r="E2005" s="9">
        <f t="shared" si="62"/>
        <v>304.72285911693876</v>
      </c>
    </row>
    <row r="2006" spans="1:5" x14ac:dyDescent="0.2">
      <c r="A2006" s="1">
        <v>45069</v>
      </c>
      <c r="B2006" s="2">
        <v>0.56484953703703711</v>
      </c>
      <c r="C2006">
        <v>11304</v>
      </c>
      <c r="D2006" s="8">
        <f t="shared" si="63"/>
        <v>45069.356516203705</v>
      </c>
      <c r="E2006" s="9">
        <f t="shared" si="62"/>
        <v>297.20389173360229</v>
      </c>
    </row>
    <row r="2007" spans="1:5" x14ac:dyDescent="0.2">
      <c r="A2007" s="1">
        <v>45069</v>
      </c>
      <c r="B2007" s="2">
        <v>0.56486111111111115</v>
      </c>
      <c r="C2007">
        <v>11294</v>
      </c>
      <c r="D2007" s="8">
        <f t="shared" si="63"/>
        <v>45069.356527777774</v>
      </c>
      <c r="E2007" s="9">
        <f t="shared" si="62"/>
        <v>294.81821811416165</v>
      </c>
    </row>
    <row r="2008" spans="1:5" x14ac:dyDescent="0.2">
      <c r="A2008" s="1">
        <v>45069</v>
      </c>
      <c r="B2008" s="2">
        <v>0.56487268518518519</v>
      </c>
      <c r="C2008">
        <v>11292</v>
      </c>
      <c r="D2008" s="8">
        <f t="shared" si="63"/>
        <v>45069.356539351851</v>
      </c>
      <c r="E2008" s="9">
        <f t="shared" si="62"/>
        <v>294.34338632066789</v>
      </c>
    </row>
    <row r="2009" spans="1:5" x14ac:dyDescent="0.2">
      <c r="A2009" s="1">
        <v>45069</v>
      </c>
      <c r="B2009" s="2">
        <v>0.56488425925925922</v>
      </c>
      <c r="C2009">
        <v>11331</v>
      </c>
      <c r="D2009" s="8">
        <f t="shared" si="63"/>
        <v>45069.356550925921</v>
      </c>
      <c r="E2009" s="9">
        <f t="shared" si="62"/>
        <v>303.74208131640586</v>
      </c>
    </row>
    <row r="2010" spans="1:5" x14ac:dyDescent="0.2">
      <c r="A2010" s="1">
        <v>45069</v>
      </c>
      <c r="B2010" s="2">
        <v>0.56490740740740741</v>
      </c>
      <c r="C2010">
        <v>11253</v>
      </c>
      <c r="D2010" s="8">
        <f t="shared" si="63"/>
        <v>45069.356574074074</v>
      </c>
      <c r="E2010" s="9">
        <f t="shared" si="62"/>
        <v>285.2355152609486</v>
      </c>
    </row>
    <row r="2011" spans="1:5" x14ac:dyDescent="0.2">
      <c r="A2011" s="1">
        <v>45069</v>
      </c>
      <c r="B2011" s="2">
        <v>0.56491898148148145</v>
      </c>
      <c r="C2011">
        <v>11318</v>
      </c>
      <c r="D2011" s="8">
        <f t="shared" si="63"/>
        <v>45069.356585648144</v>
      </c>
      <c r="E2011" s="9">
        <f t="shared" si="62"/>
        <v>300.57630199642722</v>
      </c>
    </row>
    <row r="2012" spans="1:5" x14ac:dyDescent="0.2">
      <c r="A2012" s="1">
        <v>45069</v>
      </c>
      <c r="B2012" s="2">
        <v>0.57523148148148151</v>
      </c>
      <c r="C2012">
        <v>11478</v>
      </c>
      <c r="D2012" s="8">
        <f t="shared" si="63"/>
        <v>45069.366898148146</v>
      </c>
      <c r="E2012" s="9">
        <f t="shared" si="62"/>
        <v>341.94600733354929</v>
      </c>
    </row>
    <row r="2013" spans="1:5" x14ac:dyDescent="0.2">
      <c r="A2013" s="1">
        <v>45069</v>
      </c>
      <c r="B2013" s="2">
        <v>0.57524305555555555</v>
      </c>
      <c r="C2013">
        <v>11425</v>
      </c>
      <c r="D2013" s="8">
        <f t="shared" si="63"/>
        <v>45069.366909722223</v>
      </c>
      <c r="E2013" s="9">
        <f t="shared" si="62"/>
        <v>327.6473121639292</v>
      </c>
    </row>
    <row r="2014" spans="1:5" x14ac:dyDescent="0.2">
      <c r="A2014" s="1">
        <v>45069</v>
      </c>
      <c r="B2014" s="2">
        <v>0.57525462962962959</v>
      </c>
      <c r="C2014">
        <v>11486</v>
      </c>
      <c r="D2014" s="8">
        <f t="shared" si="63"/>
        <v>45069.366921296292</v>
      </c>
      <c r="E2014" s="9">
        <f t="shared" si="62"/>
        <v>344.15784777621462</v>
      </c>
    </row>
    <row r="2015" spans="1:5" x14ac:dyDescent="0.2">
      <c r="A2015" s="1">
        <v>45069</v>
      </c>
      <c r="B2015" s="2">
        <v>0.57526620370370374</v>
      </c>
      <c r="C2015">
        <v>11452</v>
      </c>
      <c r="D2015" s="8">
        <f t="shared" si="63"/>
        <v>45069.366932870369</v>
      </c>
      <c r="E2015" s="9">
        <f t="shared" si="62"/>
        <v>334.85522667247795</v>
      </c>
    </row>
    <row r="2016" spans="1:5" x14ac:dyDescent="0.2">
      <c r="A2016" s="1">
        <v>45069</v>
      </c>
      <c r="B2016" s="2">
        <v>0.57527777777777778</v>
      </c>
      <c r="C2016">
        <v>11465</v>
      </c>
      <c r="D2016" s="8">
        <f t="shared" si="63"/>
        <v>45069.366944444439</v>
      </c>
      <c r="E2016" s="9">
        <f t="shared" si="62"/>
        <v>338.38204413861035</v>
      </c>
    </row>
    <row r="2017" spans="1:5" x14ac:dyDescent="0.2">
      <c r="A2017" s="1">
        <v>45069</v>
      </c>
      <c r="B2017" s="2">
        <v>0.57528935185185182</v>
      </c>
      <c r="C2017">
        <v>11444</v>
      </c>
      <c r="D2017" s="8">
        <f t="shared" si="63"/>
        <v>45069.366956018515</v>
      </c>
      <c r="E2017" s="9">
        <f t="shared" si="62"/>
        <v>332.70317249856396</v>
      </c>
    </row>
    <row r="2018" spans="1:5" x14ac:dyDescent="0.2">
      <c r="A2018" s="1">
        <v>45069</v>
      </c>
      <c r="B2018" s="2">
        <v>0.57530092592592597</v>
      </c>
      <c r="C2018">
        <v>11462</v>
      </c>
      <c r="D2018" s="8">
        <f t="shared" si="63"/>
        <v>45069.366967592592</v>
      </c>
      <c r="E2018" s="9">
        <f t="shared" si="62"/>
        <v>337.56488038965404</v>
      </c>
    </row>
    <row r="2019" spans="1:5" x14ac:dyDescent="0.2">
      <c r="A2019" s="1">
        <v>45069</v>
      </c>
      <c r="B2019" s="2">
        <v>0.5753125</v>
      </c>
      <c r="C2019">
        <v>11549</v>
      </c>
      <c r="D2019" s="8">
        <f t="shared" si="63"/>
        <v>45069.366979166662</v>
      </c>
      <c r="E2019" s="9">
        <f t="shared" si="62"/>
        <v>362.08353757012776</v>
      </c>
    </row>
    <row r="2020" spans="1:5" x14ac:dyDescent="0.2">
      <c r="A2020" s="1">
        <v>45069</v>
      </c>
      <c r="B2020" s="2">
        <v>0.57533564814814808</v>
      </c>
      <c r="C2020">
        <v>11454</v>
      </c>
      <c r="D2020" s="8">
        <f t="shared" si="63"/>
        <v>45069.367002314815</v>
      </c>
      <c r="E2020" s="9">
        <f t="shared" si="62"/>
        <v>335.39541175979781</v>
      </c>
    </row>
    <row r="2021" spans="1:5" x14ac:dyDescent="0.2">
      <c r="A2021" s="1">
        <v>45069</v>
      </c>
      <c r="B2021" s="2">
        <v>0.57534722222222223</v>
      </c>
      <c r="C2021">
        <v>11435</v>
      </c>
      <c r="D2021" s="8">
        <f t="shared" si="63"/>
        <v>45069.367013888885</v>
      </c>
      <c r="E2021" s="9">
        <f t="shared" si="62"/>
        <v>330.29863932447586</v>
      </c>
    </row>
    <row r="2022" spans="1:5" x14ac:dyDescent="0.2">
      <c r="A2022" s="1">
        <v>45069</v>
      </c>
      <c r="B2022" s="2">
        <v>0.58565972222222229</v>
      </c>
      <c r="C2022">
        <v>11565</v>
      </c>
      <c r="D2022" s="8">
        <f t="shared" si="63"/>
        <v>45069.377326388887</v>
      </c>
      <c r="E2022" s="9">
        <f t="shared" si="62"/>
        <v>366.78288289467179</v>
      </c>
    </row>
    <row r="2023" spans="1:5" x14ac:dyDescent="0.2">
      <c r="A2023" s="1">
        <v>45069</v>
      </c>
      <c r="B2023" s="2">
        <v>0.58567129629629633</v>
      </c>
      <c r="C2023">
        <v>11603</v>
      </c>
      <c r="D2023" s="8">
        <f t="shared" si="63"/>
        <v>45069.377337962964</v>
      </c>
      <c r="E2023" s="9">
        <f t="shared" si="62"/>
        <v>378.18972446695074</v>
      </c>
    </row>
    <row r="2024" spans="1:5" x14ac:dyDescent="0.2">
      <c r="A2024" s="1">
        <v>45069</v>
      </c>
      <c r="B2024" s="2">
        <v>0.58568287037037037</v>
      </c>
      <c r="C2024">
        <v>11578</v>
      </c>
      <c r="D2024" s="8">
        <f t="shared" si="63"/>
        <v>45069.377349537033</v>
      </c>
      <c r="E2024" s="9">
        <f t="shared" si="62"/>
        <v>370.64597408941233</v>
      </c>
    </row>
    <row r="2025" spans="1:5" x14ac:dyDescent="0.2">
      <c r="A2025" s="1">
        <v>45069</v>
      </c>
      <c r="B2025" s="2">
        <v>0.58569444444444441</v>
      </c>
      <c r="C2025">
        <v>11618</v>
      </c>
      <c r="D2025" s="8">
        <f t="shared" si="63"/>
        <v>45069.37736111111</v>
      </c>
      <c r="E2025" s="9">
        <f t="shared" si="62"/>
        <v>382.78947425447336</v>
      </c>
    </row>
    <row r="2026" spans="1:5" x14ac:dyDescent="0.2">
      <c r="A2026" s="1">
        <v>45069</v>
      </c>
      <c r="B2026" s="2">
        <v>0.58570601851851845</v>
      </c>
      <c r="C2026">
        <v>11563</v>
      </c>
      <c r="D2026" s="8">
        <f t="shared" si="63"/>
        <v>45069.37737268518</v>
      </c>
      <c r="E2026" s="9">
        <f t="shared" si="62"/>
        <v>366.19214540489992</v>
      </c>
    </row>
    <row r="2027" spans="1:5" x14ac:dyDescent="0.2">
      <c r="A2027" s="1">
        <v>45069</v>
      </c>
      <c r="B2027" s="2">
        <v>0.5857175925925926</v>
      </c>
      <c r="C2027">
        <v>11588</v>
      </c>
      <c r="D2027" s="8">
        <f t="shared" si="63"/>
        <v>45069.377384259256</v>
      </c>
      <c r="E2027" s="9">
        <f t="shared" si="62"/>
        <v>373.64524709293653</v>
      </c>
    </row>
    <row r="2028" spans="1:5" x14ac:dyDescent="0.2">
      <c r="A2028" s="1">
        <v>45069</v>
      </c>
      <c r="B2028" s="2">
        <v>0.58572916666666663</v>
      </c>
      <c r="C2028">
        <v>11562</v>
      </c>
      <c r="D2028" s="8">
        <f t="shared" si="63"/>
        <v>45069.377395833333</v>
      </c>
      <c r="E2028" s="9">
        <f t="shared" si="62"/>
        <v>365.89713354469609</v>
      </c>
    </row>
    <row r="2029" spans="1:5" x14ac:dyDescent="0.2">
      <c r="A2029" s="1">
        <v>45069</v>
      </c>
      <c r="B2029" s="2">
        <v>0.58574074074074078</v>
      </c>
      <c r="C2029">
        <v>11600</v>
      </c>
      <c r="D2029" s="8">
        <f t="shared" si="63"/>
        <v>45069.377407407403</v>
      </c>
      <c r="E2029" s="9">
        <f t="shared" si="62"/>
        <v>377.27642856837883</v>
      </c>
    </row>
    <row r="2030" spans="1:5" x14ac:dyDescent="0.2">
      <c r="A2030" s="1">
        <v>45069</v>
      </c>
      <c r="B2030" s="2">
        <v>0.58576388888888886</v>
      </c>
      <c r="C2030">
        <v>11537</v>
      </c>
      <c r="D2030" s="8">
        <f t="shared" si="63"/>
        <v>45069.377430555556</v>
      </c>
      <c r="E2030" s="9">
        <f t="shared" si="62"/>
        <v>358.59858347645064</v>
      </c>
    </row>
    <row r="2031" spans="1:5" x14ac:dyDescent="0.2">
      <c r="A2031" s="1">
        <v>45069</v>
      </c>
      <c r="B2031" s="2">
        <v>0.5857754629629629</v>
      </c>
      <c r="C2031">
        <v>11522</v>
      </c>
      <c r="D2031" s="8">
        <f t="shared" si="63"/>
        <v>45069.377442129626</v>
      </c>
      <c r="E2031" s="9">
        <f t="shared" si="62"/>
        <v>354.28952100454165</v>
      </c>
    </row>
    <row r="2032" spans="1:5" x14ac:dyDescent="0.2">
      <c r="A2032" s="1">
        <v>45069</v>
      </c>
      <c r="B2032" s="2">
        <v>0.59608796296296296</v>
      </c>
      <c r="C2032">
        <v>11602</v>
      </c>
      <c r="D2032" s="8">
        <f t="shared" si="63"/>
        <v>45069.387754629628</v>
      </c>
      <c r="E2032" s="9">
        <f t="shared" si="62"/>
        <v>377.88504711238426</v>
      </c>
    </row>
    <row r="2033" spans="1:5" x14ac:dyDescent="0.2">
      <c r="A2033" s="1">
        <v>45069</v>
      </c>
      <c r="B2033" s="2">
        <v>0.59609953703703711</v>
      </c>
      <c r="C2033">
        <v>11716</v>
      </c>
      <c r="D2033" s="8">
        <f t="shared" si="63"/>
        <v>45069.387766203705</v>
      </c>
      <c r="E2033" s="9">
        <f t="shared" si="62"/>
        <v>414.24922286432019</v>
      </c>
    </row>
    <row r="2034" spans="1:5" x14ac:dyDescent="0.2">
      <c r="A2034" s="1">
        <v>45069</v>
      </c>
      <c r="B2034" s="2">
        <v>0.59611111111111115</v>
      </c>
      <c r="C2034">
        <v>11707</v>
      </c>
      <c r="D2034" s="8">
        <f t="shared" si="63"/>
        <v>45069.387777777774</v>
      </c>
      <c r="E2034" s="9">
        <f t="shared" ref="E2034:E2097" si="64">$H$3*POWER(10,($C2034-$H$5)/$H$4)</f>
        <v>411.25533497549401</v>
      </c>
    </row>
    <row r="2035" spans="1:5" x14ac:dyDescent="0.2">
      <c r="A2035" s="1">
        <v>45069</v>
      </c>
      <c r="B2035" s="2">
        <v>0.59612268518518519</v>
      </c>
      <c r="C2035">
        <v>11676</v>
      </c>
      <c r="D2035" s="8">
        <f t="shared" ref="D2035:D2098" si="65">A2035+B2035-5/24</f>
        <v>45069.387789351851</v>
      </c>
      <c r="E2035" s="9">
        <f t="shared" si="64"/>
        <v>401.10770293087177</v>
      </c>
    </row>
    <row r="2036" spans="1:5" x14ac:dyDescent="0.2">
      <c r="A2036" s="1">
        <v>45069</v>
      </c>
      <c r="B2036" s="2">
        <v>0.59613425925925922</v>
      </c>
      <c r="C2036">
        <v>11716</v>
      </c>
      <c r="D2036" s="8">
        <f t="shared" si="65"/>
        <v>45069.387800925921</v>
      </c>
      <c r="E2036" s="9">
        <f t="shared" si="64"/>
        <v>414.24922286432019</v>
      </c>
    </row>
    <row r="2037" spans="1:5" x14ac:dyDescent="0.2">
      <c r="A2037" s="1">
        <v>45069</v>
      </c>
      <c r="B2037" s="2">
        <v>0.59614583333333326</v>
      </c>
      <c r="C2037">
        <v>11712</v>
      </c>
      <c r="D2037" s="8">
        <f t="shared" si="65"/>
        <v>45069.387812499997</v>
      </c>
      <c r="E2037" s="9">
        <f t="shared" si="64"/>
        <v>412.91592465738313</v>
      </c>
    </row>
    <row r="2038" spans="1:5" x14ac:dyDescent="0.2">
      <c r="A2038" s="1">
        <v>45069</v>
      </c>
      <c r="B2038" s="2">
        <v>0.59615740740740741</v>
      </c>
      <c r="C2038">
        <v>11711</v>
      </c>
      <c r="D2038" s="8">
        <f t="shared" si="65"/>
        <v>45069.387824074074</v>
      </c>
      <c r="E2038" s="9">
        <f t="shared" si="64"/>
        <v>412.58327116776155</v>
      </c>
    </row>
    <row r="2039" spans="1:5" x14ac:dyDescent="0.2">
      <c r="A2039" s="1">
        <v>45069</v>
      </c>
      <c r="B2039" s="2">
        <v>0.59616898148148145</v>
      </c>
      <c r="C2039">
        <v>11663</v>
      </c>
      <c r="D2039" s="8">
        <f t="shared" si="65"/>
        <v>45069.387835648144</v>
      </c>
      <c r="E2039" s="9">
        <f t="shared" si="64"/>
        <v>396.92712161161785</v>
      </c>
    </row>
    <row r="2040" spans="1:5" x14ac:dyDescent="0.2">
      <c r="A2040" s="1">
        <v>45069</v>
      </c>
      <c r="B2040" s="2">
        <v>0.59619212962962964</v>
      </c>
      <c r="C2040">
        <v>11686</v>
      </c>
      <c r="D2040" s="8">
        <f t="shared" si="65"/>
        <v>45069.387858796297</v>
      </c>
      <c r="E2040" s="9">
        <f t="shared" si="64"/>
        <v>404.3534727193117</v>
      </c>
    </row>
    <row r="2041" spans="1:5" x14ac:dyDescent="0.2">
      <c r="A2041" s="1">
        <v>45069</v>
      </c>
      <c r="B2041" s="2">
        <v>0.59620370370370368</v>
      </c>
      <c r="C2041">
        <v>11731</v>
      </c>
      <c r="D2041" s="8">
        <f t="shared" si="65"/>
        <v>45069.387870370367</v>
      </c>
      <c r="E2041" s="9">
        <f t="shared" si="64"/>
        <v>419.28754794715326</v>
      </c>
    </row>
    <row r="2042" spans="1:5" x14ac:dyDescent="0.2">
      <c r="A2042" s="1">
        <v>45069</v>
      </c>
      <c r="B2042" s="2">
        <v>0.60651620370370374</v>
      </c>
      <c r="C2042">
        <v>11864</v>
      </c>
      <c r="D2042" s="8">
        <f t="shared" si="65"/>
        <v>45069.398182870369</v>
      </c>
      <c r="E2042" s="9">
        <f t="shared" si="64"/>
        <v>466.72846917315951</v>
      </c>
    </row>
    <row r="2043" spans="1:5" x14ac:dyDescent="0.2">
      <c r="A2043" s="1">
        <v>45069</v>
      </c>
      <c r="B2043" s="2">
        <v>0.60652777777777778</v>
      </c>
      <c r="C2043">
        <v>11681</v>
      </c>
      <c r="D2043" s="8">
        <f t="shared" si="65"/>
        <v>45069.398194444439</v>
      </c>
      <c r="E2043" s="9">
        <f t="shared" si="64"/>
        <v>402.7273179392775</v>
      </c>
    </row>
    <row r="2044" spans="1:5" x14ac:dyDescent="0.2">
      <c r="A2044" s="1">
        <v>45069</v>
      </c>
      <c r="B2044" s="2">
        <v>0.60653935185185182</v>
      </c>
      <c r="C2044">
        <v>11770</v>
      </c>
      <c r="D2044" s="8">
        <f t="shared" si="65"/>
        <v>45069.398206018515</v>
      </c>
      <c r="E2044" s="9">
        <f t="shared" si="64"/>
        <v>432.67584189839846</v>
      </c>
    </row>
    <row r="2045" spans="1:5" x14ac:dyDescent="0.2">
      <c r="A2045" s="1">
        <v>45069</v>
      </c>
      <c r="B2045" s="2">
        <v>0.60655092592592597</v>
      </c>
      <c r="C2045">
        <v>11741</v>
      </c>
      <c r="D2045" s="8">
        <f t="shared" si="65"/>
        <v>45069.398217592592</v>
      </c>
      <c r="E2045" s="9">
        <f t="shared" si="64"/>
        <v>422.68042932502703</v>
      </c>
    </row>
    <row r="2046" spans="1:5" x14ac:dyDescent="0.2">
      <c r="A2046" s="1">
        <v>45069</v>
      </c>
      <c r="B2046" s="2">
        <v>0.6065625</v>
      </c>
      <c r="C2046">
        <v>11772</v>
      </c>
      <c r="D2046" s="8">
        <f t="shared" si="65"/>
        <v>45069.398229166662</v>
      </c>
      <c r="E2046" s="9">
        <f t="shared" si="64"/>
        <v>433.37383021938047</v>
      </c>
    </row>
    <row r="2047" spans="1:5" x14ac:dyDescent="0.2">
      <c r="A2047" s="1">
        <v>45069</v>
      </c>
      <c r="B2047" s="2">
        <v>0.60657407407407404</v>
      </c>
      <c r="C2047">
        <v>11759</v>
      </c>
      <c r="D2047" s="8">
        <f t="shared" si="65"/>
        <v>45069.398240740738</v>
      </c>
      <c r="E2047" s="9">
        <f t="shared" si="64"/>
        <v>428.85695226956773</v>
      </c>
    </row>
    <row r="2048" spans="1:5" x14ac:dyDescent="0.2">
      <c r="A2048" s="1">
        <v>45069</v>
      </c>
      <c r="B2048" s="2">
        <v>0.60658564814814808</v>
      </c>
      <c r="C2048">
        <v>11796</v>
      </c>
      <c r="D2048" s="8">
        <f t="shared" si="65"/>
        <v>45069.398252314815</v>
      </c>
      <c r="E2048" s="9">
        <f t="shared" si="64"/>
        <v>441.83803871620967</v>
      </c>
    </row>
    <row r="2049" spans="1:5" x14ac:dyDescent="0.2">
      <c r="A2049" s="1">
        <v>45069</v>
      </c>
      <c r="B2049" s="2">
        <v>0.60659722222222223</v>
      </c>
      <c r="C2049">
        <v>11770</v>
      </c>
      <c r="D2049" s="8">
        <f t="shared" si="65"/>
        <v>45069.398263888885</v>
      </c>
      <c r="E2049" s="9">
        <f t="shared" si="64"/>
        <v>432.67584189839846</v>
      </c>
    </row>
    <row r="2050" spans="1:5" x14ac:dyDescent="0.2">
      <c r="A2050" s="1">
        <v>45069</v>
      </c>
      <c r="B2050" s="2">
        <v>0.60662037037037042</v>
      </c>
      <c r="C2050">
        <v>11778</v>
      </c>
      <c r="D2050" s="8">
        <f t="shared" si="65"/>
        <v>45069.398287037038</v>
      </c>
      <c r="E2050" s="9">
        <f t="shared" si="64"/>
        <v>435.47455837746423</v>
      </c>
    </row>
    <row r="2051" spans="1:5" x14ac:dyDescent="0.2">
      <c r="A2051" s="1">
        <v>45069</v>
      </c>
      <c r="B2051" s="2">
        <v>0.60663194444444446</v>
      </c>
      <c r="C2051">
        <v>11781</v>
      </c>
      <c r="D2051" s="8">
        <f t="shared" si="65"/>
        <v>45069.398298611108</v>
      </c>
      <c r="E2051" s="9">
        <f t="shared" si="64"/>
        <v>436.52873801335551</v>
      </c>
    </row>
    <row r="2052" spans="1:5" x14ac:dyDescent="0.2">
      <c r="A2052" s="1">
        <v>45069</v>
      </c>
      <c r="B2052" s="2">
        <v>0.61694444444444441</v>
      </c>
      <c r="C2052">
        <v>11855</v>
      </c>
      <c r="D2052" s="8">
        <f t="shared" si="65"/>
        <v>45069.40861111111</v>
      </c>
      <c r="E2052" s="9">
        <f t="shared" si="64"/>
        <v>463.35529999358681</v>
      </c>
    </row>
    <row r="2053" spans="1:5" x14ac:dyDescent="0.2">
      <c r="A2053" s="1">
        <v>45069</v>
      </c>
      <c r="B2053" s="2">
        <v>0.61695601851851845</v>
      </c>
      <c r="C2053">
        <v>11852</v>
      </c>
      <c r="D2053" s="8">
        <f t="shared" si="65"/>
        <v>45069.40862268518</v>
      </c>
      <c r="E2053" s="9">
        <f t="shared" si="64"/>
        <v>462.23633650069405</v>
      </c>
    </row>
    <row r="2054" spans="1:5" x14ac:dyDescent="0.2">
      <c r="A2054" s="1">
        <v>45069</v>
      </c>
      <c r="B2054" s="2">
        <v>0.6169675925925926</v>
      </c>
      <c r="C2054">
        <v>11886</v>
      </c>
      <c r="D2054" s="8">
        <f t="shared" si="65"/>
        <v>45069.408634259256</v>
      </c>
      <c r="E2054" s="9">
        <f t="shared" si="64"/>
        <v>475.07773527942987</v>
      </c>
    </row>
    <row r="2055" spans="1:5" x14ac:dyDescent="0.2">
      <c r="A2055" s="1">
        <v>45069</v>
      </c>
      <c r="B2055" s="2">
        <v>0.61697916666666663</v>
      </c>
      <c r="C2055">
        <v>11806</v>
      </c>
      <c r="D2055" s="8">
        <f t="shared" si="65"/>
        <v>45069.408645833333</v>
      </c>
      <c r="E2055" s="9">
        <f t="shared" si="64"/>
        <v>445.41339901712018</v>
      </c>
    </row>
    <row r="2056" spans="1:5" x14ac:dyDescent="0.2">
      <c r="A2056" s="1">
        <v>45069</v>
      </c>
      <c r="B2056" s="2">
        <v>0.61699074074074078</v>
      </c>
      <c r="C2056">
        <v>11807</v>
      </c>
      <c r="D2056" s="8">
        <f t="shared" si="65"/>
        <v>45069.408657407403</v>
      </c>
      <c r="E2056" s="9">
        <f t="shared" si="64"/>
        <v>445.77252245197946</v>
      </c>
    </row>
    <row r="2057" spans="1:5" x14ac:dyDescent="0.2">
      <c r="A2057" s="1">
        <v>45069</v>
      </c>
      <c r="B2057" s="2">
        <v>0.61700231481481482</v>
      </c>
      <c r="C2057">
        <v>11877</v>
      </c>
      <c r="D2057" s="8">
        <f t="shared" si="65"/>
        <v>45069.408668981479</v>
      </c>
      <c r="E2057" s="9">
        <f t="shared" si="64"/>
        <v>471.64422376172723</v>
      </c>
    </row>
    <row r="2058" spans="1:5" x14ac:dyDescent="0.2">
      <c r="A2058" s="1">
        <v>45069</v>
      </c>
      <c r="B2058" s="2">
        <v>0.61701388888888886</v>
      </c>
      <c r="C2058">
        <v>11850</v>
      </c>
      <c r="D2058" s="8">
        <f t="shared" si="65"/>
        <v>45069.408680555556</v>
      </c>
      <c r="E2058" s="9">
        <f t="shared" si="64"/>
        <v>461.49186246485368</v>
      </c>
    </row>
    <row r="2059" spans="1:5" x14ac:dyDescent="0.2">
      <c r="A2059" s="1">
        <v>45069</v>
      </c>
      <c r="B2059" s="2">
        <v>0.6170254629629629</v>
      </c>
      <c r="C2059">
        <v>11827</v>
      </c>
      <c r="D2059" s="8">
        <f t="shared" si="65"/>
        <v>45069.408692129626</v>
      </c>
      <c r="E2059" s="9">
        <f t="shared" si="64"/>
        <v>453.01610836545348</v>
      </c>
    </row>
    <row r="2060" spans="1:5" x14ac:dyDescent="0.2">
      <c r="A2060" s="1">
        <v>45069</v>
      </c>
      <c r="B2060" s="2">
        <v>0.61704861111111109</v>
      </c>
      <c r="C2060">
        <v>11816</v>
      </c>
      <c r="D2060" s="8">
        <f t="shared" si="65"/>
        <v>45069.408715277772</v>
      </c>
      <c r="E2060" s="9">
        <f t="shared" si="64"/>
        <v>449.01769118935272</v>
      </c>
    </row>
    <row r="2061" spans="1:5" x14ac:dyDescent="0.2">
      <c r="A2061" s="1">
        <v>45069</v>
      </c>
      <c r="B2061" s="2">
        <v>0.61706018518518524</v>
      </c>
      <c r="C2061">
        <v>11841</v>
      </c>
      <c r="D2061" s="8">
        <f t="shared" si="65"/>
        <v>45069.408726851849</v>
      </c>
      <c r="E2061" s="9">
        <f t="shared" si="64"/>
        <v>458.15653961675781</v>
      </c>
    </row>
    <row r="2062" spans="1:5" x14ac:dyDescent="0.2">
      <c r="A2062" s="1">
        <v>45069</v>
      </c>
      <c r="B2062" s="2">
        <v>0.62737268518518519</v>
      </c>
      <c r="C2062">
        <v>11994</v>
      </c>
      <c r="D2062" s="8">
        <f t="shared" si="65"/>
        <v>45069.419039351851</v>
      </c>
      <c r="E2062" s="9">
        <f t="shared" si="64"/>
        <v>518.28252699575376</v>
      </c>
    </row>
    <row r="2063" spans="1:5" x14ac:dyDescent="0.2">
      <c r="A2063" s="1">
        <v>45069</v>
      </c>
      <c r="B2063" s="2">
        <v>0.62738425925925922</v>
      </c>
      <c r="C2063">
        <v>11868</v>
      </c>
      <c r="D2063" s="8">
        <f t="shared" si="65"/>
        <v>45069.419050925921</v>
      </c>
      <c r="E2063" s="9">
        <f t="shared" si="64"/>
        <v>468.23552713318219</v>
      </c>
    </row>
    <row r="2064" spans="1:5" x14ac:dyDescent="0.2">
      <c r="A2064" s="1">
        <v>45069</v>
      </c>
      <c r="B2064" s="2">
        <v>0.62739583333333326</v>
      </c>
      <c r="C2064">
        <v>11937</v>
      </c>
      <c r="D2064" s="8">
        <f t="shared" si="65"/>
        <v>45069.419062499997</v>
      </c>
      <c r="E2064" s="9">
        <f t="shared" si="64"/>
        <v>495.01182092230005</v>
      </c>
    </row>
    <row r="2065" spans="1:5" x14ac:dyDescent="0.2">
      <c r="A2065" s="1">
        <v>45069</v>
      </c>
      <c r="B2065" s="2">
        <v>0.62740740740740741</v>
      </c>
      <c r="C2065">
        <v>11860</v>
      </c>
      <c r="D2065" s="8">
        <f t="shared" si="65"/>
        <v>45069.419074074074</v>
      </c>
      <c r="E2065" s="9">
        <f t="shared" si="64"/>
        <v>465.22626181409129</v>
      </c>
    </row>
    <row r="2066" spans="1:5" x14ac:dyDescent="0.2">
      <c r="A2066" s="1">
        <v>45069</v>
      </c>
      <c r="B2066" s="2">
        <v>0.62741898148148145</v>
      </c>
      <c r="C2066">
        <v>11895</v>
      </c>
      <c r="D2066" s="8">
        <f t="shared" si="65"/>
        <v>45069.419085648144</v>
      </c>
      <c r="E2066" s="9">
        <f t="shared" si="64"/>
        <v>478.53624233560896</v>
      </c>
    </row>
    <row r="2067" spans="1:5" x14ac:dyDescent="0.2">
      <c r="A2067" s="1">
        <v>45069</v>
      </c>
      <c r="B2067" s="2">
        <v>0.6274305555555556</v>
      </c>
      <c r="C2067">
        <v>11898</v>
      </c>
      <c r="D2067" s="8">
        <f t="shared" si="65"/>
        <v>45069.41909722222</v>
      </c>
      <c r="E2067" s="9">
        <f t="shared" si="64"/>
        <v>479.69466399768191</v>
      </c>
    </row>
    <row r="2068" spans="1:5" x14ac:dyDescent="0.2">
      <c r="A2068" s="1">
        <v>45069</v>
      </c>
      <c r="B2068" s="2">
        <v>0.62744212962962964</v>
      </c>
      <c r="C2068">
        <v>11881</v>
      </c>
      <c r="D2068" s="8">
        <f t="shared" si="65"/>
        <v>45069.419108796297</v>
      </c>
      <c r="E2068" s="9">
        <f t="shared" si="64"/>
        <v>473.16715460624607</v>
      </c>
    </row>
    <row r="2069" spans="1:5" x14ac:dyDescent="0.2">
      <c r="A2069" s="1">
        <v>45069</v>
      </c>
      <c r="B2069" s="2">
        <v>0.62745370370370368</v>
      </c>
      <c r="C2069">
        <v>11936</v>
      </c>
      <c r="D2069" s="8">
        <f t="shared" si="65"/>
        <v>45069.419120370367</v>
      </c>
      <c r="E2069" s="9">
        <f t="shared" si="64"/>
        <v>494.6130293044414</v>
      </c>
    </row>
    <row r="2070" spans="1:5" x14ac:dyDescent="0.2">
      <c r="A2070" s="1">
        <v>45069</v>
      </c>
      <c r="B2070" s="2">
        <v>0.62747685185185187</v>
      </c>
      <c r="C2070">
        <v>11852</v>
      </c>
      <c r="D2070" s="8">
        <f t="shared" si="65"/>
        <v>45069.419143518513</v>
      </c>
      <c r="E2070" s="9">
        <f t="shared" si="64"/>
        <v>462.23633650069405</v>
      </c>
    </row>
    <row r="2071" spans="1:5" x14ac:dyDescent="0.2">
      <c r="A2071" s="1">
        <v>45069</v>
      </c>
      <c r="B2071" s="2">
        <v>0.62748842592592591</v>
      </c>
      <c r="C2071">
        <v>11934</v>
      </c>
      <c r="D2071" s="8">
        <f t="shared" si="65"/>
        <v>45069.41915509259</v>
      </c>
      <c r="E2071" s="9">
        <f t="shared" si="64"/>
        <v>493.81640963387821</v>
      </c>
    </row>
    <row r="2072" spans="1:5" x14ac:dyDescent="0.2">
      <c r="A2072" s="1">
        <v>45069</v>
      </c>
      <c r="B2072" s="2">
        <v>0.63780092592592597</v>
      </c>
      <c r="C2072">
        <v>12029</v>
      </c>
      <c r="D2072" s="8">
        <f t="shared" si="65"/>
        <v>45069.429467592592</v>
      </c>
      <c r="E2072" s="9">
        <f t="shared" si="64"/>
        <v>533.11043097532968</v>
      </c>
    </row>
    <row r="2073" spans="1:5" x14ac:dyDescent="0.2">
      <c r="A2073" s="1">
        <v>45069</v>
      </c>
      <c r="B2073" s="2">
        <v>0.6378125</v>
      </c>
      <c r="C2073">
        <v>11992</v>
      </c>
      <c r="D2073" s="8">
        <f t="shared" si="65"/>
        <v>45069.429479166662</v>
      </c>
      <c r="E2073" s="9">
        <f t="shared" si="64"/>
        <v>517.44778542718927</v>
      </c>
    </row>
    <row r="2074" spans="1:5" x14ac:dyDescent="0.2">
      <c r="A2074" s="1">
        <v>45069</v>
      </c>
      <c r="B2074" s="2">
        <v>0.63782407407407404</v>
      </c>
      <c r="C2074">
        <v>11976</v>
      </c>
      <c r="D2074" s="8">
        <f t="shared" si="65"/>
        <v>45069.429490740738</v>
      </c>
      <c r="E2074" s="9">
        <f t="shared" si="64"/>
        <v>510.81807083431607</v>
      </c>
    </row>
    <row r="2075" spans="1:5" x14ac:dyDescent="0.2">
      <c r="A2075" s="1">
        <v>45069</v>
      </c>
      <c r="B2075" s="2">
        <v>0.63783564814814808</v>
      </c>
      <c r="C2075">
        <v>11938</v>
      </c>
      <c r="D2075" s="8">
        <f t="shared" si="65"/>
        <v>45069.429502314815</v>
      </c>
      <c r="E2075" s="9">
        <f t="shared" si="64"/>
        <v>495.4109340738529</v>
      </c>
    </row>
    <row r="2076" spans="1:5" x14ac:dyDescent="0.2">
      <c r="A2076" s="1">
        <v>45069</v>
      </c>
      <c r="B2076" s="2">
        <v>0.63784722222222223</v>
      </c>
      <c r="C2076">
        <v>11958</v>
      </c>
      <c r="D2076" s="8">
        <f t="shared" si="65"/>
        <v>45069.429513888885</v>
      </c>
      <c r="E2076" s="9">
        <f t="shared" si="64"/>
        <v>503.46111994825253</v>
      </c>
    </row>
    <row r="2077" spans="1:5" x14ac:dyDescent="0.2">
      <c r="A2077" s="1">
        <v>45069</v>
      </c>
      <c r="B2077" s="2">
        <v>0.63785879629629627</v>
      </c>
      <c r="C2077">
        <v>12012</v>
      </c>
      <c r="D2077" s="8">
        <f t="shared" si="65"/>
        <v>45069.429525462961</v>
      </c>
      <c r="E2077" s="9">
        <f t="shared" si="64"/>
        <v>525.85605938015044</v>
      </c>
    </row>
    <row r="2078" spans="1:5" x14ac:dyDescent="0.2">
      <c r="A2078" s="1">
        <v>45069</v>
      </c>
      <c r="B2078" s="2">
        <v>0.63787037037037042</v>
      </c>
      <c r="C2078">
        <v>11936</v>
      </c>
      <c r="D2078" s="8">
        <f t="shared" si="65"/>
        <v>45069.429537037038</v>
      </c>
      <c r="E2078" s="9">
        <f t="shared" si="64"/>
        <v>494.6130293044414</v>
      </c>
    </row>
    <row r="2079" spans="1:5" x14ac:dyDescent="0.2">
      <c r="A2079" s="1">
        <v>45069</v>
      </c>
      <c r="B2079" s="2">
        <v>0.63788194444444446</v>
      </c>
      <c r="C2079">
        <v>12007</v>
      </c>
      <c r="D2079" s="8">
        <f t="shared" si="65"/>
        <v>45069.429548611108</v>
      </c>
      <c r="E2079" s="9">
        <f t="shared" si="64"/>
        <v>523.74126773802607</v>
      </c>
    </row>
    <row r="2080" spans="1:5" x14ac:dyDescent="0.2">
      <c r="A2080" s="1">
        <v>45069</v>
      </c>
      <c r="B2080" s="2">
        <v>0.63790509259259254</v>
      </c>
      <c r="C2080">
        <v>12005</v>
      </c>
      <c r="D2080" s="8">
        <f t="shared" si="65"/>
        <v>45069.429571759254</v>
      </c>
      <c r="E2080" s="9">
        <f t="shared" si="64"/>
        <v>522.89773436658913</v>
      </c>
    </row>
    <row r="2081" spans="1:5" x14ac:dyDescent="0.2">
      <c r="A2081" s="1">
        <v>45069</v>
      </c>
      <c r="B2081" s="2">
        <v>0.63791666666666669</v>
      </c>
      <c r="C2081">
        <v>11820</v>
      </c>
      <c r="D2081" s="8">
        <f t="shared" si="65"/>
        <v>45069.429583333331</v>
      </c>
      <c r="E2081" s="9">
        <f t="shared" si="64"/>
        <v>450.4675613609682</v>
      </c>
    </row>
    <row r="2082" spans="1:5" x14ac:dyDescent="0.2">
      <c r="A2082" s="1">
        <v>45069</v>
      </c>
      <c r="B2082" s="2">
        <v>0.64822916666666663</v>
      </c>
      <c r="C2082">
        <v>12117</v>
      </c>
      <c r="D2082" s="8">
        <f t="shared" si="65"/>
        <v>45069.439895833333</v>
      </c>
      <c r="E2082" s="9">
        <f t="shared" si="64"/>
        <v>572.29337731630403</v>
      </c>
    </row>
    <row r="2083" spans="1:5" x14ac:dyDescent="0.2">
      <c r="A2083" s="1">
        <v>45069</v>
      </c>
      <c r="B2083" s="2">
        <v>0.64824074074074078</v>
      </c>
      <c r="C2083">
        <v>12009</v>
      </c>
      <c r="D2083" s="8">
        <f t="shared" si="65"/>
        <v>45069.439907407403</v>
      </c>
      <c r="E2083" s="9">
        <f t="shared" si="64"/>
        <v>524.58616188902215</v>
      </c>
    </row>
    <row r="2084" spans="1:5" x14ac:dyDescent="0.2">
      <c r="A2084" s="1">
        <v>45069</v>
      </c>
      <c r="B2084" s="2">
        <v>0.64825231481481482</v>
      </c>
      <c r="C2084">
        <v>12017</v>
      </c>
      <c r="D2084" s="8">
        <f t="shared" si="65"/>
        <v>45069.439918981479</v>
      </c>
      <c r="E2084" s="9">
        <f t="shared" si="64"/>
        <v>527.97939024567597</v>
      </c>
    </row>
    <row r="2085" spans="1:5" x14ac:dyDescent="0.2">
      <c r="A2085" s="1">
        <v>45069</v>
      </c>
      <c r="B2085" s="2">
        <v>0.64826388888888886</v>
      </c>
      <c r="C2085">
        <v>12030</v>
      </c>
      <c r="D2085" s="8">
        <f t="shared" si="65"/>
        <v>45069.439930555556</v>
      </c>
      <c r="E2085" s="9">
        <f t="shared" si="64"/>
        <v>533.54026189095464</v>
      </c>
    </row>
    <row r="2086" spans="1:5" x14ac:dyDescent="0.2">
      <c r="A2086" s="1">
        <v>45069</v>
      </c>
      <c r="B2086" s="2">
        <v>0.6482754629629629</v>
      </c>
      <c r="C2086">
        <v>12094</v>
      </c>
      <c r="D2086" s="8">
        <f t="shared" si="65"/>
        <v>45069.439942129626</v>
      </c>
      <c r="E2086" s="9">
        <f t="shared" si="64"/>
        <v>561.78264390284573</v>
      </c>
    </row>
    <row r="2087" spans="1:5" x14ac:dyDescent="0.2">
      <c r="A2087" s="1">
        <v>45069</v>
      </c>
      <c r="B2087" s="2">
        <v>0.64828703703703705</v>
      </c>
      <c r="C2087">
        <v>12002</v>
      </c>
      <c r="D2087" s="8">
        <f t="shared" si="65"/>
        <v>45069.439953703702</v>
      </c>
      <c r="E2087" s="9">
        <f t="shared" si="64"/>
        <v>521.63498097781712</v>
      </c>
    </row>
    <row r="2088" spans="1:5" x14ac:dyDescent="0.2">
      <c r="A2088" s="1">
        <v>45069</v>
      </c>
      <c r="B2088" s="2">
        <v>0.64829861111111109</v>
      </c>
      <c r="C2088">
        <v>11989</v>
      </c>
      <c r="D2088" s="8">
        <f t="shared" si="65"/>
        <v>45069.439965277772</v>
      </c>
      <c r="E2088" s="9">
        <f t="shared" si="64"/>
        <v>516.19819319984447</v>
      </c>
    </row>
    <row r="2089" spans="1:5" x14ac:dyDescent="0.2">
      <c r="A2089" s="1">
        <v>45069</v>
      </c>
      <c r="B2089" s="2">
        <v>0.64831018518518524</v>
      </c>
      <c r="C2089">
        <v>12016</v>
      </c>
      <c r="D2089" s="8">
        <f t="shared" si="65"/>
        <v>45069.439976851849</v>
      </c>
      <c r="E2089" s="9">
        <f t="shared" si="64"/>
        <v>527.55403928165288</v>
      </c>
    </row>
    <row r="2090" spans="1:5" x14ac:dyDescent="0.2">
      <c r="A2090" s="1">
        <v>45069</v>
      </c>
      <c r="B2090" s="2">
        <v>0.64833333333333332</v>
      </c>
      <c r="C2090">
        <v>11993</v>
      </c>
      <c r="D2090" s="8">
        <f t="shared" si="65"/>
        <v>45069.439999999995</v>
      </c>
      <c r="E2090" s="9">
        <f t="shared" si="64"/>
        <v>517.86498802251538</v>
      </c>
    </row>
    <row r="2091" spans="1:5" x14ac:dyDescent="0.2">
      <c r="A2091" s="1">
        <v>45069</v>
      </c>
      <c r="B2091" s="2">
        <v>0.64834490740740736</v>
      </c>
      <c r="C2091">
        <v>12067</v>
      </c>
      <c r="D2091" s="8">
        <f t="shared" si="65"/>
        <v>45069.440011574072</v>
      </c>
      <c r="E2091" s="9">
        <f t="shared" si="64"/>
        <v>549.69001118548692</v>
      </c>
    </row>
    <row r="2092" spans="1:5" x14ac:dyDescent="0.2">
      <c r="A2092" s="1">
        <v>45069</v>
      </c>
      <c r="B2092" s="2">
        <v>0.65865740740740741</v>
      </c>
      <c r="C2092">
        <v>12108</v>
      </c>
      <c r="D2092" s="8">
        <f t="shared" si="65"/>
        <v>45069.450324074074</v>
      </c>
      <c r="E2092" s="9">
        <f t="shared" si="64"/>
        <v>568.15726283102993</v>
      </c>
    </row>
    <row r="2093" spans="1:5" x14ac:dyDescent="0.2">
      <c r="A2093" s="1">
        <v>45069</v>
      </c>
      <c r="B2093" s="2">
        <v>0.65866898148148145</v>
      </c>
      <c r="C2093">
        <v>12082</v>
      </c>
      <c r="D2093" s="8">
        <f t="shared" si="65"/>
        <v>45069.450335648144</v>
      </c>
      <c r="E2093" s="9">
        <f t="shared" si="64"/>
        <v>556.37564103890963</v>
      </c>
    </row>
    <row r="2094" spans="1:5" x14ac:dyDescent="0.2">
      <c r="A2094" s="1">
        <v>45069</v>
      </c>
      <c r="B2094" s="2">
        <v>0.6586805555555556</v>
      </c>
      <c r="C2094">
        <v>12139</v>
      </c>
      <c r="D2094" s="8">
        <f t="shared" si="65"/>
        <v>45069.45034722222</v>
      </c>
      <c r="E2094" s="9">
        <f t="shared" si="64"/>
        <v>582.53108513501707</v>
      </c>
    </row>
    <row r="2095" spans="1:5" x14ac:dyDescent="0.2">
      <c r="A2095" s="1">
        <v>45069</v>
      </c>
      <c r="B2095" s="2">
        <v>0.65869212962962964</v>
      </c>
      <c r="C2095">
        <v>12109</v>
      </c>
      <c r="D2095" s="8">
        <f t="shared" si="65"/>
        <v>45069.450358796297</v>
      </c>
      <c r="E2095" s="9">
        <f t="shared" si="64"/>
        <v>568.61535095370061</v>
      </c>
    </row>
    <row r="2096" spans="1:5" x14ac:dyDescent="0.2">
      <c r="A2096" s="1">
        <v>45069</v>
      </c>
      <c r="B2096" s="2">
        <v>0.65870370370370368</v>
      </c>
      <c r="C2096">
        <v>12086</v>
      </c>
      <c r="D2096" s="8">
        <f t="shared" si="65"/>
        <v>45069.450370370367</v>
      </c>
      <c r="E2096" s="9">
        <f t="shared" si="64"/>
        <v>558.17216812900949</v>
      </c>
    </row>
    <row r="2097" spans="1:5" x14ac:dyDescent="0.2">
      <c r="A2097" s="1">
        <v>45069</v>
      </c>
      <c r="B2097" s="2">
        <v>0.65871527777777772</v>
      </c>
      <c r="C2097">
        <v>12102</v>
      </c>
      <c r="D2097" s="8">
        <f t="shared" si="65"/>
        <v>45069.450381944444</v>
      </c>
      <c r="E2097" s="9">
        <f t="shared" si="64"/>
        <v>565.41647364532821</v>
      </c>
    </row>
    <row r="2098" spans="1:5" x14ac:dyDescent="0.2">
      <c r="A2098" s="1">
        <v>45069</v>
      </c>
      <c r="B2098" s="2">
        <v>0.65872685185185187</v>
      </c>
      <c r="C2098">
        <v>12058</v>
      </c>
      <c r="D2098" s="8">
        <f t="shared" si="65"/>
        <v>45069.450393518513</v>
      </c>
      <c r="E2098" s="9">
        <f t="shared" ref="E2098:E2141" si="66">$H$3*POWER(10,($C2098-$H$5)/$H$4)</f>
        <v>545.71725716142942</v>
      </c>
    </row>
    <row r="2099" spans="1:5" x14ac:dyDescent="0.2">
      <c r="A2099" s="1">
        <v>45069</v>
      </c>
      <c r="B2099" s="2">
        <v>0.65873842592592591</v>
      </c>
      <c r="C2099">
        <v>12144</v>
      </c>
      <c r="D2099" s="8">
        <f t="shared" ref="D2099:D2141" si="67">A2099+B2099-5/24</f>
        <v>45069.45040509259</v>
      </c>
      <c r="E2099" s="9">
        <f t="shared" si="66"/>
        <v>584.88326157404731</v>
      </c>
    </row>
    <row r="2100" spans="1:5" x14ac:dyDescent="0.2">
      <c r="A2100" s="1">
        <v>45069</v>
      </c>
      <c r="B2100" s="2">
        <v>0.6587615740740741</v>
      </c>
      <c r="C2100">
        <v>12119</v>
      </c>
      <c r="D2100" s="8">
        <f t="shared" si="67"/>
        <v>45069.450428240736</v>
      </c>
      <c r="E2100" s="9">
        <f t="shared" si="66"/>
        <v>573.21659524266033</v>
      </c>
    </row>
    <row r="2101" spans="1:5" x14ac:dyDescent="0.2">
      <c r="A2101" s="1">
        <v>45069</v>
      </c>
      <c r="B2101" s="2">
        <v>0.65877314814814814</v>
      </c>
      <c r="C2101">
        <v>12099</v>
      </c>
      <c r="D2101" s="8">
        <f t="shared" si="67"/>
        <v>45069.450439814813</v>
      </c>
      <c r="E2101" s="9">
        <f t="shared" si="66"/>
        <v>564.05104113101834</v>
      </c>
    </row>
    <row r="2102" spans="1:5" x14ac:dyDescent="0.2">
      <c r="A2102" s="1">
        <v>45069</v>
      </c>
      <c r="B2102" s="2">
        <v>0.66908564814814808</v>
      </c>
      <c r="C2102">
        <v>12197</v>
      </c>
      <c r="D2102" s="8">
        <f t="shared" si="67"/>
        <v>45069.460752314815</v>
      </c>
      <c r="E2102" s="9">
        <f t="shared" si="66"/>
        <v>610.40786426902196</v>
      </c>
    </row>
    <row r="2103" spans="1:5" x14ac:dyDescent="0.2">
      <c r="A2103" s="1">
        <v>45069</v>
      </c>
      <c r="B2103" s="2">
        <v>0.66909722222222223</v>
      </c>
      <c r="C2103">
        <v>12112</v>
      </c>
      <c r="D2103" s="8">
        <f t="shared" si="67"/>
        <v>45069.460763888885</v>
      </c>
      <c r="E2103" s="9">
        <f t="shared" si="66"/>
        <v>569.99183256921424</v>
      </c>
    </row>
    <row r="2104" spans="1:5" x14ac:dyDescent="0.2">
      <c r="A2104" s="1">
        <v>45069</v>
      </c>
      <c r="B2104" s="2">
        <v>0.66910879629629638</v>
      </c>
      <c r="C2104">
        <v>12190</v>
      </c>
      <c r="D2104" s="8">
        <f t="shared" si="67"/>
        <v>45069.460775462961</v>
      </c>
      <c r="E2104" s="9">
        <f t="shared" si="66"/>
        <v>606.97387350076838</v>
      </c>
    </row>
    <row r="2105" spans="1:5" x14ac:dyDescent="0.2">
      <c r="A2105" s="1">
        <v>45069</v>
      </c>
      <c r="B2105" s="2">
        <v>0.66912037037037031</v>
      </c>
      <c r="C2105">
        <v>12182</v>
      </c>
      <c r="D2105" s="8">
        <f t="shared" si="67"/>
        <v>45069.460787037038</v>
      </c>
      <c r="E2105" s="9">
        <f t="shared" si="66"/>
        <v>603.07296184140898</v>
      </c>
    </row>
    <row r="2106" spans="1:5" x14ac:dyDescent="0.2">
      <c r="A2106" s="1">
        <v>45069</v>
      </c>
      <c r="B2106" s="2">
        <v>0.66913194444444446</v>
      </c>
      <c r="C2106">
        <v>12153</v>
      </c>
      <c r="D2106" s="8">
        <f t="shared" si="67"/>
        <v>45069.460798611108</v>
      </c>
      <c r="E2106" s="9">
        <f t="shared" si="66"/>
        <v>589.14113925801212</v>
      </c>
    </row>
    <row r="2107" spans="1:5" x14ac:dyDescent="0.2">
      <c r="A2107" s="1">
        <v>45069</v>
      </c>
      <c r="B2107" s="2">
        <v>0.6691435185185185</v>
      </c>
      <c r="C2107">
        <v>12121</v>
      </c>
      <c r="D2107" s="8">
        <f t="shared" si="67"/>
        <v>45069.460810185185</v>
      </c>
      <c r="E2107" s="9">
        <f t="shared" si="66"/>
        <v>574.1413024949004</v>
      </c>
    </row>
    <row r="2108" spans="1:5" x14ac:dyDescent="0.2">
      <c r="A2108" s="1">
        <v>45069</v>
      </c>
      <c r="B2108" s="2">
        <v>0.66915509259259265</v>
      </c>
      <c r="C2108">
        <v>12117</v>
      </c>
      <c r="D2108" s="8">
        <f t="shared" si="67"/>
        <v>45069.460821759254</v>
      </c>
      <c r="E2108" s="9">
        <f t="shared" si="66"/>
        <v>572.29337731630403</v>
      </c>
    </row>
    <row r="2109" spans="1:5" x14ac:dyDescent="0.2">
      <c r="A2109" s="1">
        <v>45069</v>
      </c>
      <c r="B2109" s="2">
        <v>0.66916666666666658</v>
      </c>
      <c r="C2109">
        <v>12151</v>
      </c>
      <c r="D2109" s="8">
        <f t="shared" si="67"/>
        <v>45069.460833333331</v>
      </c>
      <c r="E2109" s="9">
        <f t="shared" si="66"/>
        <v>588.19227339224494</v>
      </c>
    </row>
    <row r="2110" spans="1:5" x14ac:dyDescent="0.2">
      <c r="A2110" s="1">
        <v>45069</v>
      </c>
      <c r="B2110" s="2">
        <v>0.66918981481481488</v>
      </c>
      <c r="C2110">
        <v>12171</v>
      </c>
      <c r="D2110" s="8">
        <f t="shared" si="67"/>
        <v>45069.460856481477</v>
      </c>
      <c r="E2110" s="9">
        <f t="shared" si="66"/>
        <v>597.75011074507847</v>
      </c>
    </row>
    <row r="2111" spans="1:5" x14ac:dyDescent="0.2">
      <c r="A2111" s="1">
        <v>45069</v>
      </c>
      <c r="B2111" s="2">
        <v>0.66920138888888892</v>
      </c>
      <c r="C2111">
        <v>12131</v>
      </c>
      <c r="D2111" s="8">
        <f t="shared" si="67"/>
        <v>45069.460868055554</v>
      </c>
      <c r="E2111" s="9">
        <f t="shared" si="66"/>
        <v>578.78726286992321</v>
      </c>
    </row>
    <row r="2112" spans="1:5" hidden="1" x14ac:dyDescent="0.2">
      <c r="A2112" s="1">
        <v>45069</v>
      </c>
      <c r="B2112" s="2">
        <v>0.67951388888888886</v>
      </c>
      <c r="C2112">
        <v>6715</v>
      </c>
      <c r="D2112" s="8">
        <f t="shared" si="67"/>
        <v>45069.471180555556</v>
      </c>
      <c r="E2112" s="9">
        <f t="shared" si="66"/>
        <v>7.3590911216496906</v>
      </c>
    </row>
    <row r="2113" spans="1:5" hidden="1" x14ac:dyDescent="0.2">
      <c r="A2113" s="1">
        <v>45069</v>
      </c>
      <c r="B2113" s="2">
        <v>0.67952546296296301</v>
      </c>
      <c r="C2113">
        <v>6704</v>
      </c>
      <c r="D2113" s="8">
        <f t="shared" si="67"/>
        <v>45069.471192129626</v>
      </c>
      <c r="E2113" s="9">
        <f t="shared" si="66"/>
        <v>7.2941382076187455</v>
      </c>
    </row>
    <row r="2114" spans="1:5" hidden="1" x14ac:dyDescent="0.2">
      <c r="A2114" s="1">
        <v>45069</v>
      </c>
      <c r="B2114" s="2">
        <v>0.67953703703703694</v>
      </c>
      <c r="C2114">
        <v>6729</v>
      </c>
      <c r="D2114" s="8">
        <f t="shared" si="67"/>
        <v>45069.471203703702</v>
      </c>
      <c r="E2114" s="9">
        <f t="shared" si="66"/>
        <v>7.4425956621822928</v>
      </c>
    </row>
    <row r="2115" spans="1:5" hidden="1" x14ac:dyDescent="0.2">
      <c r="A2115" s="1">
        <v>45069</v>
      </c>
      <c r="B2115" s="2">
        <v>0.67954861111111109</v>
      </c>
      <c r="C2115">
        <v>6756</v>
      </c>
      <c r="D2115" s="8">
        <f t="shared" si="67"/>
        <v>45069.471215277772</v>
      </c>
      <c r="E2115" s="9">
        <f t="shared" si="66"/>
        <v>7.6063253534176871</v>
      </c>
    </row>
    <row r="2116" spans="1:5" hidden="1" x14ac:dyDescent="0.2">
      <c r="A2116" s="1">
        <v>45069</v>
      </c>
      <c r="B2116" s="2">
        <v>0.67956018518518524</v>
      </c>
      <c r="C2116">
        <v>6732</v>
      </c>
      <c r="D2116" s="8">
        <f t="shared" si="67"/>
        <v>45069.471226851849</v>
      </c>
      <c r="E2116" s="9">
        <f t="shared" si="66"/>
        <v>7.4606124042268265</v>
      </c>
    </row>
    <row r="2117" spans="1:5" hidden="1" x14ac:dyDescent="0.2">
      <c r="A2117" s="1">
        <v>45069</v>
      </c>
      <c r="B2117" s="2">
        <v>0.67957175925925928</v>
      </c>
      <c r="C2117">
        <v>6775</v>
      </c>
      <c r="D2117" s="8">
        <f t="shared" si="67"/>
        <v>45069.471238425926</v>
      </c>
      <c r="E2117" s="9">
        <f t="shared" si="66"/>
        <v>7.7236970430942726</v>
      </c>
    </row>
    <row r="2118" spans="1:5" hidden="1" x14ac:dyDescent="0.2">
      <c r="A2118" s="1">
        <v>45069</v>
      </c>
      <c r="B2118" s="2">
        <v>0.67958333333333332</v>
      </c>
      <c r="C2118">
        <v>6755</v>
      </c>
      <c r="D2118" s="8">
        <f t="shared" si="67"/>
        <v>45069.471249999995</v>
      </c>
      <c r="E2118" s="9">
        <f t="shared" si="66"/>
        <v>7.6001975425949109</v>
      </c>
    </row>
    <row r="2119" spans="1:5" hidden="1" x14ac:dyDescent="0.2">
      <c r="A2119" s="1">
        <v>45069</v>
      </c>
      <c r="B2119" s="2">
        <v>0.67959490740740736</v>
      </c>
      <c r="C2119">
        <v>6830</v>
      </c>
      <c r="D2119" s="8">
        <f t="shared" si="67"/>
        <v>45069.471261574072</v>
      </c>
      <c r="E2119" s="9">
        <f t="shared" si="66"/>
        <v>8.0737666482655417</v>
      </c>
    </row>
    <row r="2120" spans="1:5" hidden="1" x14ac:dyDescent="0.2">
      <c r="A2120" s="1">
        <v>45069</v>
      </c>
      <c r="B2120" s="2">
        <v>0.67961805555555566</v>
      </c>
      <c r="C2120">
        <v>6825</v>
      </c>
      <c r="D2120" s="8">
        <f t="shared" si="67"/>
        <v>45069.471284722218</v>
      </c>
      <c r="E2120" s="9">
        <f t="shared" si="66"/>
        <v>8.0412970514554534</v>
      </c>
    </row>
    <row r="2121" spans="1:5" hidden="1" x14ac:dyDescent="0.2">
      <c r="A2121" s="1">
        <v>45069</v>
      </c>
      <c r="B2121" s="2">
        <v>0.67962962962962958</v>
      </c>
      <c r="C2121">
        <v>6833</v>
      </c>
      <c r="D2121" s="8">
        <f t="shared" si="67"/>
        <v>45069.471296296295</v>
      </c>
      <c r="E2121" s="9">
        <f t="shared" si="66"/>
        <v>8.0933113041399292</v>
      </c>
    </row>
    <row r="2122" spans="1:5" hidden="1" x14ac:dyDescent="0.2">
      <c r="A2122" s="1">
        <v>45069</v>
      </c>
      <c r="B2122" s="2">
        <v>0.68994212962962964</v>
      </c>
      <c r="C2122">
        <v>6470</v>
      </c>
      <c r="D2122" s="8">
        <f t="shared" si="67"/>
        <v>45069.481608796297</v>
      </c>
      <c r="E2122" s="9">
        <f t="shared" si="66"/>
        <v>6.0404583308427391</v>
      </c>
    </row>
    <row r="2123" spans="1:5" hidden="1" x14ac:dyDescent="0.2">
      <c r="A2123" s="1">
        <v>45069</v>
      </c>
      <c r="B2123" s="2">
        <v>0.68995370370370368</v>
      </c>
      <c r="C2123">
        <v>6468</v>
      </c>
      <c r="D2123" s="8">
        <f t="shared" si="67"/>
        <v>45069.481620370367</v>
      </c>
      <c r="E2123" s="9">
        <f t="shared" si="66"/>
        <v>6.0307296184140924</v>
      </c>
    </row>
    <row r="2124" spans="1:5" hidden="1" x14ac:dyDescent="0.2">
      <c r="A2124" s="1">
        <v>45069</v>
      </c>
      <c r="B2124" s="2">
        <v>0.68996527777777772</v>
      </c>
      <c r="C2124">
        <v>6466</v>
      </c>
      <c r="D2124" s="8">
        <f t="shared" si="67"/>
        <v>45069.481631944444</v>
      </c>
      <c r="E2124" s="9">
        <f t="shared" si="66"/>
        <v>6.0210165749695399</v>
      </c>
    </row>
    <row r="2125" spans="1:5" hidden="1" x14ac:dyDescent="0.2">
      <c r="A2125" s="1">
        <v>45069</v>
      </c>
      <c r="B2125" s="2">
        <v>0.68997685185185187</v>
      </c>
      <c r="C2125">
        <v>6465</v>
      </c>
      <c r="D2125" s="8">
        <f t="shared" si="67"/>
        <v>45069.481643518513</v>
      </c>
      <c r="E2125" s="9">
        <f t="shared" si="66"/>
        <v>6.0161659212283567</v>
      </c>
    </row>
    <row r="2126" spans="1:5" hidden="1" x14ac:dyDescent="0.2">
      <c r="A2126" s="1">
        <v>45069</v>
      </c>
      <c r="B2126" s="2">
        <v>0.68998842592592602</v>
      </c>
      <c r="C2126">
        <v>6465</v>
      </c>
      <c r="D2126" s="8">
        <f t="shared" si="67"/>
        <v>45069.48165509259</v>
      </c>
      <c r="E2126" s="9">
        <f t="shared" si="66"/>
        <v>6.0161659212283567</v>
      </c>
    </row>
    <row r="2127" spans="1:5" hidden="1" x14ac:dyDescent="0.2">
      <c r="A2127" s="1">
        <v>45069</v>
      </c>
      <c r="B2127" s="2">
        <v>0.69</v>
      </c>
      <c r="C2127">
        <v>6464</v>
      </c>
      <c r="D2127" s="8">
        <f t="shared" si="67"/>
        <v>45069.481666666667</v>
      </c>
      <c r="E2127" s="9">
        <f t="shared" si="66"/>
        <v>6.0113191752727477</v>
      </c>
    </row>
    <row r="2128" spans="1:5" hidden="1" x14ac:dyDescent="0.2">
      <c r="A2128" s="1">
        <v>45069</v>
      </c>
      <c r="B2128" s="2">
        <v>0.6900115740740741</v>
      </c>
      <c r="C2128">
        <v>6463</v>
      </c>
      <c r="D2128" s="8">
        <f t="shared" si="67"/>
        <v>45069.481678240736</v>
      </c>
      <c r="E2128" s="9">
        <f t="shared" si="66"/>
        <v>6.0064763339545229</v>
      </c>
    </row>
    <row r="2129" spans="1:5" hidden="1" x14ac:dyDescent="0.2">
      <c r="A2129" s="1">
        <v>45069</v>
      </c>
      <c r="B2129" s="2">
        <v>0.69002314814814814</v>
      </c>
      <c r="C2129">
        <v>6460</v>
      </c>
      <c r="D2129" s="8">
        <f t="shared" si="67"/>
        <v>45069.481689814813</v>
      </c>
      <c r="E2129" s="9">
        <f t="shared" si="66"/>
        <v>5.9919712063802573</v>
      </c>
    </row>
    <row r="2130" spans="1:5" hidden="1" x14ac:dyDescent="0.2">
      <c r="A2130" s="1">
        <v>45069</v>
      </c>
      <c r="B2130" s="2">
        <v>0.69003472222222229</v>
      </c>
      <c r="C2130">
        <v>6461</v>
      </c>
      <c r="D2130" s="8">
        <f t="shared" si="67"/>
        <v>45069.48170138889</v>
      </c>
      <c r="E2130" s="9">
        <f t="shared" si="66"/>
        <v>5.996802352650132</v>
      </c>
    </row>
    <row r="2131" spans="1:5" hidden="1" x14ac:dyDescent="0.2">
      <c r="A2131" s="1">
        <v>45069</v>
      </c>
      <c r="B2131" s="2">
        <v>0.69005787037037036</v>
      </c>
      <c r="C2131">
        <v>6461</v>
      </c>
      <c r="D2131" s="8">
        <f t="shared" si="67"/>
        <v>45069.481724537036</v>
      </c>
      <c r="E2131" s="9">
        <f t="shared" si="66"/>
        <v>5.996802352650132</v>
      </c>
    </row>
    <row r="2132" spans="1:5" hidden="1" x14ac:dyDescent="0.2">
      <c r="A2132" s="1">
        <v>45069</v>
      </c>
      <c r="B2132" s="2">
        <v>0.70037037037037031</v>
      </c>
      <c r="C2132">
        <v>5386</v>
      </c>
      <c r="D2132" s="8">
        <f t="shared" si="67"/>
        <v>45069.492037037038</v>
      </c>
      <c r="E2132" s="9">
        <f t="shared" si="66"/>
        <v>2.5214532584238505</v>
      </c>
    </row>
    <row r="2133" spans="1:5" hidden="1" x14ac:dyDescent="0.2">
      <c r="A2133" s="1">
        <v>45069</v>
      </c>
      <c r="B2133" s="2">
        <v>0.70038194444444446</v>
      </c>
      <c r="C2133">
        <v>5385</v>
      </c>
      <c r="D2133" s="8">
        <f t="shared" si="67"/>
        <v>45069.492048611108</v>
      </c>
      <c r="E2133" s="9">
        <f t="shared" si="66"/>
        <v>2.5194219242581153</v>
      </c>
    </row>
    <row r="2134" spans="1:5" hidden="1" x14ac:dyDescent="0.2">
      <c r="A2134" s="1">
        <v>45069</v>
      </c>
      <c r="B2134" s="2">
        <v>0.7003935185185185</v>
      </c>
      <c r="C2134">
        <v>5387</v>
      </c>
      <c r="D2134" s="8">
        <f t="shared" si="67"/>
        <v>45069.492060185185</v>
      </c>
      <c r="E2134" s="9">
        <f t="shared" si="66"/>
        <v>2.5234862303932628</v>
      </c>
    </row>
    <row r="2135" spans="1:5" hidden="1" x14ac:dyDescent="0.2">
      <c r="A2135" s="1">
        <v>45069</v>
      </c>
      <c r="B2135" s="2">
        <v>0.70040509259259265</v>
      </c>
      <c r="C2135">
        <v>5387</v>
      </c>
      <c r="D2135" s="8">
        <f t="shared" si="67"/>
        <v>45069.492071759254</v>
      </c>
      <c r="E2135" s="9">
        <f t="shared" si="66"/>
        <v>2.5234862303932628</v>
      </c>
    </row>
    <row r="2136" spans="1:5" hidden="1" x14ac:dyDescent="0.2">
      <c r="A2136" s="1">
        <v>45069</v>
      </c>
      <c r="B2136" s="2">
        <v>0.70041666666666658</v>
      </c>
      <c r="C2136">
        <v>5381</v>
      </c>
      <c r="D2136" s="8">
        <f t="shared" si="67"/>
        <v>45069.492083333331</v>
      </c>
      <c r="E2136" s="9">
        <f t="shared" si="66"/>
        <v>2.5113129392589295</v>
      </c>
    </row>
    <row r="2137" spans="1:5" hidden="1" x14ac:dyDescent="0.2">
      <c r="A2137" s="1">
        <v>45069</v>
      </c>
      <c r="B2137" s="2">
        <v>0.70042824074074073</v>
      </c>
      <c r="C2137">
        <v>5381</v>
      </c>
      <c r="D2137" s="8">
        <f t="shared" si="67"/>
        <v>45069.492094907408</v>
      </c>
      <c r="E2137" s="9">
        <f t="shared" si="66"/>
        <v>2.5113129392589295</v>
      </c>
    </row>
    <row r="2138" spans="1:5" hidden="1" x14ac:dyDescent="0.2">
      <c r="A2138" s="1">
        <v>45069</v>
      </c>
      <c r="B2138" s="2">
        <v>0.70043981481481488</v>
      </c>
      <c r="C2138">
        <v>5385</v>
      </c>
      <c r="D2138" s="8">
        <f t="shared" si="67"/>
        <v>45069.492106481477</v>
      </c>
      <c r="E2138" s="9">
        <f t="shared" si="66"/>
        <v>2.5194219242581153</v>
      </c>
    </row>
    <row r="2139" spans="1:5" hidden="1" x14ac:dyDescent="0.2">
      <c r="A2139" s="1">
        <v>45069</v>
      </c>
      <c r="B2139" s="2">
        <v>0.70045138888888892</v>
      </c>
      <c r="C2139">
        <v>5380</v>
      </c>
      <c r="D2139" s="8">
        <f t="shared" si="67"/>
        <v>45069.492118055554</v>
      </c>
      <c r="E2139" s="9">
        <f t="shared" si="66"/>
        <v>2.5092897743411084</v>
      </c>
    </row>
    <row r="2140" spans="1:5" hidden="1" x14ac:dyDescent="0.2">
      <c r="A2140" s="1">
        <v>45069</v>
      </c>
      <c r="B2140" s="2">
        <v>0.70046296296296295</v>
      </c>
      <c r="C2140">
        <v>5381</v>
      </c>
      <c r="D2140" s="8">
        <f t="shared" si="67"/>
        <v>45069.492129629631</v>
      </c>
      <c r="E2140" s="9">
        <f t="shared" si="66"/>
        <v>2.5113129392589295</v>
      </c>
    </row>
    <row r="2141" spans="1:5" hidden="1" x14ac:dyDescent="0.2">
      <c r="A2141" s="1">
        <v>45069</v>
      </c>
      <c r="B2141" s="2">
        <v>0.70048611111111114</v>
      </c>
      <c r="C2141">
        <v>5356</v>
      </c>
      <c r="D2141" s="8">
        <f t="shared" si="67"/>
        <v>45069.492152777777</v>
      </c>
      <c r="E2141" s="9">
        <f t="shared" si="66"/>
        <v>2.4612197804340736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ecopar-sn6521.raw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MJankulak</dc:creator>
  <cp:lastModifiedBy>MJankulak</cp:lastModifiedBy>
  <dcterms:created xsi:type="dcterms:W3CDTF">2023-07-06T22:39:09Z</dcterms:created>
  <dcterms:modified xsi:type="dcterms:W3CDTF">2023-07-06T22:39:09Z</dcterms:modified>
</cp:coreProperties>
</file>