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30526-pr-download/aaa-temporal-suite/"/>
    </mc:Choice>
  </mc:AlternateContent>
  <xr:revisionPtr revIDLastSave="0" documentId="8_{850C9EF9-8BA4-7945-8276-77140F4D73F5}" xr6:coauthVersionLast="47" xr6:coauthVersionMax="47" xr10:uidLastSave="{00000000-0000-0000-0000-000000000000}"/>
  <bookViews>
    <workbookView xWindow="6380" yWindow="3300" windowWidth="26840" windowHeight="15940"/>
  </bookViews>
  <sheets>
    <sheet name="Chart1" sheetId="2" r:id="rId1"/>
    <sheet name="seafet-sn2114-puerto-rico-suite" sheetId="1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2" i="1"/>
</calcChain>
</file>

<file path=xl/sharedStrings.xml><?xml version="1.0" encoding="utf-8"?>
<sst xmlns="http://schemas.openxmlformats.org/spreadsheetml/2006/main" count="664" uniqueCount="13">
  <si>
    <t>FrameSync</t>
  </si>
  <si>
    <t>DateTime (UTC+00:00)</t>
  </si>
  <si>
    <t>Sample Number (#)</t>
  </si>
  <si>
    <t>Error Flags (#)</t>
  </si>
  <si>
    <t>External pH (pH)</t>
  </si>
  <si>
    <t>Internal pH (pH)</t>
  </si>
  <si>
    <t>External pH (Volt)</t>
  </si>
  <si>
    <t>Internal pH (Volt)</t>
  </si>
  <si>
    <t>pH Temperature (Celsius)</t>
  </si>
  <si>
    <t>Relative Humidity (%)</t>
  </si>
  <si>
    <t>Int Temperature (Celsius)</t>
  </si>
  <si>
    <t>SEAFET02114</t>
  </si>
  <si>
    <t>DateTime (AST)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</si>
</sst>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SeaFET --</a:t>
            </a:r>
            <a:r>
              <a:rPr lang="en-US" baseline="0"/>
              <a:t> sn2114 -- Puerto Rico Temporal Suite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'seafet-sn2114-puerto-rico-suite'!$G$1</c:f>
              <c:strCache>
                <c:ptCount val="1"/>
                <c:pt idx="0">
                  <c:v>Internal pH (pH)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'seafet-sn2114-puerto-rico-suite'!$C$2:$C$653</c:f>
              <c:numCache>
                <c:formatCode>m/d/yy\ h:mm</c:formatCode>
                <c:ptCount val="208"/>
                <c:pt idx="0">
                  <c:v>45067.34375</c:v>
                </c:pt>
                <c:pt idx="1">
                  <c:v>45067.354166666672</c:v>
                </c:pt>
                <c:pt idx="2">
                  <c:v>45067.364583333336</c:v>
                </c:pt>
                <c:pt idx="3">
                  <c:v>45067.375</c:v>
                </c:pt>
                <c:pt idx="4">
                  <c:v>45067.385416666672</c:v>
                </c:pt>
                <c:pt idx="5">
                  <c:v>45067.395833333336</c:v>
                </c:pt>
                <c:pt idx="6">
                  <c:v>45067.40625</c:v>
                </c:pt>
                <c:pt idx="7">
                  <c:v>45067.416666666672</c:v>
                </c:pt>
                <c:pt idx="8">
                  <c:v>45067.427083333336</c:v>
                </c:pt>
                <c:pt idx="9">
                  <c:v>45067.4375</c:v>
                </c:pt>
                <c:pt idx="10">
                  <c:v>45067.447916666672</c:v>
                </c:pt>
                <c:pt idx="11">
                  <c:v>45067.458333333336</c:v>
                </c:pt>
                <c:pt idx="12">
                  <c:v>45067.46875</c:v>
                </c:pt>
                <c:pt idx="13">
                  <c:v>45067.479166666672</c:v>
                </c:pt>
                <c:pt idx="14">
                  <c:v>45067.489583333336</c:v>
                </c:pt>
                <c:pt idx="15">
                  <c:v>45067.5</c:v>
                </c:pt>
                <c:pt idx="16">
                  <c:v>45067.510416666672</c:v>
                </c:pt>
                <c:pt idx="17">
                  <c:v>45067.520833333336</c:v>
                </c:pt>
                <c:pt idx="18">
                  <c:v>45067.53125</c:v>
                </c:pt>
                <c:pt idx="19">
                  <c:v>45067.541666666672</c:v>
                </c:pt>
                <c:pt idx="20">
                  <c:v>45067.552083333336</c:v>
                </c:pt>
                <c:pt idx="21">
                  <c:v>45067.5625</c:v>
                </c:pt>
                <c:pt idx="22">
                  <c:v>45067.572916666672</c:v>
                </c:pt>
                <c:pt idx="23">
                  <c:v>45067.583333333336</c:v>
                </c:pt>
                <c:pt idx="24">
                  <c:v>45067.59375</c:v>
                </c:pt>
                <c:pt idx="25">
                  <c:v>45067.604166666672</c:v>
                </c:pt>
                <c:pt idx="26">
                  <c:v>45067.614583333336</c:v>
                </c:pt>
                <c:pt idx="27">
                  <c:v>45067.625</c:v>
                </c:pt>
                <c:pt idx="28">
                  <c:v>45067.635416666672</c:v>
                </c:pt>
                <c:pt idx="29">
                  <c:v>45067.645833333336</c:v>
                </c:pt>
                <c:pt idx="30">
                  <c:v>45067.65625</c:v>
                </c:pt>
                <c:pt idx="31">
                  <c:v>45067.666666666672</c:v>
                </c:pt>
                <c:pt idx="32">
                  <c:v>45067.677083333336</c:v>
                </c:pt>
                <c:pt idx="33">
                  <c:v>45067.6875</c:v>
                </c:pt>
                <c:pt idx="34">
                  <c:v>45067.697916666672</c:v>
                </c:pt>
                <c:pt idx="35">
                  <c:v>45067.708333333336</c:v>
                </c:pt>
                <c:pt idx="36">
                  <c:v>45067.71875</c:v>
                </c:pt>
                <c:pt idx="37">
                  <c:v>45067.729166666672</c:v>
                </c:pt>
                <c:pt idx="38">
                  <c:v>45067.739583333336</c:v>
                </c:pt>
                <c:pt idx="39">
                  <c:v>45067.75</c:v>
                </c:pt>
                <c:pt idx="40">
                  <c:v>45067.760416666672</c:v>
                </c:pt>
                <c:pt idx="41">
                  <c:v>45067.770833333336</c:v>
                </c:pt>
                <c:pt idx="42">
                  <c:v>45067.78125</c:v>
                </c:pt>
                <c:pt idx="43">
                  <c:v>45067.791666666672</c:v>
                </c:pt>
                <c:pt idx="44">
                  <c:v>45067.802083333336</c:v>
                </c:pt>
                <c:pt idx="45">
                  <c:v>45067.8125</c:v>
                </c:pt>
                <c:pt idx="46">
                  <c:v>45067.822916666672</c:v>
                </c:pt>
                <c:pt idx="47">
                  <c:v>45067.833333333336</c:v>
                </c:pt>
                <c:pt idx="48">
                  <c:v>45067.84375</c:v>
                </c:pt>
                <c:pt idx="49">
                  <c:v>45067.854166666672</c:v>
                </c:pt>
                <c:pt idx="50">
                  <c:v>45067.864583333336</c:v>
                </c:pt>
                <c:pt idx="51">
                  <c:v>45067.875</c:v>
                </c:pt>
                <c:pt idx="52">
                  <c:v>45067.885416666672</c:v>
                </c:pt>
                <c:pt idx="53">
                  <c:v>45067.895833333336</c:v>
                </c:pt>
                <c:pt idx="54">
                  <c:v>45067.90625</c:v>
                </c:pt>
                <c:pt idx="55">
                  <c:v>45067.916666666672</c:v>
                </c:pt>
                <c:pt idx="56">
                  <c:v>45067.927083333336</c:v>
                </c:pt>
                <c:pt idx="57">
                  <c:v>45067.9375</c:v>
                </c:pt>
                <c:pt idx="58">
                  <c:v>45067.947916666672</c:v>
                </c:pt>
                <c:pt idx="59">
                  <c:v>45067.958333333336</c:v>
                </c:pt>
                <c:pt idx="60">
                  <c:v>45067.96875</c:v>
                </c:pt>
                <c:pt idx="61">
                  <c:v>45067.979166666672</c:v>
                </c:pt>
                <c:pt idx="62">
                  <c:v>45067.989583333336</c:v>
                </c:pt>
                <c:pt idx="63">
                  <c:v>45068</c:v>
                </c:pt>
                <c:pt idx="64">
                  <c:v>45068.010416666672</c:v>
                </c:pt>
                <c:pt idx="65">
                  <c:v>45068.020833333336</c:v>
                </c:pt>
                <c:pt idx="66">
                  <c:v>45068.03125</c:v>
                </c:pt>
                <c:pt idx="67">
                  <c:v>45068.041666666672</c:v>
                </c:pt>
                <c:pt idx="68">
                  <c:v>45068.052083333336</c:v>
                </c:pt>
                <c:pt idx="69">
                  <c:v>45068.0625</c:v>
                </c:pt>
                <c:pt idx="70">
                  <c:v>45068.072916666672</c:v>
                </c:pt>
                <c:pt idx="71">
                  <c:v>45068.083333333336</c:v>
                </c:pt>
                <c:pt idx="72">
                  <c:v>45068.09375</c:v>
                </c:pt>
                <c:pt idx="73">
                  <c:v>45068.104166666672</c:v>
                </c:pt>
                <c:pt idx="74">
                  <c:v>45068.114583333336</c:v>
                </c:pt>
                <c:pt idx="75">
                  <c:v>45068.125</c:v>
                </c:pt>
                <c:pt idx="76">
                  <c:v>45068.135416666672</c:v>
                </c:pt>
                <c:pt idx="77">
                  <c:v>45068.145833333336</c:v>
                </c:pt>
                <c:pt idx="78">
                  <c:v>45068.15625</c:v>
                </c:pt>
                <c:pt idx="79">
                  <c:v>45068.166666666672</c:v>
                </c:pt>
                <c:pt idx="80">
                  <c:v>45068.177083333336</c:v>
                </c:pt>
                <c:pt idx="81">
                  <c:v>45068.1875</c:v>
                </c:pt>
                <c:pt idx="82">
                  <c:v>45068.197916666672</c:v>
                </c:pt>
                <c:pt idx="83">
                  <c:v>45068.208333333336</c:v>
                </c:pt>
                <c:pt idx="84">
                  <c:v>45068.21875</c:v>
                </c:pt>
                <c:pt idx="85">
                  <c:v>45068.229166666672</c:v>
                </c:pt>
                <c:pt idx="86">
                  <c:v>45068.239583333336</c:v>
                </c:pt>
                <c:pt idx="87">
                  <c:v>45068.25</c:v>
                </c:pt>
                <c:pt idx="88">
                  <c:v>45068.260416666672</c:v>
                </c:pt>
                <c:pt idx="89">
                  <c:v>45068.270833333336</c:v>
                </c:pt>
                <c:pt idx="90">
                  <c:v>45068.28125</c:v>
                </c:pt>
                <c:pt idx="91">
                  <c:v>45068.291666666672</c:v>
                </c:pt>
                <c:pt idx="92">
                  <c:v>45068.302083333336</c:v>
                </c:pt>
                <c:pt idx="93">
                  <c:v>45068.3125</c:v>
                </c:pt>
                <c:pt idx="94">
                  <c:v>45068.322916666672</c:v>
                </c:pt>
                <c:pt idx="95">
                  <c:v>45068.333333333336</c:v>
                </c:pt>
                <c:pt idx="96">
                  <c:v>45068.34375</c:v>
                </c:pt>
                <c:pt idx="97">
                  <c:v>45068.354166666672</c:v>
                </c:pt>
                <c:pt idx="98">
                  <c:v>45068.364583333336</c:v>
                </c:pt>
                <c:pt idx="99">
                  <c:v>45068.375</c:v>
                </c:pt>
                <c:pt idx="100">
                  <c:v>45068.385416666672</c:v>
                </c:pt>
                <c:pt idx="101">
                  <c:v>45068.395833333336</c:v>
                </c:pt>
                <c:pt idx="102">
                  <c:v>45068.40625</c:v>
                </c:pt>
                <c:pt idx="103">
                  <c:v>45068.416666666672</c:v>
                </c:pt>
                <c:pt idx="104">
                  <c:v>45068.427083333336</c:v>
                </c:pt>
                <c:pt idx="105">
                  <c:v>45068.4375</c:v>
                </c:pt>
                <c:pt idx="106">
                  <c:v>45068.447916666672</c:v>
                </c:pt>
                <c:pt idx="107">
                  <c:v>45068.458333333336</c:v>
                </c:pt>
                <c:pt idx="108">
                  <c:v>45068.46875</c:v>
                </c:pt>
                <c:pt idx="109">
                  <c:v>45068.479166666672</c:v>
                </c:pt>
                <c:pt idx="110">
                  <c:v>45068.489583333336</c:v>
                </c:pt>
                <c:pt idx="111">
                  <c:v>45068.5</c:v>
                </c:pt>
                <c:pt idx="112">
                  <c:v>45068.510416666672</c:v>
                </c:pt>
                <c:pt idx="113">
                  <c:v>45068.520833333336</c:v>
                </c:pt>
                <c:pt idx="114">
                  <c:v>45068.53125</c:v>
                </c:pt>
                <c:pt idx="115">
                  <c:v>45068.541666666672</c:v>
                </c:pt>
                <c:pt idx="116">
                  <c:v>45068.552083333336</c:v>
                </c:pt>
                <c:pt idx="117">
                  <c:v>45068.5625</c:v>
                </c:pt>
                <c:pt idx="118">
                  <c:v>45068.572916666672</c:v>
                </c:pt>
                <c:pt idx="119">
                  <c:v>45068.583333333336</c:v>
                </c:pt>
                <c:pt idx="120">
                  <c:v>45068.59375</c:v>
                </c:pt>
                <c:pt idx="121">
                  <c:v>45068.604166666672</c:v>
                </c:pt>
                <c:pt idx="122">
                  <c:v>45068.614583333336</c:v>
                </c:pt>
                <c:pt idx="123">
                  <c:v>45068.625</c:v>
                </c:pt>
                <c:pt idx="124">
                  <c:v>45068.635416666672</c:v>
                </c:pt>
                <c:pt idx="125">
                  <c:v>45068.645833333336</c:v>
                </c:pt>
                <c:pt idx="126">
                  <c:v>45068.65625</c:v>
                </c:pt>
                <c:pt idx="127">
                  <c:v>45068.666666666672</c:v>
                </c:pt>
                <c:pt idx="128">
                  <c:v>45068.677083333336</c:v>
                </c:pt>
                <c:pt idx="129">
                  <c:v>45068.6875</c:v>
                </c:pt>
                <c:pt idx="130">
                  <c:v>45068.697916666672</c:v>
                </c:pt>
                <c:pt idx="131">
                  <c:v>45068.708333333336</c:v>
                </c:pt>
                <c:pt idx="132">
                  <c:v>45068.71875</c:v>
                </c:pt>
                <c:pt idx="133">
                  <c:v>45068.729166666672</c:v>
                </c:pt>
                <c:pt idx="134">
                  <c:v>45068.739583333336</c:v>
                </c:pt>
                <c:pt idx="135">
                  <c:v>45068.75</c:v>
                </c:pt>
                <c:pt idx="136">
                  <c:v>45068.760416666672</c:v>
                </c:pt>
                <c:pt idx="137">
                  <c:v>45068.770833333336</c:v>
                </c:pt>
                <c:pt idx="138">
                  <c:v>45068.78125</c:v>
                </c:pt>
                <c:pt idx="139">
                  <c:v>45068.791666666672</c:v>
                </c:pt>
                <c:pt idx="140">
                  <c:v>45068.802083333336</c:v>
                </c:pt>
                <c:pt idx="141">
                  <c:v>45068.8125</c:v>
                </c:pt>
                <c:pt idx="142">
                  <c:v>45068.822916666672</c:v>
                </c:pt>
                <c:pt idx="143">
                  <c:v>45068.833333333336</c:v>
                </c:pt>
                <c:pt idx="144">
                  <c:v>45068.84375</c:v>
                </c:pt>
                <c:pt idx="145">
                  <c:v>45068.854166666672</c:v>
                </c:pt>
                <c:pt idx="146">
                  <c:v>45068.864583333336</c:v>
                </c:pt>
                <c:pt idx="147">
                  <c:v>45068.875</c:v>
                </c:pt>
                <c:pt idx="148">
                  <c:v>45068.885416666672</c:v>
                </c:pt>
                <c:pt idx="149">
                  <c:v>45068.895833333336</c:v>
                </c:pt>
                <c:pt idx="150">
                  <c:v>45068.90625</c:v>
                </c:pt>
                <c:pt idx="151">
                  <c:v>45068.916666666672</c:v>
                </c:pt>
                <c:pt idx="152">
                  <c:v>45068.927083333336</c:v>
                </c:pt>
                <c:pt idx="153">
                  <c:v>45068.9375</c:v>
                </c:pt>
                <c:pt idx="154">
                  <c:v>45068.947916666672</c:v>
                </c:pt>
                <c:pt idx="155">
                  <c:v>45068.958333333336</c:v>
                </c:pt>
                <c:pt idx="156">
                  <c:v>45068.96875</c:v>
                </c:pt>
                <c:pt idx="157">
                  <c:v>45068.979166666672</c:v>
                </c:pt>
                <c:pt idx="158">
                  <c:v>45068.989583333336</c:v>
                </c:pt>
                <c:pt idx="159">
                  <c:v>45069</c:v>
                </c:pt>
                <c:pt idx="160">
                  <c:v>45069.010416666672</c:v>
                </c:pt>
                <c:pt idx="161">
                  <c:v>45069.020833333336</c:v>
                </c:pt>
                <c:pt idx="162">
                  <c:v>45069.03125</c:v>
                </c:pt>
                <c:pt idx="163">
                  <c:v>45069.041666666672</c:v>
                </c:pt>
                <c:pt idx="164">
                  <c:v>45069.052083333336</c:v>
                </c:pt>
                <c:pt idx="165">
                  <c:v>45069.0625</c:v>
                </c:pt>
                <c:pt idx="166">
                  <c:v>45069.072916666672</c:v>
                </c:pt>
                <c:pt idx="167">
                  <c:v>45069.083333333336</c:v>
                </c:pt>
                <c:pt idx="168">
                  <c:v>45069.09375</c:v>
                </c:pt>
                <c:pt idx="169">
                  <c:v>45069.104166666672</c:v>
                </c:pt>
                <c:pt idx="170">
                  <c:v>45069.114583333336</c:v>
                </c:pt>
                <c:pt idx="171">
                  <c:v>45069.125</c:v>
                </c:pt>
                <c:pt idx="172">
                  <c:v>45069.135416666672</c:v>
                </c:pt>
                <c:pt idx="173">
                  <c:v>45069.145833333336</c:v>
                </c:pt>
                <c:pt idx="174">
                  <c:v>45069.15625</c:v>
                </c:pt>
                <c:pt idx="175">
                  <c:v>45069.166666666672</c:v>
                </c:pt>
                <c:pt idx="176">
                  <c:v>45069.177083333336</c:v>
                </c:pt>
                <c:pt idx="177">
                  <c:v>45069.1875</c:v>
                </c:pt>
                <c:pt idx="178">
                  <c:v>45069.197916666672</c:v>
                </c:pt>
                <c:pt idx="179">
                  <c:v>45069.208333333336</c:v>
                </c:pt>
                <c:pt idx="180">
                  <c:v>45069.21875</c:v>
                </c:pt>
                <c:pt idx="181">
                  <c:v>45069.229166666672</c:v>
                </c:pt>
                <c:pt idx="182">
                  <c:v>45069.239583333336</c:v>
                </c:pt>
                <c:pt idx="183">
                  <c:v>45069.25</c:v>
                </c:pt>
                <c:pt idx="184">
                  <c:v>45069.260416666672</c:v>
                </c:pt>
                <c:pt idx="185">
                  <c:v>45069.270833333336</c:v>
                </c:pt>
                <c:pt idx="186">
                  <c:v>45069.28125</c:v>
                </c:pt>
                <c:pt idx="187">
                  <c:v>45069.291666666672</c:v>
                </c:pt>
                <c:pt idx="188">
                  <c:v>45069.302083333336</c:v>
                </c:pt>
                <c:pt idx="189">
                  <c:v>45069.3125</c:v>
                </c:pt>
                <c:pt idx="190">
                  <c:v>45069.322916666672</c:v>
                </c:pt>
                <c:pt idx="191">
                  <c:v>45069.333333333336</c:v>
                </c:pt>
                <c:pt idx="192">
                  <c:v>45069.34375</c:v>
                </c:pt>
                <c:pt idx="193">
                  <c:v>45069.354166666672</c:v>
                </c:pt>
                <c:pt idx="194">
                  <c:v>45069.364583333336</c:v>
                </c:pt>
                <c:pt idx="195">
                  <c:v>45069.375</c:v>
                </c:pt>
                <c:pt idx="196">
                  <c:v>45069.385416666672</c:v>
                </c:pt>
                <c:pt idx="197">
                  <c:v>45069.395833333336</c:v>
                </c:pt>
                <c:pt idx="198">
                  <c:v>45069.40625</c:v>
                </c:pt>
                <c:pt idx="199">
                  <c:v>45069.416666666672</c:v>
                </c:pt>
                <c:pt idx="200">
                  <c:v>45069.427083333336</c:v>
                </c:pt>
                <c:pt idx="201">
                  <c:v>45069.4375</c:v>
                </c:pt>
                <c:pt idx="202">
                  <c:v>45069.447916666672</c:v>
                </c:pt>
                <c:pt idx="203">
                  <c:v>45069.458333333336</c:v>
                </c:pt>
                <c:pt idx="204">
                  <c:v>45069.46875</c:v>
                </c:pt>
                <c:pt idx="205">
                  <c:v>45069.479166666672</c:v>
                </c:pt>
                <c:pt idx="206">
                  <c:v>45069.489583333336</c:v>
                </c:pt>
                <c:pt idx="207">
                  <c:v>45069.5</c:v>
                </c:pt>
              </c:numCache>
            </c:numRef>
          </c:xVal>
          <c:yVal>
            <c:numRef>
              <c:f>'seafet-sn2114-puerto-rico-suite'!$G$2:$G$653</c:f>
              <c:numCache>
                <c:formatCode>General</c:formatCode>
                <c:ptCount val="208"/>
                <c:pt idx="0">
                  <c:v>7.9295999999999998</c:v>
                </c:pt>
                <c:pt idx="1">
                  <c:v>7.9267000000000003</c:v>
                </c:pt>
                <c:pt idx="2">
                  <c:v>7.9267000000000003</c:v>
                </c:pt>
                <c:pt idx="3">
                  <c:v>7.9278000000000004</c:v>
                </c:pt>
                <c:pt idx="4">
                  <c:v>7.9279000000000002</c:v>
                </c:pt>
                <c:pt idx="5">
                  <c:v>7.9284999999999997</c:v>
                </c:pt>
                <c:pt idx="6">
                  <c:v>7.9267000000000003</c:v>
                </c:pt>
                <c:pt idx="7">
                  <c:v>7.9256000000000002</c:v>
                </c:pt>
                <c:pt idx="8">
                  <c:v>7.9269999999999996</c:v>
                </c:pt>
                <c:pt idx="9">
                  <c:v>7.9249000000000001</c:v>
                </c:pt>
                <c:pt idx="10">
                  <c:v>7.9260999999999999</c:v>
                </c:pt>
                <c:pt idx="11">
                  <c:v>7.9291999999999998</c:v>
                </c:pt>
                <c:pt idx="12">
                  <c:v>7.9295</c:v>
                </c:pt>
                <c:pt idx="13">
                  <c:v>7.9279999999999999</c:v>
                </c:pt>
                <c:pt idx="14">
                  <c:v>7.9282000000000004</c:v>
                </c:pt>
                <c:pt idx="15">
                  <c:v>7.9279999999999999</c:v>
                </c:pt>
                <c:pt idx="16">
                  <c:v>7.9306000000000001</c:v>
                </c:pt>
                <c:pt idx="17">
                  <c:v>7.9311999999999996</c:v>
                </c:pt>
                <c:pt idx="18">
                  <c:v>7.9284999999999997</c:v>
                </c:pt>
                <c:pt idx="19">
                  <c:v>7.9287999999999998</c:v>
                </c:pt>
                <c:pt idx="20">
                  <c:v>7.9305000000000003</c:v>
                </c:pt>
                <c:pt idx="21">
                  <c:v>7.9318</c:v>
                </c:pt>
                <c:pt idx="22">
                  <c:v>7.9303999999999997</c:v>
                </c:pt>
                <c:pt idx="23">
                  <c:v>7.9314</c:v>
                </c:pt>
                <c:pt idx="24">
                  <c:v>7.9339000000000004</c:v>
                </c:pt>
                <c:pt idx="25">
                  <c:v>7.9311999999999996</c:v>
                </c:pt>
                <c:pt idx="26">
                  <c:v>7.9314</c:v>
                </c:pt>
                <c:pt idx="27">
                  <c:v>7.9326999999999996</c:v>
                </c:pt>
                <c:pt idx="28">
                  <c:v>7.9301000000000004</c:v>
                </c:pt>
                <c:pt idx="29">
                  <c:v>7.9297000000000004</c:v>
                </c:pt>
                <c:pt idx="30">
                  <c:v>7.9286000000000003</c:v>
                </c:pt>
                <c:pt idx="31">
                  <c:v>7.9257999999999997</c:v>
                </c:pt>
                <c:pt idx="32">
                  <c:v>7.9264999999999999</c:v>
                </c:pt>
                <c:pt idx="33">
                  <c:v>7.9214000000000002</c:v>
                </c:pt>
                <c:pt idx="34">
                  <c:v>7.9245000000000001</c:v>
                </c:pt>
                <c:pt idx="35">
                  <c:v>7.9204999999999997</c:v>
                </c:pt>
                <c:pt idx="36">
                  <c:v>7.9211</c:v>
                </c:pt>
                <c:pt idx="37">
                  <c:v>7.9183000000000003</c:v>
                </c:pt>
                <c:pt idx="38">
                  <c:v>7.9156000000000004</c:v>
                </c:pt>
                <c:pt idx="39">
                  <c:v>7.9135</c:v>
                </c:pt>
                <c:pt idx="40">
                  <c:v>7.9160000000000004</c:v>
                </c:pt>
                <c:pt idx="41">
                  <c:v>7.9192999999999998</c:v>
                </c:pt>
                <c:pt idx="42">
                  <c:v>7.9181999999999997</c:v>
                </c:pt>
                <c:pt idx="43">
                  <c:v>7.9177999999999997</c:v>
                </c:pt>
                <c:pt idx="44">
                  <c:v>7.9180000000000001</c:v>
                </c:pt>
                <c:pt idx="45">
                  <c:v>7.9177</c:v>
                </c:pt>
                <c:pt idx="46">
                  <c:v>7.9192999999999998</c:v>
                </c:pt>
                <c:pt idx="47">
                  <c:v>7.9160000000000004</c:v>
                </c:pt>
                <c:pt idx="48">
                  <c:v>7.9145000000000003</c:v>
                </c:pt>
                <c:pt idx="49">
                  <c:v>7.9100999999999999</c:v>
                </c:pt>
                <c:pt idx="50">
                  <c:v>7.9196</c:v>
                </c:pt>
                <c:pt idx="51">
                  <c:v>7.9173</c:v>
                </c:pt>
                <c:pt idx="52">
                  <c:v>7.9166999999999996</c:v>
                </c:pt>
                <c:pt idx="53">
                  <c:v>7.9195000000000002</c:v>
                </c:pt>
                <c:pt idx="54">
                  <c:v>7.9203999999999999</c:v>
                </c:pt>
                <c:pt idx="55">
                  <c:v>7.9179000000000004</c:v>
                </c:pt>
                <c:pt idx="56">
                  <c:v>7.9158999999999997</c:v>
                </c:pt>
                <c:pt idx="57">
                  <c:v>7.9170999999999996</c:v>
                </c:pt>
                <c:pt idx="58">
                  <c:v>7.9157000000000002</c:v>
                </c:pt>
                <c:pt idx="59">
                  <c:v>7.9126000000000003</c:v>
                </c:pt>
                <c:pt idx="60">
                  <c:v>7.9126000000000003</c:v>
                </c:pt>
                <c:pt idx="61">
                  <c:v>7.9154999999999998</c:v>
                </c:pt>
                <c:pt idx="62">
                  <c:v>7.9169999999999998</c:v>
                </c:pt>
                <c:pt idx="63">
                  <c:v>7.9188000000000001</c:v>
                </c:pt>
                <c:pt idx="64">
                  <c:v>7.9181999999999997</c:v>
                </c:pt>
                <c:pt idx="65">
                  <c:v>7.9137000000000004</c:v>
                </c:pt>
                <c:pt idx="66">
                  <c:v>7.9134000000000002</c:v>
                </c:pt>
                <c:pt idx="67">
                  <c:v>7.9194000000000004</c:v>
                </c:pt>
                <c:pt idx="68">
                  <c:v>7.9176000000000002</c:v>
                </c:pt>
                <c:pt idx="69">
                  <c:v>7.9194000000000004</c:v>
                </c:pt>
                <c:pt idx="70">
                  <c:v>7.9204999999999997</c:v>
                </c:pt>
                <c:pt idx="71">
                  <c:v>7.9250999999999996</c:v>
                </c:pt>
                <c:pt idx="72">
                  <c:v>7.9214000000000002</c:v>
                </c:pt>
                <c:pt idx="73">
                  <c:v>7.9222999999999999</c:v>
                </c:pt>
                <c:pt idx="74">
                  <c:v>7.9214000000000002</c:v>
                </c:pt>
                <c:pt idx="75">
                  <c:v>7.9191000000000003</c:v>
                </c:pt>
                <c:pt idx="76">
                  <c:v>7.9143999999999997</c:v>
                </c:pt>
                <c:pt idx="77">
                  <c:v>7.9192</c:v>
                </c:pt>
                <c:pt idx="78">
                  <c:v>7.9146000000000001</c:v>
                </c:pt>
                <c:pt idx="79">
                  <c:v>7.9229000000000003</c:v>
                </c:pt>
                <c:pt idx="80">
                  <c:v>7.9194000000000004</c:v>
                </c:pt>
                <c:pt idx="81">
                  <c:v>7.9161999999999999</c:v>
                </c:pt>
                <c:pt idx="82">
                  <c:v>7.9188000000000001</c:v>
                </c:pt>
                <c:pt idx="83">
                  <c:v>7.9196999999999997</c:v>
                </c:pt>
                <c:pt idx="84">
                  <c:v>7.9179000000000004</c:v>
                </c:pt>
                <c:pt idx="85">
                  <c:v>7.9164000000000003</c:v>
                </c:pt>
                <c:pt idx="86">
                  <c:v>7.9169</c:v>
                </c:pt>
                <c:pt idx="87">
                  <c:v>7.9123999999999999</c:v>
                </c:pt>
                <c:pt idx="88">
                  <c:v>7.9123999999999999</c:v>
                </c:pt>
                <c:pt idx="89">
                  <c:v>7.9086999999999996</c:v>
                </c:pt>
                <c:pt idx="90">
                  <c:v>7.9054000000000002</c:v>
                </c:pt>
                <c:pt idx="91">
                  <c:v>7.9100999999999999</c:v>
                </c:pt>
                <c:pt idx="92">
                  <c:v>7.9158999999999997</c:v>
                </c:pt>
                <c:pt idx="93">
                  <c:v>7.9169999999999998</c:v>
                </c:pt>
                <c:pt idx="94">
                  <c:v>7.9204999999999997</c:v>
                </c:pt>
                <c:pt idx="95">
                  <c:v>7.9188000000000001</c:v>
                </c:pt>
                <c:pt idx="96">
                  <c:v>7.9217000000000004</c:v>
                </c:pt>
                <c:pt idx="97">
                  <c:v>7.9196999999999997</c:v>
                </c:pt>
                <c:pt idx="98">
                  <c:v>7.9229000000000003</c:v>
                </c:pt>
                <c:pt idx="99">
                  <c:v>7.9229000000000003</c:v>
                </c:pt>
                <c:pt idx="100">
                  <c:v>7.923</c:v>
                </c:pt>
                <c:pt idx="101">
                  <c:v>7.9253</c:v>
                </c:pt>
                <c:pt idx="102">
                  <c:v>7.9257999999999997</c:v>
                </c:pt>
                <c:pt idx="103">
                  <c:v>7.9257</c:v>
                </c:pt>
                <c:pt idx="104">
                  <c:v>7.9292999999999996</c:v>
                </c:pt>
                <c:pt idx="105">
                  <c:v>7.9302999999999999</c:v>
                </c:pt>
                <c:pt idx="106">
                  <c:v>7.9257999999999997</c:v>
                </c:pt>
                <c:pt idx="107">
                  <c:v>7.9311999999999996</c:v>
                </c:pt>
                <c:pt idx="108">
                  <c:v>7.9320000000000004</c:v>
                </c:pt>
                <c:pt idx="109">
                  <c:v>7.9290000000000003</c:v>
                </c:pt>
                <c:pt idx="110">
                  <c:v>7.9286000000000003</c:v>
                </c:pt>
                <c:pt idx="111">
                  <c:v>7.9283999999999999</c:v>
                </c:pt>
                <c:pt idx="112">
                  <c:v>7.9302000000000001</c:v>
                </c:pt>
                <c:pt idx="113">
                  <c:v>7.9290000000000003</c:v>
                </c:pt>
                <c:pt idx="114">
                  <c:v>7.9307999999999996</c:v>
                </c:pt>
                <c:pt idx="115">
                  <c:v>7.9316000000000004</c:v>
                </c:pt>
                <c:pt idx="116">
                  <c:v>7.9332000000000003</c:v>
                </c:pt>
                <c:pt idx="117">
                  <c:v>7.9356999999999998</c:v>
                </c:pt>
                <c:pt idx="118">
                  <c:v>7.9310999999999998</c:v>
                </c:pt>
                <c:pt idx="119">
                  <c:v>7.9359999999999999</c:v>
                </c:pt>
                <c:pt idx="120">
                  <c:v>7.9336000000000002</c:v>
                </c:pt>
                <c:pt idx="121">
                  <c:v>7.9321999999999999</c:v>
                </c:pt>
                <c:pt idx="122">
                  <c:v>7.9335000000000004</c:v>
                </c:pt>
                <c:pt idx="123">
                  <c:v>7.9360999999999997</c:v>
                </c:pt>
                <c:pt idx="124">
                  <c:v>7.9368999999999996</c:v>
                </c:pt>
                <c:pt idx="125">
                  <c:v>7.9348999999999998</c:v>
                </c:pt>
                <c:pt idx="126">
                  <c:v>7.9394999999999998</c:v>
                </c:pt>
                <c:pt idx="127">
                  <c:v>7.9390000000000001</c:v>
                </c:pt>
                <c:pt idx="128">
                  <c:v>7.9344999999999999</c:v>
                </c:pt>
                <c:pt idx="129">
                  <c:v>7.9356</c:v>
                </c:pt>
                <c:pt idx="130">
                  <c:v>7.9330999999999996</c:v>
                </c:pt>
                <c:pt idx="131">
                  <c:v>7.9339000000000004</c:v>
                </c:pt>
                <c:pt idx="132">
                  <c:v>7.9307999999999996</c:v>
                </c:pt>
                <c:pt idx="133">
                  <c:v>7.9294000000000002</c:v>
                </c:pt>
                <c:pt idx="134">
                  <c:v>7.9286000000000003</c:v>
                </c:pt>
                <c:pt idx="135">
                  <c:v>7.9241999999999999</c:v>
                </c:pt>
                <c:pt idx="136">
                  <c:v>7.9250999999999996</c:v>
                </c:pt>
                <c:pt idx="137">
                  <c:v>7.9264000000000001</c:v>
                </c:pt>
                <c:pt idx="138">
                  <c:v>7.9222000000000001</c:v>
                </c:pt>
                <c:pt idx="139">
                  <c:v>7.9185999999999996</c:v>
                </c:pt>
                <c:pt idx="140">
                  <c:v>7.9214000000000002</c:v>
                </c:pt>
                <c:pt idx="141">
                  <c:v>7.9212999999999996</c:v>
                </c:pt>
                <c:pt idx="142">
                  <c:v>7.9203000000000001</c:v>
                </c:pt>
                <c:pt idx="143">
                  <c:v>7.9269999999999996</c:v>
                </c:pt>
                <c:pt idx="144">
                  <c:v>7.9181999999999997</c:v>
                </c:pt>
                <c:pt idx="145">
                  <c:v>7.9234999999999998</c:v>
                </c:pt>
                <c:pt idx="146">
                  <c:v>7.9187000000000003</c:v>
                </c:pt>
                <c:pt idx="147">
                  <c:v>7.9218999999999999</c:v>
                </c:pt>
                <c:pt idx="148">
                  <c:v>7.9230999999999998</c:v>
                </c:pt>
                <c:pt idx="149">
                  <c:v>7.9199000000000002</c:v>
                </c:pt>
                <c:pt idx="150">
                  <c:v>7.9185999999999996</c:v>
                </c:pt>
                <c:pt idx="151">
                  <c:v>7.9238</c:v>
                </c:pt>
                <c:pt idx="152">
                  <c:v>7.9187000000000003</c:v>
                </c:pt>
                <c:pt idx="153">
                  <c:v>7.9177999999999997</c:v>
                </c:pt>
                <c:pt idx="154">
                  <c:v>7.9187000000000003</c:v>
                </c:pt>
                <c:pt idx="155">
                  <c:v>7.9177999999999997</c:v>
                </c:pt>
                <c:pt idx="156">
                  <c:v>7.9173999999999998</c:v>
                </c:pt>
                <c:pt idx="157">
                  <c:v>7.9231999999999996</c:v>
                </c:pt>
                <c:pt idx="158">
                  <c:v>7.9189999999999996</c:v>
                </c:pt>
                <c:pt idx="159">
                  <c:v>7.9207999999999998</c:v>
                </c:pt>
                <c:pt idx="160">
                  <c:v>7.9165999999999999</c:v>
                </c:pt>
                <c:pt idx="161">
                  <c:v>7.9138000000000002</c:v>
                </c:pt>
                <c:pt idx="162">
                  <c:v>7.9132999999999996</c:v>
                </c:pt>
                <c:pt idx="163">
                  <c:v>7.9123000000000001</c:v>
                </c:pt>
                <c:pt idx="164">
                  <c:v>7.9157999999999999</c:v>
                </c:pt>
                <c:pt idx="165">
                  <c:v>7.9211999999999998</c:v>
                </c:pt>
                <c:pt idx="166">
                  <c:v>7.9135</c:v>
                </c:pt>
                <c:pt idx="167">
                  <c:v>7.9107000000000003</c:v>
                </c:pt>
                <c:pt idx="168">
                  <c:v>7.9084000000000003</c:v>
                </c:pt>
                <c:pt idx="169">
                  <c:v>7.9146999999999998</c:v>
                </c:pt>
                <c:pt idx="170">
                  <c:v>7.9115000000000002</c:v>
                </c:pt>
                <c:pt idx="171">
                  <c:v>7.9147999999999996</c:v>
                </c:pt>
                <c:pt idx="172">
                  <c:v>7.9184999999999999</c:v>
                </c:pt>
                <c:pt idx="173">
                  <c:v>7.9142999999999999</c:v>
                </c:pt>
                <c:pt idx="174">
                  <c:v>7.9187000000000003</c:v>
                </c:pt>
                <c:pt idx="175">
                  <c:v>7.9169999999999998</c:v>
                </c:pt>
                <c:pt idx="176">
                  <c:v>7.9143999999999997</c:v>
                </c:pt>
                <c:pt idx="177">
                  <c:v>7.9196</c:v>
                </c:pt>
                <c:pt idx="178">
                  <c:v>7.9160000000000004</c:v>
                </c:pt>
                <c:pt idx="179">
                  <c:v>7.9145000000000003</c:v>
                </c:pt>
                <c:pt idx="180">
                  <c:v>7.9138000000000002</c:v>
                </c:pt>
                <c:pt idx="181">
                  <c:v>7.9134000000000002</c:v>
                </c:pt>
                <c:pt idx="182">
                  <c:v>7.9154</c:v>
                </c:pt>
                <c:pt idx="183">
                  <c:v>7.9161999999999999</c:v>
                </c:pt>
                <c:pt idx="184">
                  <c:v>7.9156000000000004</c:v>
                </c:pt>
                <c:pt idx="185">
                  <c:v>7.9141000000000004</c:v>
                </c:pt>
                <c:pt idx="186">
                  <c:v>7.9162999999999997</c:v>
                </c:pt>
                <c:pt idx="187">
                  <c:v>7.9180999999999999</c:v>
                </c:pt>
                <c:pt idx="188">
                  <c:v>7.9187000000000003</c:v>
                </c:pt>
                <c:pt idx="189">
                  <c:v>7.9173999999999998</c:v>
                </c:pt>
                <c:pt idx="190">
                  <c:v>7.9137000000000004</c:v>
                </c:pt>
                <c:pt idx="191">
                  <c:v>7.9166999999999996</c:v>
                </c:pt>
                <c:pt idx="192">
                  <c:v>7.9218999999999999</c:v>
                </c:pt>
                <c:pt idx="193">
                  <c:v>7.9211</c:v>
                </c:pt>
                <c:pt idx="194">
                  <c:v>7.9212999999999996</c:v>
                </c:pt>
                <c:pt idx="195">
                  <c:v>7.9252000000000002</c:v>
                </c:pt>
                <c:pt idx="196">
                  <c:v>7.9298000000000002</c:v>
                </c:pt>
                <c:pt idx="197">
                  <c:v>7.9314999999999998</c:v>
                </c:pt>
                <c:pt idx="198">
                  <c:v>7.9351000000000003</c:v>
                </c:pt>
                <c:pt idx="199">
                  <c:v>7.9363000000000001</c:v>
                </c:pt>
                <c:pt idx="200">
                  <c:v>7.9394999999999998</c:v>
                </c:pt>
                <c:pt idx="201">
                  <c:v>7.9396000000000004</c:v>
                </c:pt>
                <c:pt idx="202">
                  <c:v>7.9406999999999996</c:v>
                </c:pt>
                <c:pt idx="203">
                  <c:v>7.9406999999999996</c:v>
                </c:pt>
                <c:pt idx="204">
                  <c:v>7.9401999999999999</c:v>
                </c:pt>
                <c:pt idx="205">
                  <c:v>7.9382999999999999</c:v>
                </c:pt>
                <c:pt idx="206">
                  <c:v>7.9372999999999996</c:v>
                </c:pt>
                <c:pt idx="207">
                  <c:v>7.9390000000000001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5-0645-AF11-4CF0B94852BA}"/>
            </c:ext>
          </c:extLst>
        </c:ser>
        <c:ser>
          <c:idx val="0"/>
          <c:order val="1"/>
          <c:tx>
            <c:strRef>
              <c:f>'seafet-sn2114-puerto-rico-suite'!$F$1</c:f>
              <c:strCache>
                <c:ptCount val="1"/>
                <c:pt idx="0">
                  <c:v>External pH (pH)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'seafet-sn2114-puerto-rico-suite'!$C$2:$C$653</c:f>
              <c:numCache>
                <c:formatCode>m/d/yy\ h:mm</c:formatCode>
                <c:ptCount val="208"/>
                <c:pt idx="0">
                  <c:v>45067.34375</c:v>
                </c:pt>
                <c:pt idx="1">
                  <c:v>45067.354166666672</c:v>
                </c:pt>
                <c:pt idx="2">
                  <c:v>45067.364583333336</c:v>
                </c:pt>
                <c:pt idx="3">
                  <c:v>45067.375</c:v>
                </c:pt>
                <c:pt idx="4">
                  <c:v>45067.385416666672</c:v>
                </c:pt>
                <c:pt idx="5">
                  <c:v>45067.395833333336</c:v>
                </c:pt>
                <c:pt idx="6">
                  <c:v>45067.40625</c:v>
                </c:pt>
                <c:pt idx="7">
                  <c:v>45067.416666666672</c:v>
                </c:pt>
                <c:pt idx="8">
                  <c:v>45067.427083333336</c:v>
                </c:pt>
                <c:pt idx="9">
                  <c:v>45067.4375</c:v>
                </c:pt>
                <c:pt idx="10">
                  <c:v>45067.447916666672</c:v>
                </c:pt>
                <c:pt idx="11">
                  <c:v>45067.458333333336</c:v>
                </c:pt>
                <c:pt idx="12">
                  <c:v>45067.46875</c:v>
                </c:pt>
                <c:pt idx="13">
                  <c:v>45067.479166666672</c:v>
                </c:pt>
                <c:pt idx="14">
                  <c:v>45067.489583333336</c:v>
                </c:pt>
                <c:pt idx="15">
                  <c:v>45067.5</c:v>
                </c:pt>
                <c:pt idx="16">
                  <c:v>45067.510416666672</c:v>
                </c:pt>
                <c:pt idx="17">
                  <c:v>45067.520833333336</c:v>
                </c:pt>
                <c:pt idx="18">
                  <c:v>45067.53125</c:v>
                </c:pt>
                <c:pt idx="19">
                  <c:v>45067.541666666672</c:v>
                </c:pt>
                <c:pt idx="20">
                  <c:v>45067.552083333336</c:v>
                </c:pt>
                <c:pt idx="21">
                  <c:v>45067.5625</c:v>
                </c:pt>
                <c:pt idx="22">
                  <c:v>45067.572916666672</c:v>
                </c:pt>
                <c:pt idx="23">
                  <c:v>45067.583333333336</c:v>
                </c:pt>
                <c:pt idx="24">
                  <c:v>45067.59375</c:v>
                </c:pt>
                <c:pt idx="25">
                  <c:v>45067.604166666672</c:v>
                </c:pt>
                <c:pt idx="26">
                  <c:v>45067.614583333336</c:v>
                </c:pt>
                <c:pt idx="27">
                  <c:v>45067.625</c:v>
                </c:pt>
                <c:pt idx="28">
                  <c:v>45067.635416666672</c:v>
                </c:pt>
                <c:pt idx="29">
                  <c:v>45067.645833333336</c:v>
                </c:pt>
                <c:pt idx="30">
                  <c:v>45067.65625</c:v>
                </c:pt>
                <c:pt idx="31">
                  <c:v>45067.666666666672</c:v>
                </c:pt>
                <c:pt idx="32">
                  <c:v>45067.677083333336</c:v>
                </c:pt>
                <c:pt idx="33">
                  <c:v>45067.6875</c:v>
                </c:pt>
                <c:pt idx="34">
                  <c:v>45067.697916666672</c:v>
                </c:pt>
                <c:pt idx="35">
                  <c:v>45067.708333333336</c:v>
                </c:pt>
                <c:pt idx="36">
                  <c:v>45067.71875</c:v>
                </c:pt>
                <c:pt idx="37">
                  <c:v>45067.729166666672</c:v>
                </c:pt>
                <c:pt idx="38">
                  <c:v>45067.739583333336</c:v>
                </c:pt>
                <c:pt idx="39">
                  <c:v>45067.75</c:v>
                </c:pt>
                <c:pt idx="40">
                  <c:v>45067.760416666672</c:v>
                </c:pt>
                <c:pt idx="41">
                  <c:v>45067.770833333336</c:v>
                </c:pt>
                <c:pt idx="42">
                  <c:v>45067.78125</c:v>
                </c:pt>
                <c:pt idx="43">
                  <c:v>45067.791666666672</c:v>
                </c:pt>
                <c:pt idx="44">
                  <c:v>45067.802083333336</c:v>
                </c:pt>
                <c:pt idx="45">
                  <c:v>45067.8125</c:v>
                </c:pt>
                <c:pt idx="46">
                  <c:v>45067.822916666672</c:v>
                </c:pt>
                <c:pt idx="47">
                  <c:v>45067.833333333336</c:v>
                </c:pt>
                <c:pt idx="48">
                  <c:v>45067.84375</c:v>
                </c:pt>
                <c:pt idx="49">
                  <c:v>45067.854166666672</c:v>
                </c:pt>
                <c:pt idx="50">
                  <c:v>45067.864583333336</c:v>
                </c:pt>
                <c:pt idx="51">
                  <c:v>45067.875</c:v>
                </c:pt>
                <c:pt idx="52">
                  <c:v>45067.885416666672</c:v>
                </c:pt>
                <c:pt idx="53">
                  <c:v>45067.895833333336</c:v>
                </c:pt>
                <c:pt idx="54">
                  <c:v>45067.90625</c:v>
                </c:pt>
                <c:pt idx="55">
                  <c:v>45067.916666666672</c:v>
                </c:pt>
                <c:pt idx="56">
                  <c:v>45067.927083333336</c:v>
                </c:pt>
                <c:pt idx="57">
                  <c:v>45067.9375</c:v>
                </c:pt>
                <c:pt idx="58">
                  <c:v>45067.947916666672</c:v>
                </c:pt>
                <c:pt idx="59">
                  <c:v>45067.958333333336</c:v>
                </c:pt>
                <c:pt idx="60">
                  <c:v>45067.96875</c:v>
                </c:pt>
                <c:pt idx="61">
                  <c:v>45067.979166666672</c:v>
                </c:pt>
                <c:pt idx="62">
                  <c:v>45067.989583333336</c:v>
                </c:pt>
                <c:pt idx="63">
                  <c:v>45068</c:v>
                </c:pt>
                <c:pt idx="64">
                  <c:v>45068.010416666672</c:v>
                </c:pt>
                <c:pt idx="65">
                  <c:v>45068.020833333336</c:v>
                </c:pt>
                <c:pt idx="66">
                  <c:v>45068.03125</c:v>
                </c:pt>
                <c:pt idx="67">
                  <c:v>45068.041666666672</c:v>
                </c:pt>
                <c:pt idx="68">
                  <c:v>45068.052083333336</c:v>
                </c:pt>
                <c:pt idx="69">
                  <c:v>45068.0625</c:v>
                </c:pt>
                <c:pt idx="70">
                  <c:v>45068.072916666672</c:v>
                </c:pt>
                <c:pt idx="71">
                  <c:v>45068.083333333336</c:v>
                </c:pt>
                <c:pt idx="72">
                  <c:v>45068.09375</c:v>
                </c:pt>
                <c:pt idx="73">
                  <c:v>45068.104166666672</c:v>
                </c:pt>
                <c:pt idx="74">
                  <c:v>45068.114583333336</c:v>
                </c:pt>
                <c:pt idx="75">
                  <c:v>45068.125</c:v>
                </c:pt>
                <c:pt idx="76">
                  <c:v>45068.135416666672</c:v>
                </c:pt>
                <c:pt idx="77">
                  <c:v>45068.145833333336</c:v>
                </c:pt>
                <c:pt idx="78">
                  <c:v>45068.15625</c:v>
                </c:pt>
                <c:pt idx="79">
                  <c:v>45068.166666666672</c:v>
                </c:pt>
                <c:pt idx="80">
                  <c:v>45068.177083333336</c:v>
                </c:pt>
                <c:pt idx="81">
                  <c:v>45068.1875</c:v>
                </c:pt>
                <c:pt idx="82">
                  <c:v>45068.197916666672</c:v>
                </c:pt>
                <c:pt idx="83">
                  <c:v>45068.208333333336</c:v>
                </c:pt>
                <c:pt idx="84">
                  <c:v>45068.21875</c:v>
                </c:pt>
                <c:pt idx="85">
                  <c:v>45068.229166666672</c:v>
                </c:pt>
                <c:pt idx="86">
                  <c:v>45068.239583333336</c:v>
                </c:pt>
                <c:pt idx="87">
                  <c:v>45068.25</c:v>
                </c:pt>
                <c:pt idx="88">
                  <c:v>45068.260416666672</c:v>
                </c:pt>
                <c:pt idx="89">
                  <c:v>45068.270833333336</c:v>
                </c:pt>
                <c:pt idx="90">
                  <c:v>45068.28125</c:v>
                </c:pt>
                <c:pt idx="91">
                  <c:v>45068.291666666672</c:v>
                </c:pt>
                <c:pt idx="92">
                  <c:v>45068.302083333336</c:v>
                </c:pt>
                <c:pt idx="93">
                  <c:v>45068.3125</c:v>
                </c:pt>
                <c:pt idx="94">
                  <c:v>45068.322916666672</c:v>
                </c:pt>
                <c:pt idx="95">
                  <c:v>45068.333333333336</c:v>
                </c:pt>
                <c:pt idx="96">
                  <c:v>45068.34375</c:v>
                </c:pt>
                <c:pt idx="97">
                  <c:v>45068.354166666672</c:v>
                </c:pt>
                <c:pt idx="98">
                  <c:v>45068.364583333336</c:v>
                </c:pt>
                <c:pt idx="99">
                  <c:v>45068.375</c:v>
                </c:pt>
                <c:pt idx="100">
                  <c:v>45068.385416666672</c:v>
                </c:pt>
                <c:pt idx="101">
                  <c:v>45068.395833333336</c:v>
                </c:pt>
                <c:pt idx="102">
                  <c:v>45068.40625</c:v>
                </c:pt>
                <c:pt idx="103">
                  <c:v>45068.416666666672</c:v>
                </c:pt>
                <c:pt idx="104">
                  <c:v>45068.427083333336</c:v>
                </c:pt>
                <c:pt idx="105">
                  <c:v>45068.4375</c:v>
                </c:pt>
                <c:pt idx="106">
                  <c:v>45068.447916666672</c:v>
                </c:pt>
                <c:pt idx="107">
                  <c:v>45068.458333333336</c:v>
                </c:pt>
                <c:pt idx="108">
                  <c:v>45068.46875</c:v>
                </c:pt>
                <c:pt idx="109">
                  <c:v>45068.479166666672</c:v>
                </c:pt>
                <c:pt idx="110">
                  <c:v>45068.489583333336</c:v>
                </c:pt>
                <c:pt idx="111">
                  <c:v>45068.5</c:v>
                </c:pt>
                <c:pt idx="112">
                  <c:v>45068.510416666672</c:v>
                </c:pt>
                <c:pt idx="113">
                  <c:v>45068.520833333336</c:v>
                </c:pt>
                <c:pt idx="114">
                  <c:v>45068.53125</c:v>
                </c:pt>
                <c:pt idx="115">
                  <c:v>45068.541666666672</c:v>
                </c:pt>
                <c:pt idx="116">
                  <c:v>45068.552083333336</c:v>
                </c:pt>
                <c:pt idx="117">
                  <c:v>45068.5625</c:v>
                </c:pt>
                <c:pt idx="118">
                  <c:v>45068.572916666672</c:v>
                </c:pt>
                <c:pt idx="119">
                  <c:v>45068.583333333336</c:v>
                </c:pt>
                <c:pt idx="120">
                  <c:v>45068.59375</c:v>
                </c:pt>
                <c:pt idx="121">
                  <c:v>45068.604166666672</c:v>
                </c:pt>
                <c:pt idx="122">
                  <c:v>45068.614583333336</c:v>
                </c:pt>
                <c:pt idx="123">
                  <c:v>45068.625</c:v>
                </c:pt>
                <c:pt idx="124">
                  <c:v>45068.635416666672</c:v>
                </c:pt>
                <c:pt idx="125">
                  <c:v>45068.645833333336</c:v>
                </c:pt>
                <c:pt idx="126">
                  <c:v>45068.65625</c:v>
                </c:pt>
                <c:pt idx="127">
                  <c:v>45068.666666666672</c:v>
                </c:pt>
                <c:pt idx="128">
                  <c:v>45068.677083333336</c:v>
                </c:pt>
                <c:pt idx="129">
                  <c:v>45068.6875</c:v>
                </c:pt>
                <c:pt idx="130">
                  <c:v>45068.697916666672</c:v>
                </c:pt>
                <c:pt idx="131">
                  <c:v>45068.708333333336</c:v>
                </c:pt>
                <c:pt idx="132">
                  <c:v>45068.71875</c:v>
                </c:pt>
                <c:pt idx="133">
                  <c:v>45068.729166666672</c:v>
                </c:pt>
                <c:pt idx="134">
                  <c:v>45068.739583333336</c:v>
                </c:pt>
                <c:pt idx="135">
                  <c:v>45068.75</c:v>
                </c:pt>
                <c:pt idx="136">
                  <c:v>45068.760416666672</c:v>
                </c:pt>
                <c:pt idx="137">
                  <c:v>45068.770833333336</c:v>
                </c:pt>
                <c:pt idx="138">
                  <c:v>45068.78125</c:v>
                </c:pt>
                <c:pt idx="139">
                  <c:v>45068.791666666672</c:v>
                </c:pt>
                <c:pt idx="140">
                  <c:v>45068.802083333336</c:v>
                </c:pt>
                <c:pt idx="141">
                  <c:v>45068.8125</c:v>
                </c:pt>
                <c:pt idx="142">
                  <c:v>45068.822916666672</c:v>
                </c:pt>
                <c:pt idx="143">
                  <c:v>45068.833333333336</c:v>
                </c:pt>
                <c:pt idx="144">
                  <c:v>45068.84375</c:v>
                </c:pt>
                <c:pt idx="145">
                  <c:v>45068.854166666672</c:v>
                </c:pt>
                <c:pt idx="146">
                  <c:v>45068.864583333336</c:v>
                </c:pt>
                <c:pt idx="147">
                  <c:v>45068.875</c:v>
                </c:pt>
                <c:pt idx="148">
                  <c:v>45068.885416666672</c:v>
                </c:pt>
                <c:pt idx="149">
                  <c:v>45068.895833333336</c:v>
                </c:pt>
                <c:pt idx="150">
                  <c:v>45068.90625</c:v>
                </c:pt>
                <c:pt idx="151">
                  <c:v>45068.916666666672</c:v>
                </c:pt>
                <c:pt idx="152">
                  <c:v>45068.927083333336</c:v>
                </c:pt>
                <c:pt idx="153">
                  <c:v>45068.9375</c:v>
                </c:pt>
                <c:pt idx="154">
                  <c:v>45068.947916666672</c:v>
                </c:pt>
                <c:pt idx="155">
                  <c:v>45068.958333333336</c:v>
                </c:pt>
                <c:pt idx="156">
                  <c:v>45068.96875</c:v>
                </c:pt>
                <c:pt idx="157">
                  <c:v>45068.979166666672</c:v>
                </c:pt>
                <c:pt idx="158">
                  <c:v>45068.989583333336</c:v>
                </c:pt>
                <c:pt idx="159">
                  <c:v>45069</c:v>
                </c:pt>
                <c:pt idx="160">
                  <c:v>45069.010416666672</c:v>
                </c:pt>
                <c:pt idx="161">
                  <c:v>45069.020833333336</c:v>
                </c:pt>
                <c:pt idx="162">
                  <c:v>45069.03125</c:v>
                </c:pt>
                <c:pt idx="163">
                  <c:v>45069.041666666672</c:v>
                </c:pt>
                <c:pt idx="164">
                  <c:v>45069.052083333336</c:v>
                </c:pt>
                <c:pt idx="165">
                  <c:v>45069.0625</c:v>
                </c:pt>
                <c:pt idx="166">
                  <c:v>45069.072916666672</c:v>
                </c:pt>
                <c:pt idx="167">
                  <c:v>45069.083333333336</c:v>
                </c:pt>
                <c:pt idx="168">
                  <c:v>45069.09375</c:v>
                </c:pt>
                <c:pt idx="169">
                  <c:v>45069.104166666672</c:v>
                </c:pt>
                <c:pt idx="170">
                  <c:v>45069.114583333336</c:v>
                </c:pt>
                <c:pt idx="171">
                  <c:v>45069.125</c:v>
                </c:pt>
                <c:pt idx="172">
                  <c:v>45069.135416666672</c:v>
                </c:pt>
                <c:pt idx="173">
                  <c:v>45069.145833333336</c:v>
                </c:pt>
                <c:pt idx="174">
                  <c:v>45069.15625</c:v>
                </c:pt>
                <c:pt idx="175">
                  <c:v>45069.166666666672</c:v>
                </c:pt>
                <c:pt idx="176">
                  <c:v>45069.177083333336</c:v>
                </c:pt>
                <c:pt idx="177">
                  <c:v>45069.1875</c:v>
                </c:pt>
                <c:pt idx="178">
                  <c:v>45069.197916666672</c:v>
                </c:pt>
                <c:pt idx="179">
                  <c:v>45069.208333333336</c:v>
                </c:pt>
                <c:pt idx="180">
                  <c:v>45069.21875</c:v>
                </c:pt>
                <c:pt idx="181">
                  <c:v>45069.229166666672</c:v>
                </c:pt>
                <c:pt idx="182">
                  <c:v>45069.239583333336</c:v>
                </c:pt>
                <c:pt idx="183">
                  <c:v>45069.25</c:v>
                </c:pt>
                <c:pt idx="184">
                  <c:v>45069.260416666672</c:v>
                </c:pt>
                <c:pt idx="185">
                  <c:v>45069.270833333336</c:v>
                </c:pt>
                <c:pt idx="186">
                  <c:v>45069.28125</c:v>
                </c:pt>
                <c:pt idx="187">
                  <c:v>45069.291666666672</c:v>
                </c:pt>
                <c:pt idx="188">
                  <c:v>45069.302083333336</c:v>
                </c:pt>
                <c:pt idx="189">
                  <c:v>45069.3125</c:v>
                </c:pt>
                <c:pt idx="190">
                  <c:v>45069.322916666672</c:v>
                </c:pt>
                <c:pt idx="191">
                  <c:v>45069.333333333336</c:v>
                </c:pt>
                <c:pt idx="192">
                  <c:v>45069.34375</c:v>
                </c:pt>
                <c:pt idx="193">
                  <c:v>45069.354166666672</c:v>
                </c:pt>
                <c:pt idx="194">
                  <c:v>45069.364583333336</c:v>
                </c:pt>
                <c:pt idx="195">
                  <c:v>45069.375</c:v>
                </c:pt>
                <c:pt idx="196">
                  <c:v>45069.385416666672</c:v>
                </c:pt>
                <c:pt idx="197">
                  <c:v>45069.395833333336</c:v>
                </c:pt>
                <c:pt idx="198">
                  <c:v>45069.40625</c:v>
                </c:pt>
                <c:pt idx="199">
                  <c:v>45069.416666666672</c:v>
                </c:pt>
                <c:pt idx="200">
                  <c:v>45069.427083333336</c:v>
                </c:pt>
                <c:pt idx="201">
                  <c:v>45069.4375</c:v>
                </c:pt>
                <c:pt idx="202">
                  <c:v>45069.447916666672</c:v>
                </c:pt>
                <c:pt idx="203">
                  <c:v>45069.458333333336</c:v>
                </c:pt>
                <c:pt idx="204">
                  <c:v>45069.46875</c:v>
                </c:pt>
                <c:pt idx="205">
                  <c:v>45069.479166666672</c:v>
                </c:pt>
                <c:pt idx="206">
                  <c:v>45069.489583333336</c:v>
                </c:pt>
                <c:pt idx="207">
                  <c:v>45069.5</c:v>
                </c:pt>
              </c:numCache>
            </c:numRef>
          </c:xVal>
          <c:yVal>
            <c:numRef>
              <c:f>'seafet-sn2114-puerto-rico-suite'!$F$2:$F$653</c:f>
              <c:numCache>
                <c:formatCode>General</c:formatCode>
                <c:ptCount val="208"/>
                <c:pt idx="0">
                  <c:v>7.9153000000000002</c:v>
                </c:pt>
                <c:pt idx="1">
                  <c:v>7.9250999999999996</c:v>
                </c:pt>
                <c:pt idx="2">
                  <c:v>7.9325999999999999</c:v>
                </c:pt>
                <c:pt idx="3">
                  <c:v>7.9397000000000002</c:v>
                </c:pt>
                <c:pt idx="4">
                  <c:v>7.9443999999999999</c:v>
                </c:pt>
                <c:pt idx="5">
                  <c:v>7.9485999999999999</c:v>
                </c:pt>
                <c:pt idx="6">
                  <c:v>7.9497999999999998</c:v>
                </c:pt>
                <c:pt idx="7">
                  <c:v>7.9509999999999996</c:v>
                </c:pt>
                <c:pt idx="8">
                  <c:v>7.9549000000000003</c:v>
                </c:pt>
                <c:pt idx="9">
                  <c:v>7.9537000000000004</c:v>
                </c:pt>
                <c:pt idx="10">
                  <c:v>7.9561000000000002</c:v>
                </c:pt>
                <c:pt idx="11">
                  <c:v>7.96</c:v>
                </c:pt>
                <c:pt idx="12">
                  <c:v>7.9615</c:v>
                </c:pt>
                <c:pt idx="13">
                  <c:v>7.9604999999999997</c:v>
                </c:pt>
                <c:pt idx="14">
                  <c:v>7.9611000000000001</c:v>
                </c:pt>
                <c:pt idx="15">
                  <c:v>7.9615</c:v>
                </c:pt>
                <c:pt idx="16">
                  <c:v>7.9641999999999999</c:v>
                </c:pt>
                <c:pt idx="17">
                  <c:v>7.9649999999999999</c:v>
                </c:pt>
                <c:pt idx="18">
                  <c:v>7.9622999999999999</c:v>
                </c:pt>
                <c:pt idx="19">
                  <c:v>7.9626000000000001</c:v>
                </c:pt>
                <c:pt idx="20">
                  <c:v>7.9649999999999999</c:v>
                </c:pt>
                <c:pt idx="21">
                  <c:v>7.9656000000000002</c:v>
                </c:pt>
                <c:pt idx="22">
                  <c:v>7.9646999999999997</c:v>
                </c:pt>
                <c:pt idx="23">
                  <c:v>7.9656000000000002</c:v>
                </c:pt>
                <c:pt idx="24">
                  <c:v>7.9676</c:v>
                </c:pt>
                <c:pt idx="25">
                  <c:v>7.9648000000000003</c:v>
                </c:pt>
                <c:pt idx="26">
                  <c:v>7.9654999999999996</c:v>
                </c:pt>
                <c:pt idx="27">
                  <c:v>7.9668000000000001</c:v>
                </c:pt>
                <c:pt idx="28">
                  <c:v>7.9641999999999999</c:v>
                </c:pt>
                <c:pt idx="29">
                  <c:v>7.9635999999999996</c:v>
                </c:pt>
                <c:pt idx="30">
                  <c:v>7.9626000000000001</c:v>
                </c:pt>
                <c:pt idx="31">
                  <c:v>7.9599000000000002</c:v>
                </c:pt>
                <c:pt idx="32">
                  <c:v>7.9599000000000002</c:v>
                </c:pt>
                <c:pt idx="33">
                  <c:v>7.9549000000000003</c:v>
                </c:pt>
                <c:pt idx="34">
                  <c:v>7.9584000000000001</c:v>
                </c:pt>
                <c:pt idx="35">
                  <c:v>7.9542000000000002</c:v>
                </c:pt>
                <c:pt idx="36">
                  <c:v>7.9546999999999999</c:v>
                </c:pt>
                <c:pt idx="37">
                  <c:v>7.9518000000000004</c:v>
                </c:pt>
                <c:pt idx="38">
                  <c:v>7.9486999999999997</c:v>
                </c:pt>
                <c:pt idx="39">
                  <c:v>7.9465000000000003</c:v>
                </c:pt>
                <c:pt idx="40">
                  <c:v>7.9496000000000002</c:v>
                </c:pt>
                <c:pt idx="41">
                  <c:v>7.9527999999999999</c:v>
                </c:pt>
                <c:pt idx="42">
                  <c:v>7.952</c:v>
                </c:pt>
                <c:pt idx="43">
                  <c:v>7.9512</c:v>
                </c:pt>
                <c:pt idx="44">
                  <c:v>7.9519000000000002</c:v>
                </c:pt>
                <c:pt idx="45">
                  <c:v>7.9503000000000004</c:v>
                </c:pt>
                <c:pt idx="46">
                  <c:v>7.9523000000000001</c:v>
                </c:pt>
                <c:pt idx="47">
                  <c:v>7.9494999999999996</c:v>
                </c:pt>
                <c:pt idx="48">
                  <c:v>7.9480000000000004</c:v>
                </c:pt>
                <c:pt idx="49">
                  <c:v>7.9435000000000002</c:v>
                </c:pt>
                <c:pt idx="50">
                  <c:v>7.9530000000000003</c:v>
                </c:pt>
                <c:pt idx="51">
                  <c:v>7.9504999999999999</c:v>
                </c:pt>
                <c:pt idx="52">
                  <c:v>7.9494999999999996</c:v>
                </c:pt>
                <c:pt idx="53">
                  <c:v>7.9523000000000001</c:v>
                </c:pt>
                <c:pt idx="54">
                  <c:v>7.9527999999999999</c:v>
                </c:pt>
                <c:pt idx="55">
                  <c:v>7.9503000000000004</c:v>
                </c:pt>
                <c:pt idx="56">
                  <c:v>7.9481000000000002</c:v>
                </c:pt>
                <c:pt idx="57">
                  <c:v>7.9493999999999998</c:v>
                </c:pt>
                <c:pt idx="58">
                  <c:v>7.9482999999999997</c:v>
                </c:pt>
                <c:pt idx="59">
                  <c:v>7.9447999999999999</c:v>
                </c:pt>
                <c:pt idx="60">
                  <c:v>7.9447000000000001</c:v>
                </c:pt>
                <c:pt idx="61">
                  <c:v>7.9477000000000002</c:v>
                </c:pt>
                <c:pt idx="62">
                  <c:v>7.9485999999999999</c:v>
                </c:pt>
                <c:pt idx="63">
                  <c:v>7.9500999999999999</c:v>
                </c:pt>
                <c:pt idx="64">
                  <c:v>7.9496000000000002</c:v>
                </c:pt>
                <c:pt idx="65">
                  <c:v>7.9455999999999998</c:v>
                </c:pt>
                <c:pt idx="66">
                  <c:v>7.9447999999999999</c:v>
                </c:pt>
                <c:pt idx="67">
                  <c:v>7.9513999999999996</c:v>
                </c:pt>
                <c:pt idx="68">
                  <c:v>7.9493</c:v>
                </c:pt>
                <c:pt idx="69">
                  <c:v>7.9513999999999996</c:v>
                </c:pt>
                <c:pt idx="70">
                  <c:v>7.9520999999999997</c:v>
                </c:pt>
                <c:pt idx="71">
                  <c:v>7.9569000000000001</c:v>
                </c:pt>
                <c:pt idx="72">
                  <c:v>7.9531000000000001</c:v>
                </c:pt>
                <c:pt idx="73">
                  <c:v>7.9543999999999997</c:v>
                </c:pt>
                <c:pt idx="74">
                  <c:v>7.9539999999999997</c:v>
                </c:pt>
                <c:pt idx="75">
                  <c:v>7.9515000000000002</c:v>
                </c:pt>
                <c:pt idx="76">
                  <c:v>7.9466999999999999</c:v>
                </c:pt>
                <c:pt idx="77">
                  <c:v>7.9508999999999999</c:v>
                </c:pt>
                <c:pt idx="78">
                  <c:v>7.9466000000000001</c:v>
                </c:pt>
                <c:pt idx="79">
                  <c:v>7.9546999999999999</c:v>
                </c:pt>
                <c:pt idx="80">
                  <c:v>7.9511000000000003</c:v>
                </c:pt>
                <c:pt idx="81">
                  <c:v>7.9481000000000002</c:v>
                </c:pt>
                <c:pt idx="82">
                  <c:v>7.9501999999999997</c:v>
                </c:pt>
                <c:pt idx="83">
                  <c:v>7.9511000000000003</c:v>
                </c:pt>
                <c:pt idx="84">
                  <c:v>7.9485999999999999</c:v>
                </c:pt>
                <c:pt idx="85">
                  <c:v>7.9478</c:v>
                </c:pt>
                <c:pt idx="86">
                  <c:v>7.9476000000000004</c:v>
                </c:pt>
                <c:pt idx="87">
                  <c:v>7.9436</c:v>
                </c:pt>
                <c:pt idx="88">
                  <c:v>7.9443000000000001</c:v>
                </c:pt>
                <c:pt idx="89">
                  <c:v>7.9406999999999996</c:v>
                </c:pt>
                <c:pt idx="90">
                  <c:v>7.9370000000000003</c:v>
                </c:pt>
                <c:pt idx="91">
                  <c:v>7.9421999999999997</c:v>
                </c:pt>
                <c:pt idx="92">
                  <c:v>7.9470999999999998</c:v>
                </c:pt>
                <c:pt idx="93">
                  <c:v>7.9489000000000001</c:v>
                </c:pt>
                <c:pt idx="94">
                  <c:v>7.9520999999999997</c:v>
                </c:pt>
                <c:pt idx="95">
                  <c:v>7.9499000000000004</c:v>
                </c:pt>
                <c:pt idx="96">
                  <c:v>7.9527999999999999</c:v>
                </c:pt>
                <c:pt idx="97">
                  <c:v>7.9515000000000002</c:v>
                </c:pt>
                <c:pt idx="98">
                  <c:v>7.9545000000000003</c:v>
                </c:pt>
                <c:pt idx="99">
                  <c:v>7.9545000000000003</c:v>
                </c:pt>
                <c:pt idx="100">
                  <c:v>7.9546999999999999</c:v>
                </c:pt>
                <c:pt idx="101">
                  <c:v>7.9568000000000003</c:v>
                </c:pt>
                <c:pt idx="102">
                  <c:v>7.9576000000000002</c:v>
                </c:pt>
                <c:pt idx="103">
                  <c:v>7.9577</c:v>
                </c:pt>
                <c:pt idx="104">
                  <c:v>7.9610000000000003</c:v>
                </c:pt>
                <c:pt idx="105">
                  <c:v>7.9626999999999999</c:v>
                </c:pt>
                <c:pt idx="106">
                  <c:v>7.9579000000000004</c:v>
                </c:pt>
                <c:pt idx="107">
                  <c:v>7.9621000000000004</c:v>
                </c:pt>
                <c:pt idx="108">
                  <c:v>7.9634</c:v>
                </c:pt>
                <c:pt idx="109">
                  <c:v>7.9607999999999999</c:v>
                </c:pt>
                <c:pt idx="110">
                  <c:v>7.9603000000000002</c:v>
                </c:pt>
                <c:pt idx="111">
                  <c:v>7.9602000000000004</c:v>
                </c:pt>
                <c:pt idx="112">
                  <c:v>7.9627999999999997</c:v>
                </c:pt>
                <c:pt idx="113">
                  <c:v>7.9611999999999998</c:v>
                </c:pt>
                <c:pt idx="114">
                  <c:v>7.9631999999999996</c:v>
                </c:pt>
                <c:pt idx="115">
                  <c:v>7.9638</c:v>
                </c:pt>
                <c:pt idx="116">
                  <c:v>7.9659000000000004</c:v>
                </c:pt>
                <c:pt idx="117">
                  <c:v>7.9676999999999998</c:v>
                </c:pt>
                <c:pt idx="118">
                  <c:v>7.9635999999999996</c:v>
                </c:pt>
                <c:pt idx="119">
                  <c:v>7.9676999999999998</c:v>
                </c:pt>
                <c:pt idx="120">
                  <c:v>7.9664999999999999</c:v>
                </c:pt>
                <c:pt idx="121">
                  <c:v>7.9648000000000003</c:v>
                </c:pt>
                <c:pt idx="122">
                  <c:v>7.9657999999999998</c:v>
                </c:pt>
                <c:pt idx="123">
                  <c:v>7.9691999999999998</c:v>
                </c:pt>
                <c:pt idx="124">
                  <c:v>7.9695</c:v>
                </c:pt>
                <c:pt idx="125">
                  <c:v>7.9676</c:v>
                </c:pt>
                <c:pt idx="126">
                  <c:v>7.9721000000000002</c:v>
                </c:pt>
                <c:pt idx="127">
                  <c:v>7.9709000000000003</c:v>
                </c:pt>
                <c:pt idx="128">
                  <c:v>7.9671000000000003</c:v>
                </c:pt>
                <c:pt idx="129">
                  <c:v>7.968</c:v>
                </c:pt>
                <c:pt idx="130">
                  <c:v>7.9661</c:v>
                </c:pt>
                <c:pt idx="131">
                  <c:v>7.9664999999999999</c:v>
                </c:pt>
                <c:pt idx="132">
                  <c:v>7.9638</c:v>
                </c:pt>
                <c:pt idx="133">
                  <c:v>7.9623999999999997</c:v>
                </c:pt>
                <c:pt idx="134">
                  <c:v>7.9618000000000002</c:v>
                </c:pt>
                <c:pt idx="135">
                  <c:v>7.9573</c:v>
                </c:pt>
                <c:pt idx="136">
                  <c:v>7.9580000000000002</c:v>
                </c:pt>
                <c:pt idx="137">
                  <c:v>7.9596999999999998</c:v>
                </c:pt>
                <c:pt idx="138">
                  <c:v>7.9560000000000004</c:v>
                </c:pt>
                <c:pt idx="139">
                  <c:v>7.9520999999999997</c:v>
                </c:pt>
                <c:pt idx="140">
                  <c:v>7.9550000000000001</c:v>
                </c:pt>
                <c:pt idx="141">
                  <c:v>7.9557000000000002</c:v>
                </c:pt>
                <c:pt idx="142">
                  <c:v>7.9543999999999997</c:v>
                </c:pt>
                <c:pt idx="143">
                  <c:v>7.9611999999999998</c:v>
                </c:pt>
                <c:pt idx="144">
                  <c:v>7.952</c:v>
                </c:pt>
                <c:pt idx="145">
                  <c:v>7.9566999999999997</c:v>
                </c:pt>
                <c:pt idx="146">
                  <c:v>7.9519000000000002</c:v>
                </c:pt>
                <c:pt idx="147">
                  <c:v>7.9555999999999996</c:v>
                </c:pt>
                <c:pt idx="148">
                  <c:v>7.9568000000000003</c:v>
                </c:pt>
                <c:pt idx="149">
                  <c:v>7.9537000000000004</c:v>
                </c:pt>
                <c:pt idx="150">
                  <c:v>7.9527000000000001</c:v>
                </c:pt>
                <c:pt idx="151">
                  <c:v>7.9577</c:v>
                </c:pt>
                <c:pt idx="152">
                  <c:v>7.9531000000000001</c:v>
                </c:pt>
                <c:pt idx="153">
                  <c:v>7.9523000000000001</c:v>
                </c:pt>
                <c:pt idx="154">
                  <c:v>7.9532999999999996</c:v>
                </c:pt>
                <c:pt idx="155">
                  <c:v>7.9528999999999996</c:v>
                </c:pt>
                <c:pt idx="156">
                  <c:v>7.9523999999999999</c:v>
                </c:pt>
                <c:pt idx="157">
                  <c:v>7.9581999999999997</c:v>
                </c:pt>
                <c:pt idx="158">
                  <c:v>7.9542999999999999</c:v>
                </c:pt>
                <c:pt idx="159">
                  <c:v>7.9554999999999998</c:v>
                </c:pt>
                <c:pt idx="160">
                  <c:v>7.9516999999999998</c:v>
                </c:pt>
                <c:pt idx="161">
                  <c:v>7.9485000000000001</c:v>
                </c:pt>
                <c:pt idx="162">
                  <c:v>7.9478999999999997</c:v>
                </c:pt>
                <c:pt idx="163">
                  <c:v>7.9473000000000003</c:v>
                </c:pt>
                <c:pt idx="164">
                  <c:v>7.9509999999999996</c:v>
                </c:pt>
                <c:pt idx="165">
                  <c:v>7.9555999999999996</c:v>
                </c:pt>
                <c:pt idx="166">
                  <c:v>7.9481999999999999</c:v>
                </c:pt>
                <c:pt idx="167">
                  <c:v>7.9455</c:v>
                </c:pt>
                <c:pt idx="168">
                  <c:v>7.9428000000000001</c:v>
                </c:pt>
                <c:pt idx="169">
                  <c:v>7.9489000000000001</c:v>
                </c:pt>
                <c:pt idx="170">
                  <c:v>7.9462999999999999</c:v>
                </c:pt>
                <c:pt idx="171">
                  <c:v>7.9486999999999997</c:v>
                </c:pt>
                <c:pt idx="172">
                  <c:v>7.9524999999999997</c:v>
                </c:pt>
                <c:pt idx="173">
                  <c:v>7.9484000000000004</c:v>
                </c:pt>
                <c:pt idx="174">
                  <c:v>7.9524999999999997</c:v>
                </c:pt>
                <c:pt idx="175">
                  <c:v>7.9512</c:v>
                </c:pt>
                <c:pt idx="176">
                  <c:v>7.9482999999999997</c:v>
                </c:pt>
                <c:pt idx="177">
                  <c:v>7.9534000000000002</c:v>
                </c:pt>
                <c:pt idx="178">
                  <c:v>7.9497999999999998</c:v>
                </c:pt>
                <c:pt idx="179">
                  <c:v>7.9481000000000002</c:v>
                </c:pt>
                <c:pt idx="180">
                  <c:v>7.9474</c:v>
                </c:pt>
                <c:pt idx="181">
                  <c:v>7.9465000000000003</c:v>
                </c:pt>
                <c:pt idx="182">
                  <c:v>7.9485999999999999</c:v>
                </c:pt>
                <c:pt idx="183">
                  <c:v>7.95</c:v>
                </c:pt>
                <c:pt idx="184">
                  <c:v>7.9494999999999996</c:v>
                </c:pt>
                <c:pt idx="185">
                  <c:v>7.9478</c:v>
                </c:pt>
                <c:pt idx="186">
                  <c:v>7.9501999999999997</c:v>
                </c:pt>
                <c:pt idx="187">
                  <c:v>7.9513999999999996</c:v>
                </c:pt>
                <c:pt idx="188">
                  <c:v>7.9523000000000001</c:v>
                </c:pt>
                <c:pt idx="189">
                  <c:v>7.9512999999999998</c:v>
                </c:pt>
                <c:pt idx="190">
                  <c:v>7.9470999999999998</c:v>
                </c:pt>
                <c:pt idx="191">
                  <c:v>7.9504000000000001</c:v>
                </c:pt>
                <c:pt idx="192">
                  <c:v>7.9553000000000003</c:v>
                </c:pt>
                <c:pt idx="193">
                  <c:v>7.9546999999999999</c:v>
                </c:pt>
                <c:pt idx="194">
                  <c:v>7.9550999999999998</c:v>
                </c:pt>
                <c:pt idx="195">
                  <c:v>7.9585999999999997</c:v>
                </c:pt>
                <c:pt idx="196">
                  <c:v>7.9634999999999998</c:v>
                </c:pt>
                <c:pt idx="197">
                  <c:v>7.9649999999999999</c:v>
                </c:pt>
                <c:pt idx="198">
                  <c:v>7.9686000000000003</c:v>
                </c:pt>
                <c:pt idx="199">
                  <c:v>7.9702000000000002</c:v>
                </c:pt>
                <c:pt idx="200">
                  <c:v>7.9729999999999999</c:v>
                </c:pt>
                <c:pt idx="201">
                  <c:v>7.9729999999999999</c:v>
                </c:pt>
                <c:pt idx="202">
                  <c:v>7.9743000000000004</c:v>
                </c:pt>
                <c:pt idx="203">
                  <c:v>7.9744000000000002</c:v>
                </c:pt>
                <c:pt idx="204">
                  <c:v>7.9733000000000001</c:v>
                </c:pt>
                <c:pt idx="205">
                  <c:v>7.9722</c:v>
                </c:pt>
                <c:pt idx="206">
                  <c:v>7.9710000000000001</c:v>
                </c:pt>
                <c:pt idx="207">
                  <c:v>7.9725000000000001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5-0645-AF11-4CF0B948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66751"/>
        <c:axId val="1225383759"/>
      </c:scatterChart>
      <c:scatterChart>
        <c:scatterStyle val="lineMarker"/>
        <c:varyColors val="0"/>
        <c:ser>
          <c:idx val="2"/>
          <c:order val="2"/>
          <c:tx>
            <c:strRef>
              <c:f>'seafet-sn2114-puerto-rico-suite'!$J$1</c:f>
              <c:strCache>
                <c:ptCount val="1"/>
                <c:pt idx="0">
                  <c:v>pH Temperature (Celsius)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'seafet-sn2114-puerto-rico-suite'!$C$2:$C$653</c:f>
              <c:numCache>
                <c:formatCode>m/d/yy\ h:mm</c:formatCode>
                <c:ptCount val="208"/>
                <c:pt idx="0">
                  <c:v>45067.34375</c:v>
                </c:pt>
                <c:pt idx="1">
                  <c:v>45067.354166666672</c:v>
                </c:pt>
                <c:pt idx="2">
                  <c:v>45067.364583333336</c:v>
                </c:pt>
                <c:pt idx="3">
                  <c:v>45067.375</c:v>
                </c:pt>
                <c:pt idx="4">
                  <c:v>45067.385416666672</c:v>
                </c:pt>
                <c:pt idx="5">
                  <c:v>45067.395833333336</c:v>
                </c:pt>
                <c:pt idx="6">
                  <c:v>45067.40625</c:v>
                </c:pt>
                <c:pt idx="7">
                  <c:v>45067.416666666672</c:v>
                </c:pt>
                <c:pt idx="8">
                  <c:v>45067.427083333336</c:v>
                </c:pt>
                <c:pt idx="9">
                  <c:v>45067.4375</c:v>
                </c:pt>
                <c:pt idx="10">
                  <c:v>45067.447916666672</c:v>
                </c:pt>
                <c:pt idx="11">
                  <c:v>45067.458333333336</c:v>
                </c:pt>
                <c:pt idx="12">
                  <c:v>45067.46875</c:v>
                </c:pt>
                <c:pt idx="13">
                  <c:v>45067.479166666672</c:v>
                </c:pt>
                <c:pt idx="14">
                  <c:v>45067.489583333336</c:v>
                </c:pt>
                <c:pt idx="15">
                  <c:v>45067.5</c:v>
                </c:pt>
                <c:pt idx="16">
                  <c:v>45067.510416666672</c:v>
                </c:pt>
                <c:pt idx="17">
                  <c:v>45067.520833333336</c:v>
                </c:pt>
                <c:pt idx="18">
                  <c:v>45067.53125</c:v>
                </c:pt>
                <c:pt idx="19">
                  <c:v>45067.541666666672</c:v>
                </c:pt>
                <c:pt idx="20">
                  <c:v>45067.552083333336</c:v>
                </c:pt>
                <c:pt idx="21">
                  <c:v>45067.5625</c:v>
                </c:pt>
                <c:pt idx="22">
                  <c:v>45067.572916666672</c:v>
                </c:pt>
                <c:pt idx="23">
                  <c:v>45067.583333333336</c:v>
                </c:pt>
                <c:pt idx="24">
                  <c:v>45067.59375</c:v>
                </c:pt>
                <c:pt idx="25">
                  <c:v>45067.604166666672</c:v>
                </c:pt>
                <c:pt idx="26">
                  <c:v>45067.614583333336</c:v>
                </c:pt>
                <c:pt idx="27">
                  <c:v>45067.625</c:v>
                </c:pt>
                <c:pt idx="28">
                  <c:v>45067.635416666672</c:v>
                </c:pt>
                <c:pt idx="29">
                  <c:v>45067.645833333336</c:v>
                </c:pt>
                <c:pt idx="30">
                  <c:v>45067.65625</c:v>
                </c:pt>
                <c:pt idx="31">
                  <c:v>45067.666666666672</c:v>
                </c:pt>
                <c:pt idx="32">
                  <c:v>45067.677083333336</c:v>
                </c:pt>
                <c:pt idx="33">
                  <c:v>45067.6875</c:v>
                </c:pt>
                <c:pt idx="34">
                  <c:v>45067.697916666672</c:v>
                </c:pt>
                <c:pt idx="35">
                  <c:v>45067.708333333336</c:v>
                </c:pt>
                <c:pt idx="36">
                  <c:v>45067.71875</c:v>
                </c:pt>
                <c:pt idx="37">
                  <c:v>45067.729166666672</c:v>
                </c:pt>
                <c:pt idx="38">
                  <c:v>45067.739583333336</c:v>
                </c:pt>
                <c:pt idx="39">
                  <c:v>45067.75</c:v>
                </c:pt>
                <c:pt idx="40">
                  <c:v>45067.760416666672</c:v>
                </c:pt>
                <c:pt idx="41">
                  <c:v>45067.770833333336</c:v>
                </c:pt>
                <c:pt idx="42">
                  <c:v>45067.78125</c:v>
                </c:pt>
                <c:pt idx="43">
                  <c:v>45067.791666666672</c:v>
                </c:pt>
                <c:pt idx="44">
                  <c:v>45067.802083333336</c:v>
                </c:pt>
                <c:pt idx="45">
                  <c:v>45067.8125</c:v>
                </c:pt>
                <c:pt idx="46">
                  <c:v>45067.822916666672</c:v>
                </c:pt>
                <c:pt idx="47">
                  <c:v>45067.833333333336</c:v>
                </c:pt>
                <c:pt idx="48">
                  <c:v>45067.84375</c:v>
                </c:pt>
                <c:pt idx="49">
                  <c:v>45067.854166666672</c:v>
                </c:pt>
                <c:pt idx="50">
                  <c:v>45067.864583333336</c:v>
                </c:pt>
                <c:pt idx="51">
                  <c:v>45067.875</c:v>
                </c:pt>
                <c:pt idx="52">
                  <c:v>45067.885416666672</c:v>
                </c:pt>
                <c:pt idx="53">
                  <c:v>45067.895833333336</c:v>
                </c:pt>
                <c:pt idx="54">
                  <c:v>45067.90625</c:v>
                </c:pt>
                <c:pt idx="55">
                  <c:v>45067.916666666672</c:v>
                </c:pt>
                <c:pt idx="56">
                  <c:v>45067.927083333336</c:v>
                </c:pt>
                <c:pt idx="57">
                  <c:v>45067.9375</c:v>
                </c:pt>
                <c:pt idx="58">
                  <c:v>45067.947916666672</c:v>
                </c:pt>
                <c:pt idx="59">
                  <c:v>45067.958333333336</c:v>
                </c:pt>
                <c:pt idx="60">
                  <c:v>45067.96875</c:v>
                </c:pt>
                <c:pt idx="61">
                  <c:v>45067.979166666672</c:v>
                </c:pt>
                <c:pt idx="62">
                  <c:v>45067.989583333336</c:v>
                </c:pt>
                <c:pt idx="63">
                  <c:v>45068</c:v>
                </c:pt>
                <c:pt idx="64">
                  <c:v>45068.010416666672</c:v>
                </c:pt>
                <c:pt idx="65">
                  <c:v>45068.020833333336</c:v>
                </c:pt>
                <c:pt idx="66">
                  <c:v>45068.03125</c:v>
                </c:pt>
                <c:pt idx="67">
                  <c:v>45068.041666666672</c:v>
                </c:pt>
                <c:pt idx="68">
                  <c:v>45068.052083333336</c:v>
                </c:pt>
                <c:pt idx="69">
                  <c:v>45068.0625</c:v>
                </c:pt>
                <c:pt idx="70">
                  <c:v>45068.072916666672</c:v>
                </c:pt>
                <c:pt idx="71">
                  <c:v>45068.083333333336</c:v>
                </c:pt>
                <c:pt idx="72">
                  <c:v>45068.09375</c:v>
                </c:pt>
                <c:pt idx="73">
                  <c:v>45068.104166666672</c:v>
                </c:pt>
                <c:pt idx="74">
                  <c:v>45068.114583333336</c:v>
                </c:pt>
                <c:pt idx="75">
                  <c:v>45068.125</c:v>
                </c:pt>
                <c:pt idx="76">
                  <c:v>45068.135416666672</c:v>
                </c:pt>
                <c:pt idx="77">
                  <c:v>45068.145833333336</c:v>
                </c:pt>
                <c:pt idx="78">
                  <c:v>45068.15625</c:v>
                </c:pt>
                <c:pt idx="79">
                  <c:v>45068.166666666672</c:v>
                </c:pt>
                <c:pt idx="80">
                  <c:v>45068.177083333336</c:v>
                </c:pt>
                <c:pt idx="81">
                  <c:v>45068.1875</c:v>
                </c:pt>
                <c:pt idx="82">
                  <c:v>45068.197916666672</c:v>
                </c:pt>
                <c:pt idx="83">
                  <c:v>45068.208333333336</c:v>
                </c:pt>
                <c:pt idx="84">
                  <c:v>45068.21875</c:v>
                </c:pt>
                <c:pt idx="85">
                  <c:v>45068.229166666672</c:v>
                </c:pt>
                <c:pt idx="86">
                  <c:v>45068.239583333336</c:v>
                </c:pt>
                <c:pt idx="87">
                  <c:v>45068.25</c:v>
                </c:pt>
                <c:pt idx="88">
                  <c:v>45068.260416666672</c:v>
                </c:pt>
                <c:pt idx="89">
                  <c:v>45068.270833333336</c:v>
                </c:pt>
                <c:pt idx="90">
                  <c:v>45068.28125</c:v>
                </c:pt>
                <c:pt idx="91">
                  <c:v>45068.291666666672</c:v>
                </c:pt>
                <c:pt idx="92">
                  <c:v>45068.302083333336</c:v>
                </c:pt>
                <c:pt idx="93">
                  <c:v>45068.3125</c:v>
                </c:pt>
                <c:pt idx="94">
                  <c:v>45068.322916666672</c:v>
                </c:pt>
                <c:pt idx="95">
                  <c:v>45068.333333333336</c:v>
                </c:pt>
                <c:pt idx="96">
                  <c:v>45068.34375</c:v>
                </c:pt>
                <c:pt idx="97">
                  <c:v>45068.354166666672</c:v>
                </c:pt>
                <c:pt idx="98">
                  <c:v>45068.364583333336</c:v>
                </c:pt>
                <c:pt idx="99">
                  <c:v>45068.375</c:v>
                </c:pt>
                <c:pt idx="100">
                  <c:v>45068.385416666672</c:v>
                </c:pt>
                <c:pt idx="101">
                  <c:v>45068.395833333336</c:v>
                </c:pt>
                <c:pt idx="102">
                  <c:v>45068.40625</c:v>
                </c:pt>
                <c:pt idx="103">
                  <c:v>45068.416666666672</c:v>
                </c:pt>
                <c:pt idx="104">
                  <c:v>45068.427083333336</c:v>
                </c:pt>
                <c:pt idx="105">
                  <c:v>45068.4375</c:v>
                </c:pt>
                <c:pt idx="106">
                  <c:v>45068.447916666672</c:v>
                </c:pt>
                <c:pt idx="107">
                  <c:v>45068.458333333336</c:v>
                </c:pt>
                <c:pt idx="108">
                  <c:v>45068.46875</c:v>
                </c:pt>
                <c:pt idx="109">
                  <c:v>45068.479166666672</c:v>
                </c:pt>
                <c:pt idx="110">
                  <c:v>45068.489583333336</c:v>
                </c:pt>
                <c:pt idx="111">
                  <c:v>45068.5</c:v>
                </c:pt>
                <c:pt idx="112">
                  <c:v>45068.510416666672</c:v>
                </c:pt>
                <c:pt idx="113">
                  <c:v>45068.520833333336</c:v>
                </c:pt>
                <c:pt idx="114">
                  <c:v>45068.53125</c:v>
                </c:pt>
                <c:pt idx="115">
                  <c:v>45068.541666666672</c:v>
                </c:pt>
                <c:pt idx="116">
                  <c:v>45068.552083333336</c:v>
                </c:pt>
                <c:pt idx="117">
                  <c:v>45068.5625</c:v>
                </c:pt>
                <c:pt idx="118">
                  <c:v>45068.572916666672</c:v>
                </c:pt>
                <c:pt idx="119">
                  <c:v>45068.583333333336</c:v>
                </c:pt>
                <c:pt idx="120">
                  <c:v>45068.59375</c:v>
                </c:pt>
                <c:pt idx="121">
                  <c:v>45068.604166666672</c:v>
                </c:pt>
                <c:pt idx="122">
                  <c:v>45068.614583333336</c:v>
                </c:pt>
                <c:pt idx="123">
                  <c:v>45068.625</c:v>
                </c:pt>
                <c:pt idx="124">
                  <c:v>45068.635416666672</c:v>
                </c:pt>
                <c:pt idx="125">
                  <c:v>45068.645833333336</c:v>
                </c:pt>
                <c:pt idx="126">
                  <c:v>45068.65625</c:v>
                </c:pt>
                <c:pt idx="127">
                  <c:v>45068.666666666672</c:v>
                </c:pt>
                <c:pt idx="128">
                  <c:v>45068.677083333336</c:v>
                </c:pt>
                <c:pt idx="129">
                  <c:v>45068.6875</c:v>
                </c:pt>
                <c:pt idx="130">
                  <c:v>45068.697916666672</c:v>
                </c:pt>
                <c:pt idx="131">
                  <c:v>45068.708333333336</c:v>
                </c:pt>
                <c:pt idx="132">
                  <c:v>45068.71875</c:v>
                </c:pt>
                <c:pt idx="133">
                  <c:v>45068.729166666672</c:v>
                </c:pt>
                <c:pt idx="134">
                  <c:v>45068.739583333336</c:v>
                </c:pt>
                <c:pt idx="135">
                  <c:v>45068.75</c:v>
                </c:pt>
                <c:pt idx="136">
                  <c:v>45068.760416666672</c:v>
                </c:pt>
                <c:pt idx="137">
                  <c:v>45068.770833333336</c:v>
                </c:pt>
                <c:pt idx="138">
                  <c:v>45068.78125</c:v>
                </c:pt>
                <c:pt idx="139">
                  <c:v>45068.791666666672</c:v>
                </c:pt>
                <c:pt idx="140">
                  <c:v>45068.802083333336</c:v>
                </c:pt>
                <c:pt idx="141">
                  <c:v>45068.8125</c:v>
                </c:pt>
                <c:pt idx="142">
                  <c:v>45068.822916666672</c:v>
                </c:pt>
                <c:pt idx="143">
                  <c:v>45068.833333333336</c:v>
                </c:pt>
                <c:pt idx="144">
                  <c:v>45068.84375</c:v>
                </c:pt>
                <c:pt idx="145">
                  <c:v>45068.854166666672</c:v>
                </c:pt>
                <c:pt idx="146">
                  <c:v>45068.864583333336</c:v>
                </c:pt>
                <c:pt idx="147">
                  <c:v>45068.875</c:v>
                </c:pt>
                <c:pt idx="148">
                  <c:v>45068.885416666672</c:v>
                </c:pt>
                <c:pt idx="149">
                  <c:v>45068.895833333336</c:v>
                </c:pt>
                <c:pt idx="150">
                  <c:v>45068.90625</c:v>
                </c:pt>
                <c:pt idx="151">
                  <c:v>45068.916666666672</c:v>
                </c:pt>
                <c:pt idx="152">
                  <c:v>45068.927083333336</c:v>
                </c:pt>
                <c:pt idx="153">
                  <c:v>45068.9375</c:v>
                </c:pt>
                <c:pt idx="154">
                  <c:v>45068.947916666672</c:v>
                </c:pt>
                <c:pt idx="155">
                  <c:v>45068.958333333336</c:v>
                </c:pt>
                <c:pt idx="156">
                  <c:v>45068.96875</c:v>
                </c:pt>
                <c:pt idx="157">
                  <c:v>45068.979166666672</c:v>
                </c:pt>
                <c:pt idx="158">
                  <c:v>45068.989583333336</c:v>
                </c:pt>
                <c:pt idx="159">
                  <c:v>45069</c:v>
                </c:pt>
                <c:pt idx="160">
                  <c:v>45069.010416666672</c:v>
                </c:pt>
                <c:pt idx="161">
                  <c:v>45069.020833333336</c:v>
                </c:pt>
                <c:pt idx="162">
                  <c:v>45069.03125</c:v>
                </c:pt>
                <c:pt idx="163">
                  <c:v>45069.041666666672</c:v>
                </c:pt>
                <c:pt idx="164">
                  <c:v>45069.052083333336</c:v>
                </c:pt>
                <c:pt idx="165">
                  <c:v>45069.0625</c:v>
                </c:pt>
                <c:pt idx="166">
                  <c:v>45069.072916666672</c:v>
                </c:pt>
                <c:pt idx="167">
                  <c:v>45069.083333333336</c:v>
                </c:pt>
                <c:pt idx="168">
                  <c:v>45069.09375</c:v>
                </c:pt>
                <c:pt idx="169">
                  <c:v>45069.104166666672</c:v>
                </c:pt>
                <c:pt idx="170">
                  <c:v>45069.114583333336</c:v>
                </c:pt>
                <c:pt idx="171">
                  <c:v>45069.125</c:v>
                </c:pt>
                <c:pt idx="172">
                  <c:v>45069.135416666672</c:v>
                </c:pt>
                <c:pt idx="173">
                  <c:v>45069.145833333336</c:v>
                </c:pt>
                <c:pt idx="174">
                  <c:v>45069.15625</c:v>
                </c:pt>
                <c:pt idx="175">
                  <c:v>45069.166666666672</c:v>
                </c:pt>
                <c:pt idx="176">
                  <c:v>45069.177083333336</c:v>
                </c:pt>
                <c:pt idx="177">
                  <c:v>45069.1875</c:v>
                </c:pt>
                <c:pt idx="178">
                  <c:v>45069.197916666672</c:v>
                </c:pt>
                <c:pt idx="179">
                  <c:v>45069.208333333336</c:v>
                </c:pt>
                <c:pt idx="180">
                  <c:v>45069.21875</c:v>
                </c:pt>
                <c:pt idx="181">
                  <c:v>45069.229166666672</c:v>
                </c:pt>
                <c:pt idx="182">
                  <c:v>45069.239583333336</c:v>
                </c:pt>
                <c:pt idx="183">
                  <c:v>45069.25</c:v>
                </c:pt>
                <c:pt idx="184">
                  <c:v>45069.260416666672</c:v>
                </c:pt>
                <c:pt idx="185">
                  <c:v>45069.270833333336</c:v>
                </c:pt>
                <c:pt idx="186">
                  <c:v>45069.28125</c:v>
                </c:pt>
                <c:pt idx="187">
                  <c:v>45069.291666666672</c:v>
                </c:pt>
                <c:pt idx="188">
                  <c:v>45069.302083333336</c:v>
                </c:pt>
                <c:pt idx="189">
                  <c:v>45069.3125</c:v>
                </c:pt>
                <c:pt idx="190">
                  <c:v>45069.322916666672</c:v>
                </c:pt>
                <c:pt idx="191">
                  <c:v>45069.333333333336</c:v>
                </c:pt>
                <c:pt idx="192">
                  <c:v>45069.34375</c:v>
                </c:pt>
                <c:pt idx="193">
                  <c:v>45069.354166666672</c:v>
                </c:pt>
                <c:pt idx="194">
                  <c:v>45069.364583333336</c:v>
                </c:pt>
                <c:pt idx="195">
                  <c:v>45069.375</c:v>
                </c:pt>
                <c:pt idx="196">
                  <c:v>45069.385416666672</c:v>
                </c:pt>
                <c:pt idx="197">
                  <c:v>45069.395833333336</c:v>
                </c:pt>
                <c:pt idx="198">
                  <c:v>45069.40625</c:v>
                </c:pt>
                <c:pt idx="199">
                  <c:v>45069.416666666672</c:v>
                </c:pt>
                <c:pt idx="200">
                  <c:v>45069.427083333336</c:v>
                </c:pt>
                <c:pt idx="201">
                  <c:v>45069.4375</c:v>
                </c:pt>
                <c:pt idx="202">
                  <c:v>45069.447916666672</c:v>
                </c:pt>
                <c:pt idx="203">
                  <c:v>45069.458333333336</c:v>
                </c:pt>
                <c:pt idx="204">
                  <c:v>45069.46875</c:v>
                </c:pt>
                <c:pt idx="205">
                  <c:v>45069.479166666672</c:v>
                </c:pt>
                <c:pt idx="206">
                  <c:v>45069.489583333336</c:v>
                </c:pt>
                <c:pt idx="207">
                  <c:v>45069.5</c:v>
                </c:pt>
              </c:numCache>
            </c:numRef>
          </c:xVal>
          <c:yVal>
            <c:numRef>
              <c:f>'seafet-sn2114-puerto-rico-suite'!$J$2:$J$653</c:f>
              <c:numCache>
                <c:formatCode>General</c:formatCode>
                <c:ptCount val="208"/>
                <c:pt idx="0">
                  <c:v>29.086600000000001</c:v>
                </c:pt>
                <c:pt idx="1">
                  <c:v>29.140699999999999</c:v>
                </c:pt>
                <c:pt idx="2">
                  <c:v>29.2103</c:v>
                </c:pt>
                <c:pt idx="3">
                  <c:v>29.260300000000001</c:v>
                </c:pt>
                <c:pt idx="4">
                  <c:v>29.2928</c:v>
                </c:pt>
                <c:pt idx="5">
                  <c:v>29.316800000000001</c:v>
                </c:pt>
                <c:pt idx="6">
                  <c:v>29.3293</c:v>
                </c:pt>
                <c:pt idx="7">
                  <c:v>29.338000000000001</c:v>
                </c:pt>
                <c:pt idx="8">
                  <c:v>29.343800000000002</c:v>
                </c:pt>
                <c:pt idx="9">
                  <c:v>29.351800000000001</c:v>
                </c:pt>
                <c:pt idx="10">
                  <c:v>29.3597</c:v>
                </c:pt>
                <c:pt idx="11">
                  <c:v>29.369599999999998</c:v>
                </c:pt>
                <c:pt idx="12">
                  <c:v>29.380700000000001</c:v>
                </c:pt>
                <c:pt idx="13">
                  <c:v>29.384799999999998</c:v>
                </c:pt>
                <c:pt idx="14">
                  <c:v>29.3947</c:v>
                </c:pt>
                <c:pt idx="15">
                  <c:v>29.400300000000001</c:v>
                </c:pt>
                <c:pt idx="16">
                  <c:v>29.409199999999998</c:v>
                </c:pt>
                <c:pt idx="17">
                  <c:v>29.418800000000001</c:v>
                </c:pt>
                <c:pt idx="18">
                  <c:v>29.4238</c:v>
                </c:pt>
                <c:pt idx="19">
                  <c:v>29.428699999999999</c:v>
                </c:pt>
                <c:pt idx="20">
                  <c:v>29.431999999999999</c:v>
                </c:pt>
                <c:pt idx="21">
                  <c:v>29.436299999999999</c:v>
                </c:pt>
                <c:pt idx="22">
                  <c:v>29.439900000000002</c:v>
                </c:pt>
                <c:pt idx="23">
                  <c:v>29.447900000000001</c:v>
                </c:pt>
                <c:pt idx="24">
                  <c:v>29.4558</c:v>
                </c:pt>
                <c:pt idx="25">
                  <c:v>29.453499999999998</c:v>
                </c:pt>
                <c:pt idx="26">
                  <c:v>29.4603</c:v>
                </c:pt>
                <c:pt idx="27">
                  <c:v>29.466999999999999</c:v>
                </c:pt>
                <c:pt idx="28">
                  <c:v>29.466000000000001</c:v>
                </c:pt>
                <c:pt idx="29">
                  <c:v>29.464200000000002</c:v>
                </c:pt>
                <c:pt idx="30">
                  <c:v>29.461400000000001</c:v>
                </c:pt>
                <c:pt idx="31">
                  <c:v>29.4574</c:v>
                </c:pt>
                <c:pt idx="32">
                  <c:v>29.4422</c:v>
                </c:pt>
                <c:pt idx="33">
                  <c:v>29.439900000000002</c:v>
                </c:pt>
                <c:pt idx="34">
                  <c:v>29.43</c:v>
                </c:pt>
                <c:pt idx="35">
                  <c:v>29.428699999999999</c:v>
                </c:pt>
                <c:pt idx="36">
                  <c:v>29.4208</c:v>
                </c:pt>
                <c:pt idx="37">
                  <c:v>29.4145</c:v>
                </c:pt>
                <c:pt idx="38">
                  <c:v>29.411999999999999</c:v>
                </c:pt>
                <c:pt idx="39">
                  <c:v>29.410599999999999</c:v>
                </c:pt>
                <c:pt idx="40">
                  <c:v>29.392399999999999</c:v>
                </c:pt>
                <c:pt idx="41">
                  <c:v>29.376000000000001</c:v>
                </c:pt>
                <c:pt idx="42">
                  <c:v>29.370899999999999</c:v>
                </c:pt>
                <c:pt idx="43">
                  <c:v>29.366700000000002</c:v>
                </c:pt>
                <c:pt idx="44">
                  <c:v>29.357399999999998</c:v>
                </c:pt>
                <c:pt idx="45">
                  <c:v>29.349799999999998</c:v>
                </c:pt>
                <c:pt idx="46">
                  <c:v>29.342099999999999</c:v>
                </c:pt>
                <c:pt idx="47">
                  <c:v>29.3415</c:v>
                </c:pt>
                <c:pt idx="48">
                  <c:v>29.3399</c:v>
                </c:pt>
                <c:pt idx="49">
                  <c:v>29.337199999999999</c:v>
                </c:pt>
                <c:pt idx="50">
                  <c:v>29.330300000000001</c:v>
                </c:pt>
                <c:pt idx="51">
                  <c:v>29.330300000000001</c:v>
                </c:pt>
                <c:pt idx="52">
                  <c:v>29.327999999999999</c:v>
                </c:pt>
                <c:pt idx="53">
                  <c:v>29.3201</c:v>
                </c:pt>
                <c:pt idx="54">
                  <c:v>29.312200000000001</c:v>
                </c:pt>
                <c:pt idx="55">
                  <c:v>29.311199999999999</c:v>
                </c:pt>
                <c:pt idx="56">
                  <c:v>29.3096</c:v>
                </c:pt>
                <c:pt idx="57">
                  <c:v>29.3062</c:v>
                </c:pt>
                <c:pt idx="58">
                  <c:v>29.304200000000002</c:v>
                </c:pt>
                <c:pt idx="59">
                  <c:v>29.300999999999998</c:v>
                </c:pt>
                <c:pt idx="60">
                  <c:v>29.296099999999999</c:v>
                </c:pt>
                <c:pt idx="61">
                  <c:v>29.290700000000001</c:v>
                </c:pt>
                <c:pt idx="62">
                  <c:v>29.282800000000002</c:v>
                </c:pt>
                <c:pt idx="63">
                  <c:v>29.273199999999999</c:v>
                </c:pt>
                <c:pt idx="64">
                  <c:v>29.2637</c:v>
                </c:pt>
                <c:pt idx="65">
                  <c:v>29.261299999999999</c:v>
                </c:pt>
                <c:pt idx="66">
                  <c:v>29.255800000000001</c:v>
                </c:pt>
                <c:pt idx="67">
                  <c:v>29.250399999999999</c:v>
                </c:pt>
                <c:pt idx="68">
                  <c:v>29.245699999999999</c:v>
                </c:pt>
                <c:pt idx="69">
                  <c:v>29.2422</c:v>
                </c:pt>
                <c:pt idx="70">
                  <c:v>29.236000000000001</c:v>
                </c:pt>
                <c:pt idx="71">
                  <c:v>29.239899999999999</c:v>
                </c:pt>
                <c:pt idx="72">
                  <c:v>29.2376</c:v>
                </c:pt>
                <c:pt idx="73">
                  <c:v>29.226400000000002</c:v>
                </c:pt>
                <c:pt idx="74">
                  <c:v>29.226099999999999</c:v>
                </c:pt>
                <c:pt idx="75">
                  <c:v>29.226600000000001</c:v>
                </c:pt>
                <c:pt idx="76">
                  <c:v>29.226400000000002</c:v>
                </c:pt>
                <c:pt idx="77">
                  <c:v>29.219799999999999</c:v>
                </c:pt>
                <c:pt idx="78">
                  <c:v>29.220800000000001</c:v>
                </c:pt>
                <c:pt idx="79">
                  <c:v>29.212900000000001</c:v>
                </c:pt>
                <c:pt idx="80">
                  <c:v>29.214500000000001</c:v>
                </c:pt>
                <c:pt idx="81">
                  <c:v>29.215399999999999</c:v>
                </c:pt>
                <c:pt idx="82">
                  <c:v>29.212900000000001</c:v>
                </c:pt>
                <c:pt idx="83">
                  <c:v>29.2105</c:v>
                </c:pt>
                <c:pt idx="84">
                  <c:v>29.201899999999998</c:v>
                </c:pt>
                <c:pt idx="85">
                  <c:v>29.197500000000002</c:v>
                </c:pt>
                <c:pt idx="86">
                  <c:v>29.195399999999999</c:v>
                </c:pt>
                <c:pt idx="87">
                  <c:v>29.186800000000002</c:v>
                </c:pt>
                <c:pt idx="88">
                  <c:v>29.175899999999999</c:v>
                </c:pt>
                <c:pt idx="89">
                  <c:v>29.178899999999999</c:v>
                </c:pt>
                <c:pt idx="90">
                  <c:v>29.183199999999999</c:v>
                </c:pt>
                <c:pt idx="91">
                  <c:v>29.188500000000001</c:v>
                </c:pt>
                <c:pt idx="92">
                  <c:v>29.188500000000001</c:v>
                </c:pt>
                <c:pt idx="93">
                  <c:v>29.186800000000002</c:v>
                </c:pt>
                <c:pt idx="94">
                  <c:v>29.186299999999999</c:v>
                </c:pt>
                <c:pt idx="95">
                  <c:v>29.186800000000002</c:v>
                </c:pt>
                <c:pt idx="96">
                  <c:v>29.186499999999999</c:v>
                </c:pt>
                <c:pt idx="97">
                  <c:v>29.186800000000002</c:v>
                </c:pt>
                <c:pt idx="98">
                  <c:v>29.1891</c:v>
                </c:pt>
                <c:pt idx="99">
                  <c:v>29.186800000000002</c:v>
                </c:pt>
                <c:pt idx="100">
                  <c:v>29.182500000000001</c:v>
                </c:pt>
                <c:pt idx="101">
                  <c:v>29.1812</c:v>
                </c:pt>
                <c:pt idx="102">
                  <c:v>29.1812</c:v>
                </c:pt>
                <c:pt idx="103">
                  <c:v>29.1858</c:v>
                </c:pt>
                <c:pt idx="104">
                  <c:v>29.194700000000001</c:v>
                </c:pt>
                <c:pt idx="105">
                  <c:v>29.2026</c:v>
                </c:pt>
                <c:pt idx="106">
                  <c:v>29.192399999999999</c:v>
                </c:pt>
                <c:pt idx="107">
                  <c:v>29.2026</c:v>
                </c:pt>
                <c:pt idx="108">
                  <c:v>29.212900000000001</c:v>
                </c:pt>
                <c:pt idx="109">
                  <c:v>29.212499999999999</c:v>
                </c:pt>
                <c:pt idx="110">
                  <c:v>29.207999999999998</c:v>
                </c:pt>
                <c:pt idx="111">
                  <c:v>29.212900000000001</c:v>
                </c:pt>
                <c:pt idx="112">
                  <c:v>29.215900000000001</c:v>
                </c:pt>
                <c:pt idx="113">
                  <c:v>29.2133</c:v>
                </c:pt>
                <c:pt idx="114">
                  <c:v>29.2149</c:v>
                </c:pt>
                <c:pt idx="115">
                  <c:v>29.218499999999999</c:v>
                </c:pt>
                <c:pt idx="116">
                  <c:v>29.226400000000002</c:v>
                </c:pt>
                <c:pt idx="117">
                  <c:v>29.231999999999999</c:v>
                </c:pt>
                <c:pt idx="118">
                  <c:v>29.2363</c:v>
                </c:pt>
                <c:pt idx="119">
                  <c:v>29.247299999999999</c:v>
                </c:pt>
                <c:pt idx="120">
                  <c:v>29.2455</c:v>
                </c:pt>
                <c:pt idx="121">
                  <c:v>29.243200000000002</c:v>
                </c:pt>
                <c:pt idx="122">
                  <c:v>29.248100000000001</c:v>
                </c:pt>
                <c:pt idx="123">
                  <c:v>29.259</c:v>
                </c:pt>
                <c:pt idx="124">
                  <c:v>29.268699999999999</c:v>
                </c:pt>
                <c:pt idx="125">
                  <c:v>29.273499999999999</c:v>
                </c:pt>
                <c:pt idx="126">
                  <c:v>29.292999999999999</c:v>
                </c:pt>
                <c:pt idx="127">
                  <c:v>29.313500000000001</c:v>
                </c:pt>
                <c:pt idx="128">
                  <c:v>29.327999999999999</c:v>
                </c:pt>
                <c:pt idx="129">
                  <c:v>29.337900000000001</c:v>
                </c:pt>
                <c:pt idx="130">
                  <c:v>29.340800000000002</c:v>
                </c:pt>
                <c:pt idx="131">
                  <c:v>29.348099999999999</c:v>
                </c:pt>
                <c:pt idx="132">
                  <c:v>29.348500000000001</c:v>
                </c:pt>
                <c:pt idx="133">
                  <c:v>29.343800000000002</c:v>
                </c:pt>
                <c:pt idx="134">
                  <c:v>29.340800000000002</c:v>
                </c:pt>
                <c:pt idx="135">
                  <c:v>29.339600000000001</c:v>
                </c:pt>
                <c:pt idx="136">
                  <c:v>29.330300000000001</c:v>
                </c:pt>
                <c:pt idx="137">
                  <c:v>29.317799999999998</c:v>
                </c:pt>
                <c:pt idx="138">
                  <c:v>29.316800000000001</c:v>
                </c:pt>
                <c:pt idx="139">
                  <c:v>29.3078</c:v>
                </c:pt>
                <c:pt idx="140">
                  <c:v>29.298400000000001</c:v>
                </c:pt>
                <c:pt idx="141">
                  <c:v>29.2898</c:v>
                </c:pt>
                <c:pt idx="142">
                  <c:v>29.283100000000001</c:v>
                </c:pt>
                <c:pt idx="143">
                  <c:v>29.273199999999999</c:v>
                </c:pt>
                <c:pt idx="144">
                  <c:v>29.271599999999999</c:v>
                </c:pt>
                <c:pt idx="145">
                  <c:v>29.2637</c:v>
                </c:pt>
                <c:pt idx="146">
                  <c:v>29.2605</c:v>
                </c:pt>
                <c:pt idx="147">
                  <c:v>29.2532</c:v>
                </c:pt>
                <c:pt idx="148">
                  <c:v>29.247800000000002</c:v>
                </c:pt>
                <c:pt idx="149">
                  <c:v>29.2455</c:v>
                </c:pt>
                <c:pt idx="150">
                  <c:v>29.241900000000001</c:v>
                </c:pt>
                <c:pt idx="151">
                  <c:v>29.231999999999999</c:v>
                </c:pt>
                <c:pt idx="152">
                  <c:v>29.228899999999999</c:v>
                </c:pt>
                <c:pt idx="153">
                  <c:v>29.2224</c:v>
                </c:pt>
                <c:pt idx="154">
                  <c:v>29.2105</c:v>
                </c:pt>
                <c:pt idx="155">
                  <c:v>29.203299999999999</c:v>
                </c:pt>
                <c:pt idx="156">
                  <c:v>29.2013</c:v>
                </c:pt>
                <c:pt idx="157">
                  <c:v>29.194700000000001</c:v>
                </c:pt>
                <c:pt idx="158">
                  <c:v>29.1891</c:v>
                </c:pt>
                <c:pt idx="159">
                  <c:v>29.1858</c:v>
                </c:pt>
                <c:pt idx="160">
                  <c:v>29.183499999999999</c:v>
                </c:pt>
                <c:pt idx="161">
                  <c:v>29.1812</c:v>
                </c:pt>
                <c:pt idx="162">
                  <c:v>29.179600000000001</c:v>
                </c:pt>
                <c:pt idx="163">
                  <c:v>29.173500000000001</c:v>
                </c:pt>
                <c:pt idx="164">
                  <c:v>29.1709</c:v>
                </c:pt>
                <c:pt idx="165">
                  <c:v>29.163399999999999</c:v>
                </c:pt>
                <c:pt idx="166">
                  <c:v>29.162099999999999</c:v>
                </c:pt>
                <c:pt idx="167">
                  <c:v>29.1587</c:v>
                </c:pt>
                <c:pt idx="168">
                  <c:v>29.157399999999999</c:v>
                </c:pt>
                <c:pt idx="169">
                  <c:v>29.1555</c:v>
                </c:pt>
                <c:pt idx="170">
                  <c:v>29.154199999999999</c:v>
                </c:pt>
                <c:pt idx="171">
                  <c:v>29.154199999999999</c:v>
                </c:pt>
                <c:pt idx="172">
                  <c:v>29.153500000000001</c:v>
                </c:pt>
                <c:pt idx="173">
                  <c:v>29.151800000000001</c:v>
                </c:pt>
                <c:pt idx="174">
                  <c:v>29.1463</c:v>
                </c:pt>
                <c:pt idx="175">
                  <c:v>29.143899999999999</c:v>
                </c:pt>
                <c:pt idx="176">
                  <c:v>29.141400000000001</c:v>
                </c:pt>
                <c:pt idx="177">
                  <c:v>29.132400000000001</c:v>
                </c:pt>
                <c:pt idx="178">
                  <c:v>29.1294</c:v>
                </c:pt>
                <c:pt idx="179">
                  <c:v>29.1297</c:v>
                </c:pt>
                <c:pt idx="180">
                  <c:v>29.1296</c:v>
                </c:pt>
                <c:pt idx="181">
                  <c:v>29.128799999999998</c:v>
                </c:pt>
                <c:pt idx="182">
                  <c:v>29.128499999999999</c:v>
                </c:pt>
                <c:pt idx="183">
                  <c:v>29.122499999999999</c:v>
                </c:pt>
                <c:pt idx="184">
                  <c:v>29.122499999999999</c:v>
                </c:pt>
                <c:pt idx="185">
                  <c:v>29.1189</c:v>
                </c:pt>
                <c:pt idx="186">
                  <c:v>29.112300000000001</c:v>
                </c:pt>
                <c:pt idx="187">
                  <c:v>29.111000000000001</c:v>
                </c:pt>
                <c:pt idx="188">
                  <c:v>29.109000000000002</c:v>
                </c:pt>
                <c:pt idx="189">
                  <c:v>29.1113</c:v>
                </c:pt>
                <c:pt idx="190">
                  <c:v>29.1126</c:v>
                </c:pt>
                <c:pt idx="191">
                  <c:v>29.111599999999999</c:v>
                </c:pt>
                <c:pt idx="192">
                  <c:v>29.103400000000001</c:v>
                </c:pt>
                <c:pt idx="193">
                  <c:v>29.098099999999999</c:v>
                </c:pt>
                <c:pt idx="194">
                  <c:v>29.101800000000001</c:v>
                </c:pt>
                <c:pt idx="195">
                  <c:v>29.106100000000001</c:v>
                </c:pt>
                <c:pt idx="196">
                  <c:v>29.114599999999999</c:v>
                </c:pt>
                <c:pt idx="197">
                  <c:v>29.120200000000001</c:v>
                </c:pt>
                <c:pt idx="198">
                  <c:v>29.128499999999999</c:v>
                </c:pt>
                <c:pt idx="199">
                  <c:v>29.136500000000002</c:v>
                </c:pt>
                <c:pt idx="200">
                  <c:v>29.1495</c:v>
                </c:pt>
                <c:pt idx="201">
                  <c:v>29.159500000000001</c:v>
                </c:pt>
                <c:pt idx="202">
                  <c:v>29.1677</c:v>
                </c:pt>
                <c:pt idx="203">
                  <c:v>29.177900000000001</c:v>
                </c:pt>
                <c:pt idx="204">
                  <c:v>29.190200000000001</c:v>
                </c:pt>
                <c:pt idx="205">
                  <c:v>29.196999999999999</c:v>
                </c:pt>
                <c:pt idx="206">
                  <c:v>29.204999999999998</c:v>
                </c:pt>
                <c:pt idx="207">
                  <c:v>29.216100000000001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5-0645-AF11-4CF0B948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34719"/>
        <c:axId val="1228883135"/>
      </c:scatterChart>
      <c:valAx>
        <c:axId val="12642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3759"/>
        <c:crosses val="autoZero"/>
        <c:crossBetween val="midCat"/>
      </c:valAx>
      <c:valAx>
        <c:axId val="1225383759"/>
        <c:scaling>
          <c:orientation val="minMax"/>
          <c:max val="8.08"/>
          <c:min val="7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66751"/>
        <c:crosses val="autoZero"/>
        <c:crossBetween val="midCat"/>
        <c:majorUnit val="2.5000000000000001E-2"/>
      </c:valAx>
      <c:valAx>
        <c:axId val="1228883135"/>
        <c:scaling>
          <c:orientation val="minMax"/>
          <c:max val="29.5"/>
          <c:min val="28.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34719"/>
        <c:crosses val="max"/>
        <c:crossBetween val="midCat"/>
      </c:valAx>
      <c:valAx>
        <c:axId val="1319634719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22888313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713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52C01-7E11-C4C2-80D8-645ED87C52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3"/>
  <sheetViews>
    <sheetView workbookViewId="0">
      <pane ySplit="144" topLeftCell="A147" activePane="bottomLeft" state="frozen"/>
      <selection pane="bottomLeft"/>
    </sheetView>
  </sheetViews>
  <sheetFormatPr baseColWidth="10" defaultRowHeight="16" x14ac:dyDescent="0.2"/>
  <cols>
    <col min="1" max="1" width="12.33203125" bestFit="1" customWidth="1"/>
    <col min="2" max="2" width="20" bestFit="1" customWidth="1"/>
    <col min="3" max="3" width="20" customWidth="1"/>
  </cols>
  <sheetData>
    <row r="1" spans="1:12" x14ac:dyDescent="0.2">
      <c r="A1" t="s">
        <v>0</v>
      </c>
      <c r="B1" t="s">
        <v>1</v>
      </c>
      <c r="C1" s="3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2">
      <c r="A2" t="s">
        <v>11</v>
      </c>
      <c r="B2" s="1">
        <v>45066</v>
      </c>
      <c r="C2" s="2">
        <f>B2-4/24</f>
        <v>45065.833333333336</v>
      </c>
      <c r="D2">
        <v>1</v>
      </c>
      <c r="E2">
        <v>8000</v>
      </c>
      <c r="F2">
        <v>6.7792000000000003</v>
      </c>
      <c r="G2">
        <v>6.8201999999999998</v>
      </c>
      <c r="H2">
        <v>-0.89903699999999998</v>
      </c>
      <c r="I2">
        <v>-0.94697399999999998</v>
      </c>
      <c r="J2">
        <v>30.597799999999999</v>
      </c>
      <c r="K2">
        <v>56</v>
      </c>
      <c r="L2">
        <v>30.8</v>
      </c>
    </row>
    <row r="3" spans="1:12" hidden="1" x14ac:dyDescent="0.2">
      <c r="A3" t="s">
        <v>11</v>
      </c>
      <c r="B3" s="1">
        <v>45066.010416666664</v>
      </c>
      <c r="C3" s="2">
        <f t="shared" ref="C3:C66" si="0">B3-4/24</f>
        <v>45065.84375</v>
      </c>
      <c r="D3">
        <v>2</v>
      </c>
      <c r="E3">
        <v>0</v>
      </c>
      <c r="F3">
        <v>6.7788000000000004</v>
      </c>
      <c r="G3">
        <v>6.8205</v>
      </c>
      <c r="H3">
        <v>-0.89900999999999998</v>
      </c>
      <c r="I3">
        <v>-0.94694</v>
      </c>
      <c r="J3">
        <v>30.6538</v>
      </c>
      <c r="K3">
        <v>56</v>
      </c>
      <c r="L3">
        <v>30.7</v>
      </c>
    </row>
    <row r="4" spans="1:12" hidden="1" x14ac:dyDescent="0.2">
      <c r="A4" t="s">
        <v>11</v>
      </c>
      <c r="B4" s="1">
        <v>45066.020833333336</v>
      </c>
      <c r="C4" s="2">
        <f t="shared" si="0"/>
        <v>45065.854166666672</v>
      </c>
      <c r="D4">
        <v>3</v>
      </c>
      <c r="E4">
        <v>0</v>
      </c>
      <c r="F4">
        <v>6.7786</v>
      </c>
      <c r="G4">
        <v>6.82</v>
      </c>
      <c r="H4">
        <v>-0.89899600000000002</v>
      </c>
      <c r="I4">
        <v>-0.946959</v>
      </c>
      <c r="J4">
        <v>30.686699999999998</v>
      </c>
      <c r="K4">
        <v>56.1</v>
      </c>
      <c r="L4">
        <v>30.7</v>
      </c>
    </row>
    <row r="5" spans="1:12" hidden="1" x14ac:dyDescent="0.2">
      <c r="A5" t="s">
        <v>11</v>
      </c>
      <c r="B5" s="1">
        <v>45066.03125</v>
      </c>
      <c r="C5" s="2">
        <f t="shared" si="0"/>
        <v>45065.864583333336</v>
      </c>
      <c r="D5">
        <v>4</v>
      </c>
      <c r="E5">
        <v>0</v>
      </c>
      <c r="F5">
        <v>6.7779999999999996</v>
      </c>
      <c r="G5">
        <v>6.8196000000000003</v>
      </c>
      <c r="H5">
        <v>-0.89902099999999996</v>
      </c>
      <c r="I5">
        <v>-0.94698000000000004</v>
      </c>
      <c r="J5">
        <v>30.699400000000001</v>
      </c>
      <c r="K5">
        <v>56.1</v>
      </c>
      <c r="L5">
        <v>30.5</v>
      </c>
    </row>
    <row r="6" spans="1:12" hidden="1" x14ac:dyDescent="0.2">
      <c r="A6" t="s">
        <v>11</v>
      </c>
      <c r="B6" s="1">
        <v>45066.041666666664</v>
      </c>
      <c r="C6" s="2">
        <f t="shared" si="0"/>
        <v>45065.875</v>
      </c>
      <c r="D6">
        <v>5</v>
      </c>
      <c r="E6">
        <v>0</v>
      </c>
      <c r="F6">
        <v>6.7775999999999996</v>
      </c>
      <c r="G6">
        <v>6.8193999999999999</v>
      </c>
      <c r="H6">
        <v>-0.89905100000000004</v>
      </c>
      <c r="I6">
        <v>-0.94699199999999994</v>
      </c>
      <c r="J6">
        <v>30.694800000000001</v>
      </c>
      <c r="K6">
        <v>56.2</v>
      </c>
      <c r="L6">
        <v>30.5</v>
      </c>
    </row>
    <row r="7" spans="1:12" hidden="1" x14ac:dyDescent="0.2">
      <c r="A7" t="s">
        <v>11</v>
      </c>
      <c r="B7" s="1">
        <v>45066.052083333336</v>
      </c>
      <c r="C7" s="2">
        <f t="shared" si="0"/>
        <v>45065.885416666672</v>
      </c>
      <c r="D7">
        <v>6</v>
      </c>
      <c r="E7">
        <v>0</v>
      </c>
      <c r="F7">
        <v>6.7778999999999998</v>
      </c>
      <c r="G7">
        <v>6.8204000000000002</v>
      </c>
      <c r="H7">
        <v>-0.89904899999999999</v>
      </c>
      <c r="I7">
        <v>-0.94693899999999998</v>
      </c>
      <c r="J7">
        <v>30.675799999999999</v>
      </c>
      <c r="K7">
        <v>56.2</v>
      </c>
      <c r="L7">
        <v>30.4</v>
      </c>
    </row>
    <row r="8" spans="1:12" hidden="1" x14ac:dyDescent="0.2">
      <c r="A8" t="s">
        <v>11</v>
      </c>
      <c r="B8" s="1">
        <v>45066.0625</v>
      </c>
      <c r="C8" s="2">
        <f t="shared" si="0"/>
        <v>45065.895833333336</v>
      </c>
      <c r="D8">
        <v>7</v>
      </c>
      <c r="E8">
        <v>0</v>
      </c>
      <c r="F8">
        <v>6.7788000000000004</v>
      </c>
      <c r="G8">
        <v>6.8216000000000001</v>
      </c>
      <c r="H8">
        <v>-0.89902099999999996</v>
      </c>
      <c r="I8">
        <v>-0.94687699999999997</v>
      </c>
      <c r="J8">
        <v>30.643699999999999</v>
      </c>
      <c r="K8">
        <v>56.2</v>
      </c>
      <c r="L8">
        <v>30.3</v>
      </c>
    </row>
    <row r="9" spans="1:12" hidden="1" x14ac:dyDescent="0.2">
      <c r="A9" t="s">
        <v>11</v>
      </c>
      <c r="B9" s="1">
        <v>45066.072916666664</v>
      </c>
      <c r="C9" s="2">
        <f t="shared" si="0"/>
        <v>45065.90625</v>
      </c>
      <c r="D9">
        <v>8</v>
      </c>
      <c r="E9">
        <v>0</v>
      </c>
      <c r="F9">
        <v>6.7789000000000001</v>
      </c>
      <c r="G9">
        <v>6.8213999999999997</v>
      </c>
      <c r="H9">
        <v>-0.89904799999999996</v>
      </c>
      <c r="I9">
        <v>-0.94690200000000002</v>
      </c>
      <c r="J9">
        <v>30.601500000000001</v>
      </c>
      <c r="K9">
        <v>56.2</v>
      </c>
      <c r="L9">
        <v>30.2</v>
      </c>
    </row>
    <row r="10" spans="1:12" hidden="1" x14ac:dyDescent="0.2">
      <c r="A10" t="s">
        <v>11</v>
      </c>
      <c r="B10" s="1">
        <v>45066.083333333336</v>
      </c>
      <c r="C10" s="2">
        <f t="shared" si="0"/>
        <v>45065.916666666672</v>
      </c>
      <c r="D10">
        <v>9</v>
      </c>
      <c r="E10">
        <v>0</v>
      </c>
      <c r="F10">
        <v>6.7797999999999998</v>
      </c>
      <c r="G10">
        <v>6.8219000000000003</v>
      </c>
      <c r="H10">
        <v>-0.89903900000000003</v>
      </c>
      <c r="I10">
        <v>-0.94688000000000005</v>
      </c>
      <c r="J10">
        <v>30.5517</v>
      </c>
      <c r="K10">
        <v>56.2</v>
      </c>
      <c r="L10">
        <v>30.2</v>
      </c>
    </row>
    <row r="11" spans="1:12" hidden="1" x14ac:dyDescent="0.2">
      <c r="A11" t="s">
        <v>11</v>
      </c>
      <c r="B11" s="1">
        <v>45066.09375</v>
      </c>
      <c r="C11" s="2">
        <f t="shared" si="0"/>
        <v>45065.927083333336</v>
      </c>
      <c r="D11">
        <v>10</v>
      </c>
      <c r="E11">
        <v>0</v>
      </c>
      <c r="F11">
        <v>6.7794999999999996</v>
      </c>
      <c r="G11">
        <v>6.8213999999999997</v>
      </c>
      <c r="H11">
        <v>-0.89910299999999999</v>
      </c>
      <c r="I11">
        <v>-0.94692699999999996</v>
      </c>
      <c r="J11">
        <v>30.494299999999999</v>
      </c>
      <c r="K11">
        <v>56.2</v>
      </c>
      <c r="L11">
        <v>30.1</v>
      </c>
    </row>
    <row r="12" spans="1:12" hidden="1" x14ac:dyDescent="0.2">
      <c r="A12" t="s">
        <v>11</v>
      </c>
      <c r="B12" s="1">
        <v>45066.104166666664</v>
      </c>
      <c r="C12" s="2">
        <f t="shared" si="0"/>
        <v>45065.9375</v>
      </c>
      <c r="D12">
        <v>11</v>
      </c>
      <c r="E12">
        <v>0</v>
      </c>
      <c r="F12">
        <v>6.7801</v>
      </c>
      <c r="G12">
        <v>6.8220999999999998</v>
      </c>
      <c r="H12">
        <v>-0.89911700000000006</v>
      </c>
      <c r="I12">
        <v>-0.946905</v>
      </c>
      <c r="J12">
        <v>30.430399999999999</v>
      </c>
      <c r="K12">
        <v>56.2</v>
      </c>
      <c r="L12">
        <v>30</v>
      </c>
    </row>
    <row r="13" spans="1:12" hidden="1" x14ac:dyDescent="0.2">
      <c r="A13" t="s">
        <v>11</v>
      </c>
      <c r="B13" s="1">
        <v>45066.114583333336</v>
      </c>
      <c r="C13" s="2">
        <f t="shared" si="0"/>
        <v>45065.947916666672</v>
      </c>
      <c r="D13">
        <v>12</v>
      </c>
      <c r="E13">
        <v>0</v>
      </c>
      <c r="F13">
        <v>6.7805999999999997</v>
      </c>
      <c r="G13">
        <v>6.8224</v>
      </c>
      <c r="H13">
        <v>-0.899142</v>
      </c>
      <c r="I13">
        <v>-0.94690399999999997</v>
      </c>
      <c r="J13">
        <v>30.3612</v>
      </c>
      <c r="K13">
        <v>56.2</v>
      </c>
      <c r="L13">
        <v>29.9</v>
      </c>
    </row>
    <row r="14" spans="1:12" hidden="1" x14ac:dyDescent="0.2">
      <c r="A14" t="s">
        <v>11</v>
      </c>
      <c r="B14" s="1">
        <v>45066.125</v>
      </c>
      <c r="C14" s="2">
        <f t="shared" si="0"/>
        <v>45065.958333333336</v>
      </c>
      <c r="D14">
        <v>13</v>
      </c>
      <c r="E14">
        <v>0</v>
      </c>
      <c r="F14">
        <v>6.7811000000000003</v>
      </c>
      <c r="G14">
        <v>6.8231999999999999</v>
      </c>
      <c r="H14">
        <v>-0.89917100000000005</v>
      </c>
      <c r="I14">
        <v>-0.94687900000000003</v>
      </c>
      <c r="J14">
        <v>30.287199999999999</v>
      </c>
      <c r="K14">
        <v>56.1</v>
      </c>
      <c r="L14">
        <v>29.8</v>
      </c>
    </row>
    <row r="15" spans="1:12" hidden="1" x14ac:dyDescent="0.2">
      <c r="A15" t="s">
        <v>11</v>
      </c>
      <c r="B15" s="1">
        <v>45066.135416666664</v>
      </c>
      <c r="C15" s="2">
        <f t="shared" si="0"/>
        <v>45065.96875</v>
      </c>
      <c r="D15">
        <v>14</v>
      </c>
      <c r="E15">
        <v>0</v>
      </c>
      <c r="F15">
        <v>6.7812000000000001</v>
      </c>
      <c r="G15">
        <v>6.8234000000000004</v>
      </c>
      <c r="H15">
        <v>-0.899227</v>
      </c>
      <c r="I15">
        <v>-0.94688700000000003</v>
      </c>
      <c r="J15">
        <v>30.211099999999998</v>
      </c>
      <c r="K15">
        <v>56.1</v>
      </c>
      <c r="L15">
        <v>29.7</v>
      </c>
    </row>
    <row r="16" spans="1:12" hidden="1" x14ac:dyDescent="0.2">
      <c r="A16" t="s">
        <v>11</v>
      </c>
      <c r="B16" s="1">
        <v>45066.145833333336</v>
      </c>
      <c r="C16" s="2">
        <f t="shared" si="0"/>
        <v>45065.979166666672</v>
      </c>
      <c r="D16">
        <v>15</v>
      </c>
      <c r="E16">
        <v>0</v>
      </c>
      <c r="F16">
        <v>6.782</v>
      </c>
      <c r="G16">
        <v>6.8239999999999998</v>
      </c>
      <c r="H16">
        <v>-0.89924499999999996</v>
      </c>
      <c r="I16">
        <v>-0.94686999999999999</v>
      </c>
      <c r="J16">
        <v>30.131499999999999</v>
      </c>
      <c r="K16">
        <v>56.2</v>
      </c>
      <c r="L16">
        <v>29.6</v>
      </c>
    </row>
    <row r="17" spans="1:12" hidden="1" x14ac:dyDescent="0.2">
      <c r="A17" t="s">
        <v>11</v>
      </c>
      <c r="B17" s="1">
        <v>45066.15625</v>
      </c>
      <c r="C17" s="2">
        <f t="shared" si="0"/>
        <v>45065.989583333336</v>
      </c>
      <c r="D17">
        <v>16</v>
      </c>
      <c r="E17">
        <v>0</v>
      </c>
      <c r="F17">
        <v>6.7824</v>
      </c>
      <c r="G17">
        <v>6.8244999999999996</v>
      </c>
      <c r="H17">
        <v>-0.89929000000000003</v>
      </c>
      <c r="I17">
        <v>-0.94686300000000001</v>
      </c>
      <c r="J17">
        <v>30.050899999999999</v>
      </c>
      <c r="K17">
        <v>56.1</v>
      </c>
      <c r="L17">
        <v>29.6</v>
      </c>
    </row>
    <row r="18" spans="1:12" hidden="1" x14ac:dyDescent="0.2">
      <c r="A18" t="s">
        <v>11</v>
      </c>
      <c r="B18" s="1">
        <v>45066.166666666664</v>
      </c>
      <c r="C18" s="2">
        <f t="shared" si="0"/>
        <v>45066</v>
      </c>
      <c r="D18">
        <v>17</v>
      </c>
      <c r="E18">
        <v>0</v>
      </c>
      <c r="F18">
        <v>6.7827999999999999</v>
      </c>
      <c r="G18">
        <v>6.8250999999999999</v>
      </c>
      <c r="H18">
        <v>-0.89932900000000005</v>
      </c>
      <c r="I18">
        <v>-0.94684999999999997</v>
      </c>
      <c r="J18">
        <v>29.969100000000001</v>
      </c>
      <c r="K18">
        <v>56.1</v>
      </c>
      <c r="L18">
        <v>29.5</v>
      </c>
    </row>
    <row r="19" spans="1:12" hidden="1" x14ac:dyDescent="0.2">
      <c r="A19" t="s">
        <v>11</v>
      </c>
      <c r="B19" s="1">
        <v>45066.177083333336</v>
      </c>
      <c r="C19" s="2">
        <f t="shared" si="0"/>
        <v>45066.010416666672</v>
      </c>
      <c r="D19">
        <v>18</v>
      </c>
      <c r="E19">
        <v>0</v>
      </c>
      <c r="F19">
        <v>6.7840999999999996</v>
      </c>
      <c r="G19">
        <v>6.8258000000000001</v>
      </c>
      <c r="H19">
        <v>-0.89932100000000004</v>
      </c>
      <c r="I19">
        <v>-0.94683399999999995</v>
      </c>
      <c r="J19">
        <v>29.884799999999998</v>
      </c>
      <c r="K19">
        <v>56.1</v>
      </c>
      <c r="L19">
        <v>29.3</v>
      </c>
    </row>
    <row r="20" spans="1:12" hidden="1" x14ac:dyDescent="0.2">
      <c r="A20" t="s">
        <v>11</v>
      </c>
      <c r="B20" s="1">
        <v>45066.1875</v>
      </c>
      <c r="C20" s="2">
        <f t="shared" si="0"/>
        <v>45066.020833333336</v>
      </c>
      <c r="D20">
        <v>19</v>
      </c>
      <c r="E20">
        <v>0</v>
      </c>
      <c r="F20">
        <v>6.7846000000000002</v>
      </c>
      <c r="G20">
        <v>6.8265000000000002</v>
      </c>
      <c r="H20">
        <v>-0.89936099999999997</v>
      </c>
      <c r="I20">
        <v>-0.94681300000000002</v>
      </c>
      <c r="J20">
        <v>29.800999999999998</v>
      </c>
      <c r="K20">
        <v>56.1</v>
      </c>
      <c r="L20">
        <v>29.3</v>
      </c>
    </row>
    <row r="21" spans="1:12" hidden="1" x14ac:dyDescent="0.2">
      <c r="A21" t="s">
        <v>11</v>
      </c>
      <c r="B21" s="1">
        <v>45066.197916666664</v>
      </c>
      <c r="C21" s="2">
        <f t="shared" si="0"/>
        <v>45066.03125</v>
      </c>
      <c r="D21">
        <v>20</v>
      </c>
      <c r="E21">
        <v>0</v>
      </c>
      <c r="F21">
        <v>6.7854999999999999</v>
      </c>
      <c r="G21">
        <v>6.8276000000000003</v>
      </c>
      <c r="H21">
        <v>-0.89937699999999998</v>
      </c>
      <c r="I21">
        <v>-0.94676899999999997</v>
      </c>
      <c r="J21">
        <v>29.714700000000001</v>
      </c>
      <c r="K21">
        <v>56.1</v>
      </c>
      <c r="L21">
        <v>29.2</v>
      </c>
    </row>
    <row r="22" spans="1:12" hidden="1" x14ac:dyDescent="0.2">
      <c r="A22" t="s">
        <v>11</v>
      </c>
      <c r="B22" s="1">
        <v>45066.208333333336</v>
      </c>
      <c r="C22" s="2">
        <f t="shared" si="0"/>
        <v>45066.041666666672</v>
      </c>
      <c r="D22">
        <v>21</v>
      </c>
      <c r="E22">
        <v>0</v>
      </c>
      <c r="F22">
        <v>6.7858999999999998</v>
      </c>
      <c r="G22">
        <v>6.8278999999999996</v>
      </c>
      <c r="H22">
        <v>-0.89942299999999997</v>
      </c>
      <c r="I22">
        <v>-0.94677500000000003</v>
      </c>
      <c r="J22">
        <v>29.627600000000001</v>
      </c>
      <c r="K22">
        <v>56.1</v>
      </c>
      <c r="L22">
        <v>29.1</v>
      </c>
    </row>
    <row r="23" spans="1:12" hidden="1" x14ac:dyDescent="0.2">
      <c r="A23" t="s">
        <v>11</v>
      </c>
      <c r="B23" s="1">
        <v>45066.21875</v>
      </c>
      <c r="C23" s="2">
        <f t="shared" si="0"/>
        <v>45066.052083333336</v>
      </c>
      <c r="D23">
        <v>22</v>
      </c>
      <c r="E23">
        <v>0</v>
      </c>
      <c r="F23">
        <v>6.7872000000000003</v>
      </c>
      <c r="G23">
        <v>6.8289</v>
      </c>
      <c r="H23">
        <v>-0.89941700000000002</v>
      </c>
      <c r="I23">
        <v>-0.946743</v>
      </c>
      <c r="J23">
        <v>29.538699999999999</v>
      </c>
      <c r="K23">
        <v>56</v>
      </c>
      <c r="L23">
        <v>29</v>
      </c>
    </row>
    <row r="24" spans="1:12" hidden="1" x14ac:dyDescent="0.2">
      <c r="A24" t="s">
        <v>11</v>
      </c>
      <c r="B24" s="1">
        <v>45066.229166666664</v>
      </c>
      <c r="C24" s="2">
        <f t="shared" si="0"/>
        <v>45066.0625</v>
      </c>
      <c r="D24">
        <v>23</v>
      </c>
      <c r="E24">
        <v>0</v>
      </c>
      <c r="F24">
        <v>6.7877999999999998</v>
      </c>
      <c r="G24">
        <v>6.8295000000000003</v>
      </c>
      <c r="H24">
        <v>-0.89945699999999995</v>
      </c>
      <c r="I24">
        <v>-0.94673200000000002</v>
      </c>
      <c r="J24">
        <v>29.448799999999999</v>
      </c>
      <c r="K24">
        <v>56</v>
      </c>
      <c r="L24">
        <v>28.9</v>
      </c>
    </row>
    <row r="25" spans="1:12" hidden="1" x14ac:dyDescent="0.2">
      <c r="A25" t="s">
        <v>11</v>
      </c>
      <c r="B25" s="1">
        <v>45066.239583333336</v>
      </c>
      <c r="C25" s="2">
        <f t="shared" si="0"/>
        <v>45066.072916666672</v>
      </c>
      <c r="D25">
        <v>24</v>
      </c>
      <c r="E25">
        <v>0</v>
      </c>
      <c r="F25">
        <v>6.7891000000000004</v>
      </c>
      <c r="G25">
        <v>6.8305999999999996</v>
      </c>
      <c r="H25">
        <v>-0.89945299999999995</v>
      </c>
      <c r="I25">
        <v>-0.94668699999999995</v>
      </c>
      <c r="J25">
        <v>29.3583</v>
      </c>
      <c r="K25">
        <v>56</v>
      </c>
      <c r="L25">
        <v>28.8</v>
      </c>
    </row>
    <row r="26" spans="1:12" hidden="1" x14ac:dyDescent="0.2">
      <c r="A26" t="s">
        <v>11</v>
      </c>
      <c r="B26" s="1">
        <v>45066.25</v>
      </c>
      <c r="C26" s="2">
        <f t="shared" si="0"/>
        <v>45066.083333333336</v>
      </c>
      <c r="D26">
        <v>25</v>
      </c>
      <c r="E26">
        <v>0</v>
      </c>
      <c r="F26">
        <v>6.7899000000000003</v>
      </c>
      <c r="G26">
        <v>6.8315000000000001</v>
      </c>
      <c r="H26">
        <v>-0.899478</v>
      </c>
      <c r="I26">
        <v>-0.946658</v>
      </c>
      <c r="J26">
        <v>29.268599999999999</v>
      </c>
      <c r="K26">
        <v>56</v>
      </c>
      <c r="L26">
        <v>28.7</v>
      </c>
    </row>
    <row r="27" spans="1:12" hidden="1" x14ac:dyDescent="0.2">
      <c r="A27" t="s">
        <v>11</v>
      </c>
      <c r="B27" s="1">
        <v>45066.260416666664</v>
      </c>
      <c r="C27" s="2">
        <f t="shared" si="0"/>
        <v>45066.09375</v>
      </c>
      <c r="D27">
        <v>26</v>
      </c>
      <c r="E27">
        <v>0</v>
      </c>
      <c r="F27">
        <v>6.7911000000000001</v>
      </c>
      <c r="G27">
        <v>6.8323</v>
      </c>
      <c r="H27">
        <v>-0.89947900000000003</v>
      </c>
      <c r="I27">
        <v>-0.94663799999999998</v>
      </c>
      <c r="J27">
        <v>29.1785</v>
      </c>
      <c r="K27">
        <v>55.9</v>
      </c>
      <c r="L27">
        <v>28.7</v>
      </c>
    </row>
    <row r="28" spans="1:12" hidden="1" x14ac:dyDescent="0.2">
      <c r="A28" t="s">
        <v>11</v>
      </c>
      <c r="B28" s="1">
        <v>45066.270833333336</v>
      </c>
      <c r="C28" s="2">
        <f t="shared" si="0"/>
        <v>45066.104166666672</v>
      </c>
      <c r="D28">
        <v>27</v>
      </c>
      <c r="E28">
        <v>0</v>
      </c>
      <c r="F28">
        <v>6.7916999999999996</v>
      </c>
      <c r="G28">
        <v>6.8329000000000004</v>
      </c>
      <c r="H28">
        <v>-0.89951499999999995</v>
      </c>
      <c r="I28">
        <v>-0.94662500000000005</v>
      </c>
      <c r="J28">
        <v>29.0883</v>
      </c>
      <c r="K28">
        <v>55.9</v>
      </c>
      <c r="L28">
        <v>28.6</v>
      </c>
    </row>
    <row r="29" spans="1:12" hidden="1" x14ac:dyDescent="0.2">
      <c r="A29" t="s">
        <v>11</v>
      </c>
      <c r="B29" s="1">
        <v>45066.28125</v>
      </c>
      <c r="C29" s="2">
        <f t="shared" si="0"/>
        <v>45066.114583333336</v>
      </c>
      <c r="D29">
        <v>28</v>
      </c>
      <c r="E29">
        <v>0</v>
      </c>
      <c r="F29">
        <v>6.7930999999999999</v>
      </c>
      <c r="G29">
        <v>6.8341000000000003</v>
      </c>
      <c r="H29">
        <v>-0.89950300000000005</v>
      </c>
      <c r="I29">
        <v>-0.94657999999999998</v>
      </c>
      <c r="J29">
        <v>28.997299999999999</v>
      </c>
      <c r="K29">
        <v>55.9</v>
      </c>
      <c r="L29">
        <v>28.5</v>
      </c>
    </row>
    <row r="30" spans="1:12" hidden="1" x14ac:dyDescent="0.2">
      <c r="A30" t="s">
        <v>11</v>
      </c>
      <c r="B30" s="1">
        <v>45066.291666666664</v>
      </c>
      <c r="C30" s="2">
        <f t="shared" si="0"/>
        <v>45066.125</v>
      </c>
      <c r="D30">
        <v>29</v>
      </c>
      <c r="E30">
        <v>0</v>
      </c>
      <c r="F30">
        <v>6.7939999999999996</v>
      </c>
      <c r="G30">
        <v>6.8349000000000002</v>
      </c>
      <c r="H30">
        <v>-0.89952200000000004</v>
      </c>
      <c r="I30">
        <v>-0.94655800000000001</v>
      </c>
      <c r="J30">
        <v>28.9071</v>
      </c>
      <c r="K30">
        <v>55.9</v>
      </c>
      <c r="L30">
        <v>28.4</v>
      </c>
    </row>
    <row r="31" spans="1:12" hidden="1" x14ac:dyDescent="0.2">
      <c r="A31" t="s">
        <v>11</v>
      </c>
      <c r="B31" s="1">
        <v>45066.302083333336</v>
      </c>
      <c r="C31" s="2">
        <f t="shared" si="0"/>
        <v>45066.135416666672</v>
      </c>
      <c r="D31">
        <v>30</v>
      </c>
      <c r="E31">
        <v>0</v>
      </c>
      <c r="F31">
        <v>6.7949000000000002</v>
      </c>
      <c r="G31">
        <v>6.8353000000000002</v>
      </c>
      <c r="H31">
        <v>-0.89954699999999999</v>
      </c>
      <c r="I31">
        <v>-0.94655599999999995</v>
      </c>
      <c r="J31">
        <v>28.8169</v>
      </c>
      <c r="K31">
        <v>55.9</v>
      </c>
      <c r="L31">
        <v>28.3</v>
      </c>
    </row>
    <row r="32" spans="1:12" hidden="1" x14ac:dyDescent="0.2">
      <c r="A32" t="s">
        <v>11</v>
      </c>
      <c r="B32" s="1">
        <v>45066.3125</v>
      </c>
      <c r="C32" s="2">
        <f t="shared" si="0"/>
        <v>45066.145833333336</v>
      </c>
      <c r="D32">
        <v>31</v>
      </c>
      <c r="E32">
        <v>0</v>
      </c>
      <c r="F32">
        <v>6.7961</v>
      </c>
      <c r="G32">
        <v>6.8368000000000002</v>
      </c>
      <c r="H32">
        <v>-0.89954500000000004</v>
      </c>
      <c r="I32">
        <v>-0.94649499999999998</v>
      </c>
      <c r="J32">
        <v>28.726700000000001</v>
      </c>
      <c r="K32">
        <v>55.9</v>
      </c>
      <c r="L32">
        <v>28.2</v>
      </c>
    </row>
    <row r="33" spans="1:12" hidden="1" x14ac:dyDescent="0.2">
      <c r="A33" t="s">
        <v>11</v>
      </c>
      <c r="B33" s="1">
        <v>45066.322916666664</v>
      </c>
      <c r="C33" s="2">
        <f t="shared" si="0"/>
        <v>45066.15625</v>
      </c>
      <c r="D33">
        <v>32</v>
      </c>
      <c r="E33">
        <v>0</v>
      </c>
      <c r="F33">
        <v>6.7967000000000004</v>
      </c>
      <c r="G33">
        <v>6.8371000000000004</v>
      </c>
      <c r="H33">
        <v>-0.89958400000000005</v>
      </c>
      <c r="I33">
        <v>-0.94650100000000004</v>
      </c>
      <c r="J33">
        <v>28.634699999999999</v>
      </c>
      <c r="K33">
        <v>55.8</v>
      </c>
      <c r="L33">
        <v>28.1</v>
      </c>
    </row>
    <row r="34" spans="1:12" hidden="1" x14ac:dyDescent="0.2">
      <c r="A34" t="s">
        <v>11</v>
      </c>
      <c r="B34" s="1">
        <v>45066.333333333336</v>
      </c>
      <c r="C34" s="2">
        <f t="shared" si="0"/>
        <v>45066.166666666672</v>
      </c>
      <c r="D34">
        <v>33</v>
      </c>
      <c r="E34">
        <v>0</v>
      </c>
      <c r="F34">
        <v>6.7983000000000002</v>
      </c>
      <c r="G34">
        <v>6.8383000000000003</v>
      </c>
      <c r="H34">
        <v>-0.89956100000000006</v>
      </c>
      <c r="I34">
        <v>-0.94645599999999996</v>
      </c>
      <c r="J34">
        <v>28.543299999999999</v>
      </c>
      <c r="K34">
        <v>55.8</v>
      </c>
      <c r="L34">
        <v>28</v>
      </c>
    </row>
    <row r="35" spans="1:12" hidden="1" x14ac:dyDescent="0.2">
      <c r="A35" t="s">
        <v>11</v>
      </c>
      <c r="B35" s="1">
        <v>45066.34375</v>
      </c>
      <c r="C35" s="2">
        <f t="shared" si="0"/>
        <v>45066.177083333336</v>
      </c>
      <c r="D35">
        <v>34</v>
      </c>
      <c r="E35">
        <v>0</v>
      </c>
      <c r="F35">
        <v>6.7984999999999998</v>
      </c>
      <c r="G35">
        <v>6.8379000000000003</v>
      </c>
      <c r="H35">
        <v>-0.89962699999999995</v>
      </c>
      <c r="I35">
        <v>-0.94650500000000004</v>
      </c>
      <c r="J35">
        <v>28.450299999999999</v>
      </c>
      <c r="K35">
        <v>55.8</v>
      </c>
      <c r="L35">
        <v>28</v>
      </c>
    </row>
    <row r="36" spans="1:12" hidden="1" x14ac:dyDescent="0.2">
      <c r="A36" t="s">
        <v>11</v>
      </c>
      <c r="B36" s="1">
        <v>45066.354166666664</v>
      </c>
      <c r="C36" s="2">
        <f t="shared" si="0"/>
        <v>45066.1875</v>
      </c>
      <c r="D36">
        <v>35</v>
      </c>
      <c r="E36">
        <v>0</v>
      </c>
      <c r="F36">
        <v>6.8003</v>
      </c>
      <c r="G36">
        <v>6.8392999999999997</v>
      </c>
      <c r="H36">
        <v>-0.899594</v>
      </c>
      <c r="I36">
        <v>-0.94644799999999996</v>
      </c>
      <c r="J36">
        <v>28.357299999999999</v>
      </c>
      <c r="K36">
        <v>55.8</v>
      </c>
      <c r="L36">
        <v>27.8</v>
      </c>
    </row>
    <row r="37" spans="1:12" hidden="1" x14ac:dyDescent="0.2">
      <c r="A37" t="s">
        <v>11</v>
      </c>
      <c r="B37" s="1">
        <v>45066.364583333336</v>
      </c>
      <c r="C37" s="2">
        <f t="shared" si="0"/>
        <v>45066.197916666672</v>
      </c>
      <c r="D37">
        <v>36</v>
      </c>
      <c r="E37">
        <v>0</v>
      </c>
      <c r="F37">
        <v>6.8014000000000001</v>
      </c>
      <c r="G37">
        <v>6.8402000000000003</v>
      </c>
      <c r="H37">
        <v>-0.89960600000000002</v>
      </c>
      <c r="I37">
        <v>-0.94641699999999995</v>
      </c>
      <c r="J37">
        <v>28.264600000000002</v>
      </c>
      <c r="K37">
        <v>55.8</v>
      </c>
      <c r="L37">
        <v>27.8</v>
      </c>
    </row>
    <row r="38" spans="1:12" hidden="1" x14ac:dyDescent="0.2">
      <c r="A38" t="s">
        <v>11</v>
      </c>
      <c r="B38" s="1">
        <v>45066.375</v>
      </c>
      <c r="C38" s="2">
        <f t="shared" si="0"/>
        <v>45066.208333333336</v>
      </c>
      <c r="D38">
        <v>37</v>
      </c>
      <c r="E38">
        <v>0</v>
      </c>
      <c r="F38">
        <v>6.8019999999999996</v>
      </c>
      <c r="G38">
        <v>6.8409000000000004</v>
      </c>
      <c r="H38">
        <v>-0.89964299999999997</v>
      </c>
      <c r="I38">
        <v>-0.94640000000000002</v>
      </c>
      <c r="J38">
        <v>28.170500000000001</v>
      </c>
      <c r="K38">
        <v>55.7</v>
      </c>
      <c r="L38">
        <v>27.7</v>
      </c>
    </row>
    <row r="39" spans="1:12" hidden="1" x14ac:dyDescent="0.2">
      <c r="A39" t="s">
        <v>11</v>
      </c>
      <c r="B39" s="1">
        <v>45066.385416666664</v>
      </c>
      <c r="C39" s="2">
        <f t="shared" si="0"/>
        <v>45066.21875</v>
      </c>
      <c r="D39">
        <v>38</v>
      </c>
      <c r="E39">
        <v>0</v>
      </c>
      <c r="F39">
        <v>6.8029000000000002</v>
      </c>
      <c r="G39">
        <v>6.8417000000000003</v>
      </c>
      <c r="H39">
        <v>-0.89966800000000002</v>
      </c>
      <c r="I39">
        <v>-0.94638299999999997</v>
      </c>
      <c r="J39">
        <v>28.077000000000002</v>
      </c>
      <c r="K39">
        <v>55.7</v>
      </c>
      <c r="L39">
        <v>27.6</v>
      </c>
    </row>
    <row r="40" spans="1:12" hidden="1" x14ac:dyDescent="0.2">
      <c r="A40" t="s">
        <v>11</v>
      </c>
      <c r="B40" s="1">
        <v>45066.395833333336</v>
      </c>
      <c r="C40" s="2">
        <f t="shared" si="0"/>
        <v>45066.229166666672</v>
      </c>
      <c r="D40">
        <v>39</v>
      </c>
      <c r="E40">
        <v>0</v>
      </c>
      <c r="F40">
        <v>6.8041999999999998</v>
      </c>
      <c r="G40">
        <v>6.8425000000000002</v>
      </c>
      <c r="H40">
        <v>-0.89966199999999996</v>
      </c>
      <c r="I40">
        <v>-0.94635899999999995</v>
      </c>
      <c r="J40">
        <v>27.984400000000001</v>
      </c>
      <c r="K40">
        <v>55.7</v>
      </c>
      <c r="L40">
        <v>27.5</v>
      </c>
    </row>
    <row r="41" spans="1:12" hidden="1" x14ac:dyDescent="0.2">
      <c r="A41" t="s">
        <v>11</v>
      </c>
      <c r="B41" s="1">
        <v>45066.40625</v>
      </c>
      <c r="C41" s="2">
        <f t="shared" si="0"/>
        <v>45066.239583333336</v>
      </c>
      <c r="D41">
        <v>40</v>
      </c>
      <c r="E41">
        <v>0</v>
      </c>
      <c r="F41">
        <v>6.8052000000000001</v>
      </c>
      <c r="G41">
        <v>6.8432000000000004</v>
      </c>
      <c r="H41">
        <v>-0.89967900000000001</v>
      </c>
      <c r="I41">
        <v>-0.94633999999999996</v>
      </c>
      <c r="J41">
        <v>27.892299999999999</v>
      </c>
      <c r="K41">
        <v>55.7</v>
      </c>
      <c r="L41">
        <v>27.4</v>
      </c>
    </row>
    <row r="42" spans="1:12" hidden="1" x14ac:dyDescent="0.2">
      <c r="A42" t="s">
        <v>11</v>
      </c>
      <c r="B42" s="1">
        <v>45066.416666666664</v>
      </c>
      <c r="C42" s="2">
        <f t="shared" si="0"/>
        <v>45066.25</v>
      </c>
      <c r="D42">
        <v>41</v>
      </c>
      <c r="E42">
        <v>0</v>
      </c>
      <c r="F42">
        <v>6.8056999999999999</v>
      </c>
      <c r="G42">
        <v>6.843</v>
      </c>
      <c r="H42">
        <v>-0.89972300000000005</v>
      </c>
      <c r="I42">
        <v>-0.94638</v>
      </c>
      <c r="J42">
        <v>27.801300000000001</v>
      </c>
      <c r="K42">
        <v>55.7</v>
      </c>
      <c r="L42">
        <v>27.3</v>
      </c>
    </row>
    <row r="43" spans="1:12" hidden="1" x14ac:dyDescent="0.2">
      <c r="A43" t="s">
        <v>11</v>
      </c>
      <c r="B43" s="1">
        <v>45066.427083333336</v>
      </c>
      <c r="C43" s="2">
        <f t="shared" si="0"/>
        <v>45066.260416666672</v>
      </c>
      <c r="D43">
        <v>42</v>
      </c>
      <c r="E43">
        <v>0</v>
      </c>
      <c r="F43">
        <v>6.8071000000000002</v>
      </c>
      <c r="G43">
        <v>6.8437999999999999</v>
      </c>
      <c r="H43">
        <v>-0.89971199999999996</v>
      </c>
      <c r="I43">
        <v>-0.946357</v>
      </c>
      <c r="J43">
        <v>27.711600000000001</v>
      </c>
      <c r="K43">
        <v>55.6</v>
      </c>
      <c r="L43">
        <v>27.2</v>
      </c>
    </row>
    <row r="44" spans="1:12" hidden="1" x14ac:dyDescent="0.2">
      <c r="A44" t="s">
        <v>11</v>
      </c>
      <c r="B44" s="1">
        <v>45066.4375</v>
      </c>
      <c r="C44" s="2">
        <f t="shared" si="0"/>
        <v>45066.270833333336</v>
      </c>
      <c r="D44">
        <v>43</v>
      </c>
      <c r="E44">
        <v>0</v>
      </c>
      <c r="F44">
        <v>6.8085000000000004</v>
      </c>
      <c r="G44">
        <v>6.8446999999999996</v>
      </c>
      <c r="H44">
        <v>-0.899702</v>
      </c>
      <c r="I44">
        <v>-0.946326</v>
      </c>
      <c r="J44">
        <v>27.6234</v>
      </c>
      <c r="K44">
        <v>55.6</v>
      </c>
      <c r="L44">
        <v>27.2</v>
      </c>
    </row>
    <row r="45" spans="1:12" hidden="1" x14ac:dyDescent="0.2">
      <c r="A45" t="s">
        <v>11</v>
      </c>
      <c r="B45" s="1">
        <v>45066.447916666664</v>
      </c>
      <c r="C45" s="2">
        <f t="shared" si="0"/>
        <v>45066.28125</v>
      </c>
      <c r="D45">
        <v>44</v>
      </c>
      <c r="E45">
        <v>0</v>
      </c>
      <c r="F45">
        <v>6.8087999999999997</v>
      </c>
      <c r="G45">
        <v>6.8441999999999998</v>
      </c>
      <c r="H45">
        <v>-0.89975400000000005</v>
      </c>
      <c r="I45">
        <v>-0.946384</v>
      </c>
      <c r="J45">
        <v>27.536999999999999</v>
      </c>
      <c r="K45">
        <v>55.6</v>
      </c>
      <c r="L45">
        <v>27.1</v>
      </c>
    </row>
    <row r="46" spans="1:12" hidden="1" x14ac:dyDescent="0.2">
      <c r="A46" t="s">
        <v>11</v>
      </c>
      <c r="B46" s="1">
        <v>45066.458333333336</v>
      </c>
      <c r="C46" s="2">
        <f t="shared" si="0"/>
        <v>45066.291666666672</v>
      </c>
      <c r="D46">
        <v>45</v>
      </c>
      <c r="E46">
        <v>0</v>
      </c>
      <c r="F46">
        <v>6.8097000000000003</v>
      </c>
      <c r="G46">
        <v>6.8449999999999998</v>
      </c>
      <c r="H46">
        <v>-0.89976800000000001</v>
      </c>
      <c r="I46">
        <v>-0.94635800000000003</v>
      </c>
      <c r="J46">
        <v>27.452500000000001</v>
      </c>
      <c r="K46">
        <v>55.6</v>
      </c>
      <c r="L46">
        <v>27</v>
      </c>
    </row>
    <row r="47" spans="1:12" hidden="1" x14ac:dyDescent="0.2">
      <c r="A47" t="s">
        <v>11</v>
      </c>
      <c r="B47" s="1">
        <v>45066.46875</v>
      </c>
      <c r="C47" s="2">
        <f t="shared" si="0"/>
        <v>45066.302083333336</v>
      </c>
      <c r="D47">
        <v>46</v>
      </c>
      <c r="E47">
        <v>0</v>
      </c>
      <c r="F47">
        <v>6.8109999999999999</v>
      </c>
      <c r="G47">
        <v>6.8463000000000003</v>
      </c>
      <c r="H47">
        <v>-0.89975499999999997</v>
      </c>
      <c r="I47">
        <v>-0.94630400000000003</v>
      </c>
      <c r="J47">
        <v>27.372699999999998</v>
      </c>
      <c r="K47">
        <v>55.5</v>
      </c>
      <c r="L47">
        <v>27</v>
      </c>
    </row>
    <row r="48" spans="1:12" hidden="1" x14ac:dyDescent="0.2">
      <c r="A48" t="s">
        <v>11</v>
      </c>
      <c r="B48" s="1">
        <v>45066.479166666664</v>
      </c>
      <c r="C48" s="2">
        <f t="shared" si="0"/>
        <v>45066.3125</v>
      </c>
      <c r="D48">
        <v>47</v>
      </c>
      <c r="E48">
        <v>0</v>
      </c>
      <c r="F48">
        <v>6.8120000000000003</v>
      </c>
      <c r="G48">
        <v>6.8467000000000002</v>
      </c>
      <c r="H48">
        <v>-0.89975000000000005</v>
      </c>
      <c r="I48">
        <v>-0.94629799999999997</v>
      </c>
      <c r="J48">
        <v>27.302099999999999</v>
      </c>
      <c r="K48">
        <v>55.5</v>
      </c>
      <c r="L48">
        <v>26.9</v>
      </c>
    </row>
    <row r="49" spans="1:12" hidden="1" x14ac:dyDescent="0.2">
      <c r="A49" t="s">
        <v>11</v>
      </c>
      <c r="B49" s="1">
        <v>45066.489583333336</v>
      </c>
      <c r="C49" s="2">
        <f t="shared" si="0"/>
        <v>45066.322916666672</v>
      </c>
      <c r="D49">
        <v>48</v>
      </c>
      <c r="E49">
        <v>0</v>
      </c>
      <c r="F49">
        <v>6.8135000000000003</v>
      </c>
      <c r="G49">
        <v>6.8475000000000001</v>
      </c>
      <c r="H49">
        <v>-0.89971100000000004</v>
      </c>
      <c r="I49">
        <v>-0.94626699999999997</v>
      </c>
      <c r="J49">
        <v>27.2408</v>
      </c>
      <c r="K49">
        <v>55.4</v>
      </c>
      <c r="L49">
        <v>27</v>
      </c>
    </row>
    <row r="50" spans="1:12" hidden="1" x14ac:dyDescent="0.2">
      <c r="A50" t="s">
        <v>11</v>
      </c>
      <c r="B50" s="1">
        <v>45066.5</v>
      </c>
      <c r="C50" s="2">
        <f t="shared" si="0"/>
        <v>45066.333333333336</v>
      </c>
      <c r="D50">
        <v>49</v>
      </c>
      <c r="E50">
        <v>0</v>
      </c>
      <c r="F50">
        <v>6.8143000000000002</v>
      </c>
      <c r="G50">
        <v>6.8475000000000001</v>
      </c>
      <c r="H50">
        <v>-0.89971100000000004</v>
      </c>
      <c r="I50">
        <v>-0.94628500000000004</v>
      </c>
      <c r="J50">
        <v>27.180399999999999</v>
      </c>
      <c r="K50">
        <v>55.4</v>
      </c>
      <c r="L50">
        <v>26.9</v>
      </c>
    </row>
    <row r="51" spans="1:12" hidden="1" x14ac:dyDescent="0.2">
      <c r="A51" t="s">
        <v>11</v>
      </c>
      <c r="B51" s="1">
        <v>45066.510416666664</v>
      </c>
      <c r="C51" s="2">
        <f t="shared" si="0"/>
        <v>45066.34375</v>
      </c>
      <c r="D51">
        <v>50</v>
      </c>
      <c r="E51">
        <v>0</v>
      </c>
      <c r="F51">
        <v>6.8148999999999997</v>
      </c>
      <c r="G51">
        <v>6.8474000000000004</v>
      </c>
      <c r="H51">
        <v>-0.89971699999999999</v>
      </c>
      <c r="I51">
        <v>-0.94630599999999998</v>
      </c>
      <c r="J51">
        <v>27.127600000000001</v>
      </c>
      <c r="K51">
        <v>55.3</v>
      </c>
      <c r="L51">
        <v>26.9</v>
      </c>
    </row>
    <row r="52" spans="1:12" hidden="1" x14ac:dyDescent="0.2">
      <c r="A52" t="s">
        <v>11</v>
      </c>
      <c r="B52" s="1">
        <v>45066.520833333336</v>
      </c>
      <c r="C52" s="2">
        <f t="shared" si="0"/>
        <v>45066.354166666672</v>
      </c>
      <c r="D52">
        <v>51</v>
      </c>
      <c r="E52">
        <v>0</v>
      </c>
      <c r="F52">
        <v>6.8159000000000001</v>
      </c>
      <c r="G52">
        <v>6.8479999999999999</v>
      </c>
      <c r="H52">
        <v>-0.89968599999999999</v>
      </c>
      <c r="I52">
        <v>-0.94628299999999999</v>
      </c>
      <c r="J52">
        <v>27.094000000000001</v>
      </c>
      <c r="K52">
        <v>55.3</v>
      </c>
      <c r="L52">
        <v>27</v>
      </c>
    </row>
    <row r="53" spans="1:12" hidden="1" x14ac:dyDescent="0.2">
      <c r="A53" t="s">
        <v>11</v>
      </c>
      <c r="B53" s="1">
        <v>45066.53125</v>
      </c>
      <c r="C53" s="2">
        <f t="shared" si="0"/>
        <v>45066.364583333336</v>
      </c>
      <c r="D53">
        <v>52</v>
      </c>
      <c r="E53">
        <v>0</v>
      </c>
      <c r="F53">
        <v>6.8154000000000003</v>
      </c>
      <c r="G53">
        <v>6.8464999999999998</v>
      </c>
      <c r="H53">
        <v>-0.89971500000000004</v>
      </c>
      <c r="I53">
        <v>-0.94637099999999996</v>
      </c>
      <c r="J53">
        <v>27.096299999999999</v>
      </c>
      <c r="K53">
        <v>55.2</v>
      </c>
      <c r="L53">
        <v>27.2</v>
      </c>
    </row>
    <row r="54" spans="1:12" hidden="1" x14ac:dyDescent="0.2">
      <c r="A54" t="s">
        <v>11</v>
      </c>
      <c r="B54" s="1">
        <v>45066.541666666664</v>
      </c>
      <c r="C54" s="2">
        <f t="shared" si="0"/>
        <v>45066.375</v>
      </c>
      <c r="D54">
        <v>53</v>
      </c>
      <c r="E54">
        <v>0</v>
      </c>
      <c r="F54">
        <v>6.8155000000000001</v>
      </c>
      <c r="G54">
        <v>6.8456000000000001</v>
      </c>
      <c r="H54">
        <v>-0.89966599999999997</v>
      </c>
      <c r="I54">
        <v>-0.94640599999999997</v>
      </c>
      <c r="J54">
        <v>27.150500000000001</v>
      </c>
      <c r="K54">
        <v>55.1</v>
      </c>
      <c r="L54">
        <v>27.5</v>
      </c>
    </row>
    <row r="55" spans="1:12" hidden="1" x14ac:dyDescent="0.2">
      <c r="A55" t="s">
        <v>11</v>
      </c>
      <c r="B55" s="1">
        <v>45066.552083333336</v>
      </c>
      <c r="C55" s="2">
        <f t="shared" si="0"/>
        <v>45066.385416666672</v>
      </c>
      <c r="D55">
        <v>54</v>
      </c>
      <c r="E55">
        <v>0</v>
      </c>
      <c r="F55">
        <v>6.8141999999999996</v>
      </c>
      <c r="G55">
        <v>6.8432000000000004</v>
      </c>
      <c r="H55">
        <v>-0.89965200000000001</v>
      </c>
      <c r="I55">
        <v>-0.94651700000000005</v>
      </c>
      <c r="J55">
        <v>27.266200000000001</v>
      </c>
      <c r="K55">
        <v>55.1</v>
      </c>
      <c r="L55">
        <v>27.9</v>
      </c>
    </row>
    <row r="56" spans="1:12" hidden="1" x14ac:dyDescent="0.2">
      <c r="A56" t="s">
        <v>11</v>
      </c>
      <c r="B56" s="1">
        <v>45066.5625</v>
      </c>
      <c r="C56" s="2">
        <f t="shared" si="0"/>
        <v>45066.395833333336</v>
      </c>
      <c r="D56">
        <v>55</v>
      </c>
      <c r="E56">
        <v>0</v>
      </c>
      <c r="F56">
        <v>6.8120000000000003</v>
      </c>
      <c r="G56">
        <v>6.8411</v>
      </c>
      <c r="H56">
        <v>-0.89963700000000002</v>
      </c>
      <c r="I56">
        <v>-0.94659000000000004</v>
      </c>
      <c r="J56">
        <v>27.445699999999999</v>
      </c>
      <c r="K56">
        <v>55.1</v>
      </c>
      <c r="L56">
        <v>28.4</v>
      </c>
    </row>
    <row r="57" spans="1:12" hidden="1" x14ac:dyDescent="0.2">
      <c r="A57" t="s">
        <v>11</v>
      </c>
      <c r="B57" s="1">
        <v>45066.572916666664</v>
      </c>
      <c r="C57" s="2">
        <f t="shared" si="0"/>
        <v>45066.40625</v>
      </c>
      <c r="D57">
        <v>56</v>
      </c>
      <c r="E57">
        <v>0</v>
      </c>
      <c r="F57">
        <v>6.8090000000000002</v>
      </c>
      <c r="G57">
        <v>6.8380000000000001</v>
      </c>
      <c r="H57">
        <v>-0.89962399999999998</v>
      </c>
      <c r="I57">
        <v>-0.94671300000000003</v>
      </c>
      <c r="J57">
        <v>27.683700000000002</v>
      </c>
      <c r="K57">
        <v>55.1</v>
      </c>
      <c r="L57">
        <v>28.8</v>
      </c>
    </row>
    <row r="58" spans="1:12" hidden="1" x14ac:dyDescent="0.2">
      <c r="A58" t="s">
        <v>11</v>
      </c>
      <c r="B58" s="1">
        <v>45066.583333333336</v>
      </c>
      <c r="C58" s="2">
        <f t="shared" si="0"/>
        <v>45066.416666666672</v>
      </c>
      <c r="D58">
        <v>57</v>
      </c>
      <c r="E58">
        <v>0</v>
      </c>
      <c r="F58">
        <v>6.8057999999999996</v>
      </c>
      <c r="G58">
        <v>6.835</v>
      </c>
      <c r="H58">
        <v>-0.89957900000000002</v>
      </c>
      <c r="I58">
        <v>-0.94681199999999999</v>
      </c>
      <c r="J58">
        <v>27.968499999999999</v>
      </c>
      <c r="K58">
        <v>55.2</v>
      </c>
      <c r="L58">
        <v>29.3</v>
      </c>
    </row>
    <row r="59" spans="1:12" hidden="1" x14ac:dyDescent="0.2">
      <c r="A59" t="s">
        <v>11</v>
      </c>
      <c r="B59" s="1">
        <v>45066.59375</v>
      </c>
      <c r="C59" s="2">
        <f t="shared" si="0"/>
        <v>45066.427083333336</v>
      </c>
      <c r="D59">
        <v>58</v>
      </c>
      <c r="E59">
        <v>0</v>
      </c>
      <c r="F59">
        <v>6.8015999999999996</v>
      </c>
      <c r="G59">
        <v>6.8315999999999999</v>
      </c>
      <c r="H59">
        <v>-0.89958300000000002</v>
      </c>
      <c r="I59">
        <v>-0.94692900000000002</v>
      </c>
      <c r="J59">
        <v>28.271699999999999</v>
      </c>
      <c r="K59">
        <v>55.3</v>
      </c>
      <c r="L59">
        <v>29.6</v>
      </c>
    </row>
    <row r="60" spans="1:12" hidden="1" x14ac:dyDescent="0.2">
      <c r="A60" t="s">
        <v>11</v>
      </c>
      <c r="B60" s="1">
        <v>45066.604166666664</v>
      </c>
      <c r="C60" s="2">
        <f t="shared" si="0"/>
        <v>45066.4375</v>
      </c>
      <c r="D60">
        <v>59</v>
      </c>
      <c r="E60">
        <v>0</v>
      </c>
      <c r="F60">
        <v>6.7971000000000004</v>
      </c>
      <c r="G60">
        <v>6.8287000000000004</v>
      </c>
      <c r="H60">
        <v>-0.899621</v>
      </c>
      <c r="I60">
        <v>-0.947021</v>
      </c>
      <c r="J60">
        <v>28.563800000000001</v>
      </c>
      <c r="K60">
        <v>55.4</v>
      </c>
      <c r="L60">
        <v>29.7</v>
      </c>
    </row>
    <row r="61" spans="1:12" hidden="1" x14ac:dyDescent="0.2">
      <c r="A61" t="s">
        <v>11</v>
      </c>
      <c r="B61" s="1">
        <v>45066.614583333336</v>
      </c>
      <c r="C61" s="2">
        <f t="shared" si="0"/>
        <v>45066.447916666672</v>
      </c>
      <c r="D61">
        <v>60</v>
      </c>
      <c r="E61">
        <v>0</v>
      </c>
      <c r="F61">
        <v>6.7949000000000002</v>
      </c>
      <c r="G61">
        <v>6.8266999999999998</v>
      </c>
      <c r="H61">
        <v>-0.89954100000000004</v>
      </c>
      <c r="I61">
        <v>-0.94706999999999997</v>
      </c>
      <c r="J61">
        <v>28.822900000000001</v>
      </c>
      <c r="K61">
        <v>55.5</v>
      </c>
      <c r="L61">
        <v>29.8</v>
      </c>
    </row>
    <row r="62" spans="1:12" hidden="1" x14ac:dyDescent="0.2">
      <c r="A62" t="s">
        <v>11</v>
      </c>
      <c r="B62" s="1">
        <v>45066.625</v>
      </c>
      <c r="C62" s="2">
        <f t="shared" si="0"/>
        <v>45066.458333333336</v>
      </c>
      <c r="D62">
        <v>61</v>
      </c>
      <c r="E62">
        <v>0</v>
      </c>
      <c r="F62">
        <v>6.7912999999999997</v>
      </c>
      <c r="G62">
        <v>6.8253000000000004</v>
      </c>
      <c r="H62">
        <v>-0.89957699999999996</v>
      </c>
      <c r="I62">
        <v>-0.94709299999999996</v>
      </c>
      <c r="J62">
        <v>29.040800000000001</v>
      </c>
      <c r="K62">
        <v>55.7</v>
      </c>
      <c r="L62">
        <v>29.8</v>
      </c>
    </row>
    <row r="63" spans="1:12" hidden="1" x14ac:dyDescent="0.2">
      <c r="A63" t="s">
        <v>11</v>
      </c>
      <c r="B63" s="1">
        <v>45066.635416666664</v>
      </c>
      <c r="C63" s="2">
        <f t="shared" si="0"/>
        <v>45066.46875</v>
      </c>
      <c r="D63">
        <v>62</v>
      </c>
      <c r="E63">
        <v>0</v>
      </c>
      <c r="F63">
        <v>6.7897999999999996</v>
      </c>
      <c r="G63">
        <v>6.8251999999999997</v>
      </c>
      <c r="H63">
        <v>-0.89952900000000002</v>
      </c>
      <c r="I63">
        <v>-0.94705399999999995</v>
      </c>
      <c r="J63">
        <v>29.214700000000001</v>
      </c>
      <c r="K63">
        <v>55.8</v>
      </c>
      <c r="L63">
        <v>29.7</v>
      </c>
    </row>
    <row r="64" spans="1:12" hidden="1" x14ac:dyDescent="0.2">
      <c r="A64" t="s">
        <v>11</v>
      </c>
      <c r="B64" s="1">
        <v>45066.645833333336</v>
      </c>
      <c r="C64" s="2">
        <f t="shared" si="0"/>
        <v>45066.479166666672</v>
      </c>
      <c r="D64">
        <v>63</v>
      </c>
      <c r="E64">
        <v>0</v>
      </c>
      <c r="F64">
        <v>6.7876000000000003</v>
      </c>
      <c r="G64">
        <v>6.8236999999999997</v>
      </c>
      <c r="H64">
        <v>-0.89954100000000004</v>
      </c>
      <c r="I64">
        <v>-0.94710099999999997</v>
      </c>
      <c r="J64">
        <v>29.356400000000001</v>
      </c>
      <c r="K64">
        <v>55.9</v>
      </c>
      <c r="L64">
        <v>29.7</v>
      </c>
    </row>
    <row r="65" spans="1:12" hidden="1" x14ac:dyDescent="0.2">
      <c r="A65" t="s">
        <v>11</v>
      </c>
      <c r="B65" s="1">
        <v>45066.65625</v>
      </c>
      <c r="C65" s="2">
        <f t="shared" si="0"/>
        <v>45066.489583333336</v>
      </c>
      <c r="D65">
        <v>64</v>
      </c>
      <c r="E65">
        <v>0</v>
      </c>
      <c r="F65">
        <v>6.7873999999999999</v>
      </c>
      <c r="G65">
        <v>6.8239999999999998</v>
      </c>
      <c r="H65">
        <v>-0.89945900000000001</v>
      </c>
      <c r="I65">
        <v>-0.94705600000000001</v>
      </c>
      <c r="J65">
        <v>29.476299999999998</v>
      </c>
      <c r="K65">
        <v>55.9</v>
      </c>
      <c r="L65">
        <v>29.7</v>
      </c>
    </row>
    <row r="66" spans="1:12" hidden="1" x14ac:dyDescent="0.2">
      <c r="A66" t="s">
        <v>11</v>
      </c>
      <c r="B66" s="1">
        <v>45066.666666666664</v>
      </c>
      <c r="C66" s="2">
        <f t="shared" si="0"/>
        <v>45066.5</v>
      </c>
      <c r="D66">
        <v>65</v>
      </c>
      <c r="E66">
        <v>0</v>
      </c>
      <c r="F66">
        <v>6.7855999999999996</v>
      </c>
      <c r="G66">
        <v>6.8235000000000001</v>
      </c>
      <c r="H66">
        <v>-0.89947200000000005</v>
      </c>
      <c r="I66">
        <v>-0.94705399999999995</v>
      </c>
      <c r="J66">
        <v>29.5916</v>
      </c>
      <c r="K66">
        <v>55.9</v>
      </c>
      <c r="L66">
        <v>29.9</v>
      </c>
    </row>
    <row r="67" spans="1:12" hidden="1" x14ac:dyDescent="0.2">
      <c r="A67" t="s">
        <v>11</v>
      </c>
      <c r="B67" s="1">
        <v>45066.677083333336</v>
      </c>
      <c r="C67" s="2">
        <f t="shared" ref="C67:C130" si="1">B67-4/24</f>
        <v>45066.510416666672</v>
      </c>
      <c r="D67">
        <v>66</v>
      </c>
      <c r="E67">
        <v>0</v>
      </c>
      <c r="F67">
        <v>6.7843999999999998</v>
      </c>
      <c r="G67">
        <v>6.8231999999999999</v>
      </c>
      <c r="H67">
        <v>-0.89945600000000003</v>
      </c>
      <c r="I67">
        <v>-0.94703899999999996</v>
      </c>
      <c r="J67">
        <v>29.6981</v>
      </c>
      <c r="K67">
        <v>55.8</v>
      </c>
      <c r="L67">
        <v>29.9</v>
      </c>
    </row>
    <row r="68" spans="1:12" hidden="1" x14ac:dyDescent="0.2">
      <c r="A68" t="s">
        <v>11</v>
      </c>
      <c r="B68" s="1">
        <v>45066.6875</v>
      </c>
      <c r="C68" s="2">
        <f t="shared" si="1"/>
        <v>45066.520833333336</v>
      </c>
      <c r="D68">
        <v>67</v>
      </c>
      <c r="E68">
        <v>0</v>
      </c>
      <c r="F68">
        <v>6.7839999999999998</v>
      </c>
      <c r="G68">
        <v>6.8228999999999997</v>
      </c>
      <c r="H68">
        <v>-0.89941899999999997</v>
      </c>
      <c r="I68">
        <v>-0.94703800000000005</v>
      </c>
      <c r="J68">
        <v>29.775400000000001</v>
      </c>
      <c r="K68">
        <v>55.8</v>
      </c>
      <c r="L68">
        <v>29.9</v>
      </c>
    </row>
    <row r="69" spans="1:12" hidden="1" x14ac:dyDescent="0.2">
      <c r="A69" t="s">
        <v>11</v>
      </c>
      <c r="B69" s="1">
        <v>45066.697916666664</v>
      </c>
      <c r="C69" s="2">
        <f t="shared" si="1"/>
        <v>45066.53125</v>
      </c>
      <c r="D69">
        <v>68</v>
      </c>
      <c r="E69">
        <v>0</v>
      </c>
      <c r="F69">
        <v>6.7839999999999998</v>
      </c>
      <c r="G69">
        <v>6.8231000000000002</v>
      </c>
      <c r="H69">
        <v>-0.89939499999999994</v>
      </c>
      <c r="I69">
        <v>-0.94701500000000005</v>
      </c>
      <c r="J69">
        <v>29.8034</v>
      </c>
      <c r="K69">
        <v>55.9</v>
      </c>
      <c r="L69">
        <v>29.6</v>
      </c>
    </row>
    <row r="70" spans="1:12" hidden="1" x14ac:dyDescent="0.2">
      <c r="A70" t="s">
        <v>11</v>
      </c>
      <c r="B70" s="1">
        <v>45066.708333333336</v>
      </c>
      <c r="C70" s="2">
        <f t="shared" si="1"/>
        <v>45066.541666666672</v>
      </c>
      <c r="D70">
        <v>69</v>
      </c>
      <c r="E70">
        <v>0</v>
      </c>
      <c r="F70">
        <v>6.7838000000000003</v>
      </c>
      <c r="G70">
        <v>6.8238000000000003</v>
      </c>
      <c r="H70">
        <v>-0.89943200000000001</v>
      </c>
      <c r="I70">
        <v>-0.94698700000000002</v>
      </c>
      <c r="J70">
        <v>29.769200000000001</v>
      </c>
      <c r="K70">
        <v>55.9</v>
      </c>
      <c r="L70">
        <v>29.3</v>
      </c>
    </row>
    <row r="71" spans="1:12" hidden="1" x14ac:dyDescent="0.2">
      <c r="A71" t="s">
        <v>11</v>
      </c>
      <c r="B71" s="1">
        <v>45066.71875</v>
      </c>
      <c r="C71" s="2">
        <f t="shared" si="1"/>
        <v>45066.552083333336</v>
      </c>
      <c r="D71">
        <v>70</v>
      </c>
      <c r="E71">
        <v>0</v>
      </c>
      <c r="F71">
        <v>6.7843</v>
      </c>
      <c r="G71">
        <v>6.8250999999999999</v>
      </c>
      <c r="H71">
        <v>-0.89948899999999998</v>
      </c>
      <c r="I71">
        <v>-0.94693400000000005</v>
      </c>
      <c r="J71">
        <v>29.6662</v>
      </c>
      <c r="K71">
        <v>56.1</v>
      </c>
      <c r="L71">
        <v>29</v>
      </c>
    </row>
    <row r="72" spans="1:12" hidden="1" x14ac:dyDescent="0.2">
      <c r="A72" t="s">
        <v>11</v>
      </c>
      <c r="B72" s="1">
        <v>45066.729166666664</v>
      </c>
      <c r="C72" s="2">
        <f t="shared" si="1"/>
        <v>45066.5625</v>
      </c>
      <c r="D72">
        <v>71</v>
      </c>
      <c r="E72">
        <v>0</v>
      </c>
      <c r="F72">
        <v>6.7855999999999996</v>
      </c>
      <c r="G72">
        <v>6.8273999999999999</v>
      </c>
      <c r="H72">
        <v>-0.89953799999999995</v>
      </c>
      <c r="I72">
        <v>-0.94684100000000004</v>
      </c>
      <c r="J72">
        <v>29.5076</v>
      </c>
      <c r="K72">
        <v>56.1</v>
      </c>
      <c r="L72">
        <v>28.7</v>
      </c>
    </row>
    <row r="73" spans="1:12" hidden="1" x14ac:dyDescent="0.2">
      <c r="A73" t="s">
        <v>11</v>
      </c>
      <c r="B73" s="1">
        <v>45066.739583333336</v>
      </c>
      <c r="C73" s="2">
        <f t="shared" si="1"/>
        <v>45066.572916666672</v>
      </c>
      <c r="D73">
        <v>72</v>
      </c>
      <c r="E73">
        <v>0</v>
      </c>
      <c r="F73">
        <v>6.7861000000000002</v>
      </c>
      <c r="G73">
        <v>6.8277000000000001</v>
      </c>
      <c r="H73">
        <v>-0.899671</v>
      </c>
      <c r="I73">
        <v>-0.946878</v>
      </c>
      <c r="J73">
        <v>29.313099999999999</v>
      </c>
      <c r="K73">
        <v>56.1</v>
      </c>
      <c r="L73">
        <v>28.3</v>
      </c>
    </row>
    <row r="74" spans="1:12" hidden="1" x14ac:dyDescent="0.2">
      <c r="A74" t="s">
        <v>11</v>
      </c>
      <c r="B74" s="1">
        <v>45066.75</v>
      </c>
      <c r="C74" s="2">
        <f t="shared" si="1"/>
        <v>45066.583333333336</v>
      </c>
      <c r="D74">
        <v>73</v>
      </c>
      <c r="E74">
        <v>0</v>
      </c>
      <c r="F74">
        <v>6.7870999999999997</v>
      </c>
      <c r="G74">
        <v>6.8284000000000002</v>
      </c>
      <c r="H74">
        <v>-0.89979100000000001</v>
      </c>
      <c r="I74">
        <v>-0.94689500000000004</v>
      </c>
      <c r="J74">
        <v>29.089500000000001</v>
      </c>
      <c r="K74">
        <v>56</v>
      </c>
      <c r="L74">
        <v>28</v>
      </c>
    </row>
    <row r="75" spans="1:12" hidden="1" x14ac:dyDescent="0.2">
      <c r="A75" t="s">
        <v>11</v>
      </c>
      <c r="B75" s="1">
        <v>45066.760416666664</v>
      </c>
      <c r="C75" s="2">
        <f t="shared" si="1"/>
        <v>45066.59375</v>
      </c>
      <c r="D75">
        <v>74</v>
      </c>
      <c r="E75">
        <v>0</v>
      </c>
      <c r="F75">
        <v>6.7900999999999998</v>
      </c>
      <c r="G75">
        <v>6.8308</v>
      </c>
      <c r="H75">
        <v>-0.89978599999999997</v>
      </c>
      <c r="I75">
        <v>-0.94681099999999996</v>
      </c>
      <c r="J75">
        <v>28.874400000000001</v>
      </c>
      <c r="K75">
        <v>55.8</v>
      </c>
      <c r="L75">
        <v>27.9</v>
      </c>
    </row>
    <row r="76" spans="1:12" hidden="1" x14ac:dyDescent="0.2">
      <c r="A76" t="s">
        <v>11</v>
      </c>
      <c r="B76" s="1">
        <v>45066.770833333336</v>
      </c>
      <c r="C76" s="2">
        <f t="shared" si="1"/>
        <v>45066.604166666672</v>
      </c>
      <c r="D76">
        <v>75</v>
      </c>
      <c r="E76">
        <v>0</v>
      </c>
      <c r="F76">
        <v>6.7915999999999999</v>
      </c>
      <c r="G76">
        <v>6.83</v>
      </c>
      <c r="H76">
        <v>-0.899814</v>
      </c>
      <c r="I76">
        <v>-0.94689900000000005</v>
      </c>
      <c r="J76">
        <v>28.726700000000001</v>
      </c>
      <c r="K76">
        <v>55.4</v>
      </c>
      <c r="L76">
        <v>28.3</v>
      </c>
    </row>
    <row r="77" spans="1:12" hidden="1" x14ac:dyDescent="0.2">
      <c r="A77" t="s">
        <v>11</v>
      </c>
      <c r="B77" s="1">
        <v>45066.78125</v>
      </c>
      <c r="C77" s="2">
        <f t="shared" si="1"/>
        <v>45066.614583333336</v>
      </c>
      <c r="D77">
        <v>76</v>
      </c>
      <c r="E77">
        <v>0</v>
      </c>
      <c r="F77">
        <v>6.7931999999999997</v>
      </c>
      <c r="G77">
        <v>6.8300999999999998</v>
      </c>
      <c r="H77">
        <v>-0.89976699999999998</v>
      </c>
      <c r="I77">
        <v>-0.946909</v>
      </c>
      <c r="J77">
        <v>28.670500000000001</v>
      </c>
      <c r="K77">
        <v>55.3</v>
      </c>
      <c r="L77">
        <v>28.5</v>
      </c>
    </row>
    <row r="78" spans="1:12" hidden="1" x14ac:dyDescent="0.2">
      <c r="A78" t="s">
        <v>11</v>
      </c>
      <c r="B78" s="1">
        <v>45066.791666666664</v>
      </c>
      <c r="C78" s="2">
        <f t="shared" si="1"/>
        <v>45066.625</v>
      </c>
      <c r="D78">
        <v>77</v>
      </c>
      <c r="E78">
        <v>0</v>
      </c>
      <c r="F78">
        <v>6.7919999999999998</v>
      </c>
      <c r="G78">
        <v>6.8295000000000003</v>
      </c>
      <c r="H78">
        <v>-0.89982499999999999</v>
      </c>
      <c r="I78">
        <v>-0.94694</v>
      </c>
      <c r="J78">
        <v>28.683</v>
      </c>
      <c r="K78">
        <v>55.3</v>
      </c>
      <c r="L78">
        <v>28.7</v>
      </c>
    </row>
    <row r="79" spans="1:12" hidden="1" x14ac:dyDescent="0.2">
      <c r="A79" t="s">
        <v>11</v>
      </c>
      <c r="B79" s="1">
        <v>45066.802083333336</v>
      </c>
      <c r="C79" s="2">
        <f t="shared" si="1"/>
        <v>45066.635416666672</v>
      </c>
      <c r="D79">
        <v>78</v>
      </c>
      <c r="E79">
        <v>0</v>
      </c>
      <c r="F79">
        <v>6.7906000000000004</v>
      </c>
      <c r="G79">
        <v>6.8268000000000004</v>
      </c>
      <c r="H79">
        <v>-0.89986200000000005</v>
      </c>
      <c r="I79">
        <v>-0.94708499999999995</v>
      </c>
      <c r="J79">
        <v>28.744800000000001</v>
      </c>
      <c r="K79">
        <v>55.1</v>
      </c>
      <c r="L79">
        <v>29</v>
      </c>
    </row>
    <row r="80" spans="1:12" hidden="1" x14ac:dyDescent="0.2">
      <c r="A80" t="s">
        <v>11</v>
      </c>
      <c r="B80" s="1">
        <v>45066.8125</v>
      </c>
      <c r="C80" s="2">
        <f t="shared" si="1"/>
        <v>45066.645833333336</v>
      </c>
      <c r="D80">
        <v>79</v>
      </c>
      <c r="E80">
        <v>0</v>
      </c>
      <c r="F80">
        <v>6.7865000000000002</v>
      </c>
      <c r="G80">
        <v>6.8213999999999997</v>
      </c>
      <c r="H80">
        <v>-0.89991399999999999</v>
      </c>
      <c r="I80">
        <v>-0.94734499999999999</v>
      </c>
      <c r="J80">
        <v>28.978200000000001</v>
      </c>
      <c r="K80">
        <v>54.7</v>
      </c>
      <c r="L80">
        <v>29.7</v>
      </c>
    </row>
    <row r="81" spans="1:12" hidden="1" x14ac:dyDescent="0.2">
      <c r="A81" t="s">
        <v>11</v>
      </c>
      <c r="B81" s="1">
        <v>45066.822916666664</v>
      </c>
      <c r="C81" s="2">
        <f t="shared" si="1"/>
        <v>45066.65625</v>
      </c>
      <c r="D81">
        <v>80</v>
      </c>
      <c r="E81">
        <v>0</v>
      </c>
      <c r="F81">
        <v>6.7812000000000001</v>
      </c>
      <c r="G81">
        <v>6.8173000000000004</v>
      </c>
      <c r="H81">
        <v>-0.90002099999999996</v>
      </c>
      <c r="I81">
        <v>-0.947523</v>
      </c>
      <c r="J81">
        <v>29.238900000000001</v>
      </c>
      <c r="K81">
        <v>55.1</v>
      </c>
      <c r="L81">
        <v>30</v>
      </c>
    </row>
    <row r="82" spans="1:12" hidden="1" x14ac:dyDescent="0.2">
      <c r="A82" t="s">
        <v>11</v>
      </c>
      <c r="B82" s="1">
        <v>45066.833333333336</v>
      </c>
      <c r="C82" s="2">
        <f t="shared" si="1"/>
        <v>45066.666666666672</v>
      </c>
      <c r="D82">
        <v>81</v>
      </c>
      <c r="E82">
        <v>0</v>
      </c>
      <c r="F82">
        <v>6.7781000000000002</v>
      </c>
      <c r="G82">
        <v>6.8151000000000002</v>
      </c>
      <c r="H82">
        <v>-0.90005400000000002</v>
      </c>
      <c r="I82">
        <v>-0.947604</v>
      </c>
      <c r="J82">
        <v>29.4254</v>
      </c>
      <c r="K82">
        <v>55.5</v>
      </c>
      <c r="L82">
        <v>29.9</v>
      </c>
    </row>
    <row r="83" spans="1:12" hidden="1" x14ac:dyDescent="0.2">
      <c r="A83" t="s">
        <v>11</v>
      </c>
      <c r="B83" s="1">
        <v>45066.84375</v>
      </c>
      <c r="C83" s="2">
        <f t="shared" si="1"/>
        <v>45066.677083333336</v>
      </c>
      <c r="D83">
        <v>82</v>
      </c>
      <c r="E83">
        <v>0</v>
      </c>
      <c r="F83">
        <v>6.7769000000000004</v>
      </c>
      <c r="G83">
        <v>6.8144</v>
      </c>
      <c r="H83">
        <v>-0.90002199999999999</v>
      </c>
      <c r="I83">
        <v>-0.94760800000000001</v>
      </c>
      <c r="J83">
        <v>29.5596</v>
      </c>
      <c r="K83">
        <v>55.6</v>
      </c>
      <c r="L83">
        <v>29.9</v>
      </c>
    </row>
    <row r="84" spans="1:12" hidden="1" x14ac:dyDescent="0.2">
      <c r="A84" t="s">
        <v>11</v>
      </c>
      <c r="B84" s="1">
        <v>45066.854166666664</v>
      </c>
      <c r="C84" s="2">
        <f t="shared" si="1"/>
        <v>45066.6875</v>
      </c>
      <c r="D84">
        <v>83</v>
      </c>
      <c r="E84">
        <v>0</v>
      </c>
      <c r="F84">
        <v>6.7746000000000004</v>
      </c>
      <c r="G84">
        <v>6.8125999999999998</v>
      </c>
      <c r="H84">
        <v>-0.90007499999999996</v>
      </c>
      <c r="I84">
        <v>-0.947685</v>
      </c>
      <c r="J84">
        <v>29.660699999999999</v>
      </c>
      <c r="K84">
        <v>55.7</v>
      </c>
      <c r="L84">
        <v>29.9</v>
      </c>
    </row>
    <row r="85" spans="1:12" hidden="1" x14ac:dyDescent="0.2">
      <c r="A85" t="s">
        <v>11</v>
      </c>
      <c r="B85" s="1">
        <v>45066.864583333336</v>
      </c>
      <c r="C85" s="2">
        <f t="shared" si="1"/>
        <v>45066.697916666672</v>
      </c>
      <c r="D85">
        <v>84</v>
      </c>
      <c r="E85">
        <v>0</v>
      </c>
      <c r="F85">
        <v>6.7744</v>
      </c>
      <c r="G85">
        <v>6.8132999999999999</v>
      </c>
      <c r="H85">
        <v>-0.90001699999999996</v>
      </c>
      <c r="I85">
        <v>-0.94762400000000002</v>
      </c>
      <c r="J85">
        <v>29.744399999999999</v>
      </c>
      <c r="K85">
        <v>55.7</v>
      </c>
      <c r="L85">
        <v>29.9</v>
      </c>
    </row>
    <row r="86" spans="1:12" hidden="1" x14ac:dyDescent="0.2">
      <c r="A86" t="s">
        <v>11</v>
      </c>
      <c r="B86" s="1">
        <v>45066.875</v>
      </c>
      <c r="C86" s="2">
        <f t="shared" si="1"/>
        <v>45066.708333333336</v>
      </c>
      <c r="D86">
        <v>85</v>
      </c>
      <c r="E86">
        <v>0</v>
      </c>
      <c r="F86">
        <v>6.7727000000000004</v>
      </c>
      <c r="G86">
        <v>6.8129</v>
      </c>
      <c r="H86">
        <v>-0.900061</v>
      </c>
      <c r="I86">
        <v>-0.947627</v>
      </c>
      <c r="J86">
        <v>29.819299999999998</v>
      </c>
      <c r="K86">
        <v>55.8</v>
      </c>
      <c r="L86">
        <v>30</v>
      </c>
    </row>
    <row r="87" spans="1:12" hidden="1" x14ac:dyDescent="0.2">
      <c r="A87" t="s">
        <v>11</v>
      </c>
      <c r="B87" s="1">
        <v>45066.885416666664</v>
      </c>
      <c r="C87" s="2">
        <f t="shared" si="1"/>
        <v>45066.71875</v>
      </c>
      <c r="D87">
        <v>86</v>
      </c>
      <c r="E87">
        <v>0</v>
      </c>
      <c r="F87">
        <v>6.7705000000000002</v>
      </c>
      <c r="G87">
        <v>6.8106</v>
      </c>
      <c r="H87">
        <v>-0.90013699999999996</v>
      </c>
      <c r="I87">
        <v>-0.94774599999999998</v>
      </c>
      <c r="J87">
        <v>29.889399999999998</v>
      </c>
      <c r="K87">
        <v>55.8</v>
      </c>
      <c r="L87">
        <v>30</v>
      </c>
    </row>
    <row r="88" spans="1:12" hidden="1" x14ac:dyDescent="0.2">
      <c r="A88" t="s">
        <v>11</v>
      </c>
      <c r="B88" s="1">
        <v>45066.895833333336</v>
      </c>
      <c r="C88" s="2">
        <f t="shared" si="1"/>
        <v>45066.729166666672</v>
      </c>
      <c r="D88">
        <v>87</v>
      </c>
      <c r="E88">
        <v>0</v>
      </c>
      <c r="F88">
        <v>6.7706999999999997</v>
      </c>
      <c r="G88">
        <v>6.8106999999999998</v>
      </c>
      <c r="H88">
        <v>-0.90007199999999998</v>
      </c>
      <c r="I88">
        <v>-0.94771899999999998</v>
      </c>
      <c r="J88">
        <v>29.9559</v>
      </c>
      <c r="K88">
        <v>55.8</v>
      </c>
      <c r="L88">
        <v>30.1</v>
      </c>
    </row>
    <row r="89" spans="1:12" hidden="1" x14ac:dyDescent="0.2">
      <c r="A89" t="s">
        <v>11</v>
      </c>
      <c r="B89" s="1">
        <v>45066.90625</v>
      </c>
      <c r="C89" s="2">
        <f t="shared" si="1"/>
        <v>45066.739583333336</v>
      </c>
      <c r="D89">
        <v>88</v>
      </c>
      <c r="E89">
        <v>0</v>
      </c>
      <c r="F89">
        <v>6.7704000000000004</v>
      </c>
      <c r="G89">
        <v>6.8105000000000002</v>
      </c>
      <c r="H89">
        <v>-0.90004099999999998</v>
      </c>
      <c r="I89">
        <v>-0.94771399999999995</v>
      </c>
      <c r="J89">
        <v>30.017700000000001</v>
      </c>
      <c r="K89">
        <v>55.8</v>
      </c>
      <c r="L89">
        <v>30.1</v>
      </c>
    </row>
    <row r="90" spans="1:12" hidden="1" x14ac:dyDescent="0.2">
      <c r="A90" t="s">
        <v>11</v>
      </c>
      <c r="B90" s="1">
        <v>45066.916666666664</v>
      </c>
      <c r="C90" s="2">
        <f t="shared" si="1"/>
        <v>45066.75</v>
      </c>
      <c r="D90">
        <v>89</v>
      </c>
      <c r="E90">
        <v>0</v>
      </c>
      <c r="F90">
        <v>6.7708000000000004</v>
      </c>
      <c r="G90">
        <v>6.8103999999999996</v>
      </c>
      <c r="H90">
        <v>-0.89996399999999999</v>
      </c>
      <c r="I90">
        <v>-0.94770799999999999</v>
      </c>
      <c r="J90">
        <v>30.075399999999998</v>
      </c>
      <c r="K90">
        <v>55.8</v>
      </c>
      <c r="L90">
        <v>30.1</v>
      </c>
    </row>
    <row r="91" spans="1:12" hidden="1" x14ac:dyDescent="0.2">
      <c r="A91" t="s">
        <v>11</v>
      </c>
      <c r="B91" s="1">
        <v>45066.927083333336</v>
      </c>
      <c r="C91" s="2">
        <f t="shared" si="1"/>
        <v>45066.760416666672</v>
      </c>
      <c r="D91">
        <v>90</v>
      </c>
      <c r="E91">
        <v>0</v>
      </c>
      <c r="F91">
        <v>6.7693000000000003</v>
      </c>
      <c r="G91">
        <v>6.8080999999999996</v>
      </c>
      <c r="H91">
        <v>-0.90001699999999996</v>
      </c>
      <c r="I91">
        <v>-0.94783099999999998</v>
      </c>
      <c r="J91">
        <v>30.125499999999999</v>
      </c>
      <c r="K91">
        <v>55.9</v>
      </c>
      <c r="L91">
        <v>30.2</v>
      </c>
    </row>
    <row r="92" spans="1:12" hidden="1" x14ac:dyDescent="0.2">
      <c r="A92" t="s">
        <v>11</v>
      </c>
      <c r="B92" s="1">
        <v>45066.9375</v>
      </c>
      <c r="C92" s="2">
        <f t="shared" si="1"/>
        <v>45066.770833333336</v>
      </c>
      <c r="D92">
        <v>91</v>
      </c>
      <c r="E92">
        <v>0</v>
      </c>
      <c r="F92">
        <v>6.7689000000000004</v>
      </c>
      <c r="G92">
        <v>6.8079000000000001</v>
      </c>
      <c r="H92">
        <v>-0.90000500000000005</v>
      </c>
      <c r="I92">
        <v>-0.94782999999999995</v>
      </c>
      <c r="J92">
        <v>30.169899999999998</v>
      </c>
      <c r="K92">
        <v>55.9</v>
      </c>
      <c r="L92">
        <v>30.2</v>
      </c>
    </row>
    <row r="93" spans="1:12" hidden="1" x14ac:dyDescent="0.2">
      <c r="A93" t="s">
        <v>11</v>
      </c>
      <c r="B93" s="1">
        <v>45066.947916666664</v>
      </c>
      <c r="C93" s="2">
        <f t="shared" si="1"/>
        <v>45066.78125</v>
      </c>
      <c r="D93">
        <v>92</v>
      </c>
      <c r="E93">
        <v>0</v>
      </c>
      <c r="F93">
        <v>6.7690999999999999</v>
      </c>
      <c r="G93">
        <v>6.8085000000000004</v>
      </c>
      <c r="H93">
        <v>-0.89996100000000001</v>
      </c>
      <c r="I93">
        <v>-0.94778200000000001</v>
      </c>
      <c r="J93">
        <v>30.207799999999999</v>
      </c>
      <c r="K93">
        <v>55.9</v>
      </c>
      <c r="L93">
        <v>30.2</v>
      </c>
    </row>
    <row r="94" spans="1:12" hidden="1" x14ac:dyDescent="0.2">
      <c r="A94" t="s">
        <v>11</v>
      </c>
      <c r="B94" s="1">
        <v>45066.958333333336</v>
      </c>
      <c r="C94" s="2">
        <f t="shared" si="1"/>
        <v>45066.791666666672</v>
      </c>
      <c r="D94">
        <v>93</v>
      </c>
      <c r="E94">
        <v>0</v>
      </c>
      <c r="F94">
        <v>6.7682000000000002</v>
      </c>
      <c r="G94">
        <v>6.8066000000000004</v>
      </c>
      <c r="H94">
        <v>-0.89998900000000004</v>
      </c>
      <c r="I94">
        <v>-0.94789000000000001</v>
      </c>
      <c r="J94">
        <v>30.238</v>
      </c>
      <c r="K94">
        <v>55.9</v>
      </c>
      <c r="L94">
        <v>30.2</v>
      </c>
    </row>
    <row r="95" spans="1:12" hidden="1" x14ac:dyDescent="0.2">
      <c r="A95" t="s">
        <v>11</v>
      </c>
      <c r="B95" s="1">
        <v>45066.96875</v>
      </c>
      <c r="C95" s="2">
        <f t="shared" si="1"/>
        <v>45066.802083333336</v>
      </c>
      <c r="D95">
        <v>94</v>
      </c>
      <c r="E95">
        <v>0</v>
      </c>
      <c r="F95">
        <v>6.7679999999999998</v>
      </c>
      <c r="G95">
        <v>6.8066000000000004</v>
      </c>
      <c r="H95">
        <v>-0.89998299999999998</v>
      </c>
      <c r="I95">
        <v>-0.94788300000000003</v>
      </c>
      <c r="J95">
        <v>30.262499999999999</v>
      </c>
      <c r="K95">
        <v>56</v>
      </c>
      <c r="L95">
        <v>30.2</v>
      </c>
    </row>
    <row r="96" spans="1:12" hidden="1" x14ac:dyDescent="0.2">
      <c r="A96" t="s">
        <v>11</v>
      </c>
      <c r="B96" s="1">
        <v>45066.979166666664</v>
      </c>
      <c r="C96" s="2">
        <f t="shared" si="1"/>
        <v>45066.8125</v>
      </c>
      <c r="D96">
        <v>95</v>
      </c>
      <c r="E96">
        <v>0</v>
      </c>
      <c r="F96">
        <v>6.7683</v>
      </c>
      <c r="G96">
        <v>6.8064</v>
      </c>
      <c r="H96">
        <v>-0.89995099999999995</v>
      </c>
      <c r="I96">
        <v>-0.94789100000000004</v>
      </c>
      <c r="J96">
        <v>30.281199999999998</v>
      </c>
      <c r="K96">
        <v>56</v>
      </c>
      <c r="L96">
        <v>30.2</v>
      </c>
    </row>
    <row r="97" spans="1:12" hidden="1" x14ac:dyDescent="0.2">
      <c r="A97" t="s">
        <v>11</v>
      </c>
      <c r="B97" s="1">
        <v>45066.989583333336</v>
      </c>
      <c r="C97" s="2">
        <f t="shared" si="1"/>
        <v>45066.822916666672</v>
      </c>
      <c r="D97">
        <v>96</v>
      </c>
      <c r="E97">
        <v>0</v>
      </c>
      <c r="F97">
        <v>6.7670000000000003</v>
      </c>
      <c r="G97">
        <v>6.8056000000000001</v>
      </c>
      <c r="H97">
        <v>-0.90001799999999998</v>
      </c>
      <c r="I97">
        <v>-0.94793700000000003</v>
      </c>
      <c r="J97">
        <v>30.291499999999999</v>
      </c>
      <c r="K97">
        <v>56</v>
      </c>
      <c r="L97">
        <v>30.2</v>
      </c>
    </row>
    <row r="98" spans="1:12" hidden="1" x14ac:dyDescent="0.2">
      <c r="A98" t="s">
        <v>11</v>
      </c>
      <c r="B98" s="1">
        <v>45067</v>
      </c>
      <c r="C98" s="2">
        <f t="shared" si="1"/>
        <v>45066.833333333336</v>
      </c>
      <c r="D98">
        <v>97</v>
      </c>
      <c r="E98">
        <v>0</v>
      </c>
      <c r="F98">
        <v>6.7679</v>
      </c>
      <c r="G98">
        <v>6.8063000000000002</v>
      </c>
      <c r="H98">
        <v>-0.89996299999999996</v>
      </c>
      <c r="I98">
        <v>-0.94789100000000004</v>
      </c>
      <c r="J98">
        <v>30.2972</v>
      </c>
      <c r="K98">
        <v>56</v>
      </c>
      <c r="L98">
        <v>30.2</v>
      </c>
    </row>
    <row r="99" spans="1:12" hidden="1" x14ac:dyDescent="0.2">
      <c r="A99" t="s">
        <v>11</v>
      </c>
      <c r="B99" s="1">
        <v>45067.010416666664</v>
      </c>
      <c r="C99" s="2">
        <f t="shared" si="1"/>
        <v>45066.84375</v>
      </c>
      <c r="D99">
        <v>98</v>
      </c>
      <c r="E99">
        <v>0</v>
      </c>
      <c r="F99">
        <v>6.7676999999999996</v>
      </c>
      <c r="G99">
        <v>6.8052000000000001</v>
      </c>
      <c r="H99">
        <v>-0.899976</v>
      </c>
      <c r="I99">
        <v>-0.94795600000000002</v>
      </c>
      <c r="J99">
        <v>30.296199999999999</v>
      </c>
      <c r="K99">
        <v>56</v>
      </c>
      <c r="L99">
        <v>30.1</v>
      </c>
    </row>
    <row r="100" spans="1:12" hidden="1" x14ac:dyDescent="0.2">
      <c r="A100" t="s">
        <v>11</v>
      </c>
      <c r="B100" s="1">
        <v>45067.020833333336</v>
      </c>
      <c r="C100" s="2">
        <f t="shared" si="1"/>
        <v>45066.854166666672</v>
      </c>
      <c r="D100">
        <v>99</v>
      </c>
      <c r="E100">
        <v>0</v>
      </c>
      <c r="F100">
        <v>6.7675000000000001</v>
      </c>
      <c r="G100">
        <v>6.8048999999999999</v>
      </c>
      <c r="H100">
        <v>-0.89999200000000001</v>
      </c>
      <c r="I100">
        <v>-0.94797799999999999</v>
      </c>
      <c r="J100">
        <v>30.290800000000001</v>
      </c>
      <c r="K100">
        <v>56</v>
      </c>
      <c r="L100">
        <v>30.1</v>
      </c>
    </row>
    <row r="101" spans="1:12" hidden="1" x14ac:dyDescent="0.2">
      <c r="A101" t="s">
        <v>11</v>
      </c>
      <c r="B101" s="1">
        <v>45067.03125</v>
      </c>
      <c r="C101" s="2">
        <f t="shared" si="1"/>
        <v>45066.864583333336</v>
      </c>
      <c r="D101">
        <v>100</v>
      </c>
      <c r="E101">
        <v>0</v>
      </c>
      <c r="F101">
        <v>6.7683</v>
      </c>
      <c r="G101">
        <v>6.806</v>
      </c>
      <c r="H101">
        <v>-0.89995199999999997</v>
      </c>
      <c r="I101">
        <v>-0.94791599999999998</v>
      </c>
      <c r="J101">
        <v>30.2789</v>
      </c>
      <c r="K101">
        <v>56</v>
      </c>
      <c r="L101">
        <v>30.1</v>
      </c>
    </row>
    <row r="102" spans="1:12" hidden="1" x14ac:dyDescent="0.2">
      <c r="A102" t="s">
        <v>11</v>
      </c>
      <c r="B102" s="1">
        <v>45067.041666666664</v>
      </c>
      <c r="C102" s="2">
        <f t="shared" si="1"/>
        <v>45066.875</v>
      </c>
      <c r="D102">
        <v>101</v>
      </c>
      <c r="E102">
        <v>0</v>
      </c>
      <c r="F102">
        <v>6.7685000000000004</v>
      </c>
      <c r="G102">
        <v>6.8057999999999996</v>
      </c>
      <c r="H102">
        <v>-0.89995199999999997</v>
      </c>
      <c r="I102">
        <v>-0.94792900000000002</v>
      </c>
      <c r="J102">
        <v>30.261900000000001</v>
      </c>
      <c r="K102">
        <v>56</v>
      </c>
      <c r="L102">
        <v>30</v>
      </c>
    </row>
    <row r="103" spans="1:12" hidden="1" x14ac:dyDescent="0.2">
      <c r="A103" t="s">
        <v>11</v>
      </c>
      <c r="B103" s="1">
        <v>45067.052083333336</v>
      </c>
      <c r="C103" s="2">
        <f t="shared" si="1"/>
        <v>45066.885416666672</v>
      </c>
      <c r="D103">
        <v>102</v>
      </c>
      <c r="E103">
        <v>0</v>
      </c>
      <c r="F103">
        <v>6.7687999999999997</v>
      </c>
      <c r="G103">
        <v>6.8057999999999996</v>
      </c>
      <c r="H103">
        <v>-0.89995099999999995</v>
      </c>
      <c r="I103">
        <v>-0.947936</v>
      </c>
      <c r="J103">
        <v>30.241399999999999</v>
      </c>
      <c r="K103">
        <v>56</v>
      </c>
      <c r="L103">
        <v>30</v>
      </c>
    </row>
    <row r="104" spans="1:12" hidden="1" x14ac:dyDescent="0.2">
      <c r="A104" t="s">
        <v>11</v>
      </c>
      <c r="B104" s="1">
        <v>45067.0625</v>
      </c>
      <c r="C104" s="2">
        <f t="shared" si="1"/>
        <v>45066.895833333336</v>
      </c>
      <c r="D104">
        <v>103</v>
      </c>
      <c r="E104">
        <v>0</v>
      </c>
      <c r="F104">
        <v>6.7702999999999998</v>
      </c>
      <c r="G104">
        <v>6.8071000000000002</v>
      </c>
      <c r="H104">
        <v>-0.89987899999999998</v>
      </c>
      <c r="I104">
        <v>-0.94786499999999996</v>
      </c>
      <c r="J104">
        <v>30.2165</v>
      </c>
      <c r="K104">
        <v>56.1</v>
      </c>
      <c r="L104">
        <v>29.9</v>
      </c>
    </row>
    <row r="105" spans="1:12" hidden="1" x14ac:dyDescent="0.2">
      <c r="A105" t="s">
        <v>11</v>
      </c>
      <c r="B105" s="1">
        <v>45067.072916666664</v>
      </c>
      <c r="C105" s="2">
        <f t="shared" si="1"/>
        <v>45066.90625</v>
      </c>
      <c r="D105">
        <v>104</v>
      </c>
      <c r="E105">
        <v>0</v>
      </c>
      <c r="F105">
        <v>6.7697000000000003</v>
      </c>
      <c r="G105">
        <v>6.8064</v>
      </c>
      <c r="H105">
        <v>-0.89994200000000002</v>
      </c>
      <c r="I105">
        <v>-0.94791899999999996</v>
      </c>
      <c r="J105">
        <v>30.186900000000001</v>
      </c>
      <c r="K105">
        <v>56</v>
      </c>
      <c r="L105">
        <v>29.9</v>
      </c>
    </row>
    <row r="106" spans="1:12" hidden="1" x14ac:dyDescent="0.2">
      <c r="A106" t="s">
        <v>11</v>
      </c>
      <c r="B106" s="1">
        <v>45067.083333333336</v>
      </c>
      <c r="C106" s="2">
        <f t="shared" si="1"/>
        <v>45066.916666666672</v>
      </c>
      <c r="D106">
        <v>105</v>
      </c>
      <c r="E106">
        <v>0</v>
      </c>
      <c r="F106">
        <v>6.7697000000000003</v>
      </c>
      <c r="G106">
        <v>6.8060999999999998</v>
      </c>
      <c r="H106">
        <v>-0.89996399999999999</v>
      </c>
      <c r="I106">
        <v>-0.94794199999999995</v>
      </c>
      <c r="J106">
        <v>30.156600000000001</v>
      </c>
      <c r="K106">
        <v>56</v>
      </c>
      <c r="L106">
        <v>29.9</v>
      </c>
    </row>
    <row r="107" spans="1:12" hidden="1" x14ac:dyDescent="0.2">
      <c r="A107" t="s">
        <v>11</v>
      </c>
      <c r="B107" s="1">
        <v>45067.09375</v>
      </c>
      <c r="C107" s="2">
        <f t="shared" si="1"/>
        <v>45066.927083333336</v>
      </c>
      <c r="D107">
        <v>106</v>
      </c>
      <c r="E107">
        <v>0</v>
      </c>
      <c r="F107">
        <v>6.7710999999999997</v>
      </c>
      <c r="G107">
        <v>6.8071000000000002</v>
      </c>
      <c r="H107">
        <v>-0.89990999999999999</v>
      </c>
      <c r="I107">
        <v>-0.94788899999999998</v>
      </c>
      <c r="J107">
        <v>30.122199999999999</v>
      </c>
      <c r="K107">
        <v>56</v>
      </c>
      <c r="L107">
        <v>29.9</v>
      </c>
    </row>
    <row r="108" spans="1:12" hidden="1" x14ac:dyDescent="0.2">
      <c r="A108" t="s">
        <v>11</v>
      </c>
      <c r="B108" s="1">
        <v>45067.104166666664</v>
      </c>
      <c r="C108" s="2">
        <f t="shared" si="1"/>
        <v>45066.9375</v>
      </c>
      <c r="D108">
        <v>107</v>
      </c>
      <c r="E108">
        <v>0</v>
      </c>
      <c r="F108">
        <v>6.7702999999999998</v>
      </c>
      <c r="G108">
        <v>6.8064999999999998</v>
      </c>
      <c r="H108">
        <v>-0.89998500000000003</v>
      </c>
      <c r="I108">
        <v>-0.94793899999999998</v>
      </c>
      <c r="J108">
        <v>30.086400000000001</v>
      </c>
      <c r="K108">
        <v>56.1</v>
      </c>
      <c r="L108">
        <v>29.8</v>
      </c>
    </row>
    <row r="109" spans="1:12" hidden="1" x14ac:dyDescent="0.2">
      <c r="A109" t="s">
        <v>11</v>
      </c>
      <c r="B109" s="1">
        <v>45067.114583333336</v>
      </c>
      <c r="C109" s="2">
        <f t="shared" si="1"/>
        <v>45066.947916666672</v>
      </c>
      <c r="D109">
        <v>108</v>
      </c>
      <c r="E109">
        <v>0</v>
      </c>
      <c r="F109">
        <v>6.7713000000000001</v>
      </c>
      <c r="G109">
        <v>6.8068999999999997</v>
      </c>
      <c r="H109">
        <v>-0.89995499999999995</v>
      </c>
      <c r="I109">
        <v>-0.94792200000000004</v>
      </c>
      <c r="J109">
        <v>30.0505</v>
      </c>
      <c r="K109">
        <v>56</v>
      </c>
      <c r="L109">
        <v>29.8</v>
      </c>
    </row>
    <row r="110" spans="1:12" hidden="1" x14ac:dyDescent="0.2">
      <c r="A110" t="s">
        <v>11</v>
      </c>
      <c r="B110" s="1">
        <v>45067.125</v>
      </c>
      <c r="C110" s="2">
        <f t="shared" si="1"/>
        <v>45066.958333333336</v>
      </c>
      <c r="D110">
        <v>109</v>
      </c>
      <c r="E110">
        <v>0</v>
      </c>
      <c r="F110">
        <v>6.7717000000000001</v>
      </c>
      <c r="G110">
        <v>6.8074000000000003</v>
      </c>
      <c r="H110">
        <v>-0.89996200000000004</v>
      </c>
      <c r="I110">
        <v>-0.94790600000000003</v>
      </c>
      <c r="J110">
        <v>30.013100000000001</v>
      </c>
      <c r="K110">
        <v>56</v>
      </c>
      <c r="L110">
        <v>29.8</v>
      </c>
    </row>
    <row r="111" spans="1:12" hidden="1" x14ac:dyDescent="0.2">
      <c r="A111" t="s">
        <v>11</v>
      </c>
      <c r="B111" s="1">
        <v>45067.135416666664</v>
      </c>
      <c r="C111" s="2">
        <f t="shared" si="1"/>
        <v>45066.96875</v>
      </c>
      <c r="D111">
        <v>110</v>
      </c>
      <c r="E111">
        <v>0</v>
      </c>
      <c r="F111">
        <v>6.7716000000000003</v>
      </c>
      <c r="G111">
        <v>6.8070000000000004</v>
      </c>
      <c r="H111">
        <v>-0.89999899999999999</v>
      </c>
      <c r="I111">
        <v>-0.94793700000000003</v>
      </c>
      <c r="J111">
        <v>29.975899999999999</v>
      </c>
      <c r="K111">
        <v>56</v>
      </c>
      <c r="L111">
        <v>29.7</v>
      </c>
    </row>
    <row r="112" spans="1:12" hidden="1" x14ac:dyDescent="0.2">
      <c r="A112" t="s">
        <v>11</v>
      </c>
      <c r="B112" s="1">
        <v>45067.145833333336</v>
      </c>
      <c r="C112" s="2">
        <f t="shared" si="1"/>
        <v>45066.979166666672</v>
      </c>
      <c r="D112">
        <v>111</v>
      </c>
      <c r="E112">
        <v>0</v>
      </c>
      <c r="F112">
        <v>6.7723000000000004</v>
      </c>
      <c r="G112">
        <v>6.8079000000000001</v>
      </c>
      <c r="H112">
        <v>-0.89998900000000004</v>
      </c>
      <c r="I112">
        <v>-0.94789599999999996</v>
      </c>
      <c r="J112">
        <v>29.937899999999999</v>
      </c>
      <c r="K112">
        <v>56</v>
      </c>
      <c r="L112">
        <v>29.6</v>
      </c>
    </row>
    <row r="113" spans="1:12" hidden="1" x14ac:dyDescent="0.2">
      <c r="A113" t="s">
        <v>11</v>
      </c>
      <c r="B113" s="1">
        <v>45067.15625</v>
      </c>
      <c r="C113" s="2">
        <f t="shared" si="1"/>
        <v>45066.989583333336</v>
      </c>
      <c r="D113">
        <v>112</v>
      </c>
      <c r="E113">
        <v>0</v>
      </c>
      <c r="F113">
        <v>6.7736000000000001</v>
      </c>
      <c r="G113">
        <v>6.8087999999999997</v>
      </c>
      <c r="H113">
        <v>-0.89994399999999997</v>
      </c>
      <c r="I113">
        <v>-0.94784900000000005</v>
      </c>
      <c r="J113">
        <v>29.8977</v>
      </c>
      <c r="K113">
        <v>56</v>
      </c>
      <c r="L113">
        <v>29.6</v>
      </c>
    </row>
    <row r="114" spans="1:12" hidden="1" x14ac:dyDescent="0.2">
      <c r="A114" t="s">
        <v>11</v>
      </c>
      <c r="B114" s="1">
        <v>45067.166666666664</v>
      </c>
      <c r="C114" s="2">
        <f t="shared" si="1"/>
        <v>45067</v>
      </c>
      <c r="D114">
        <v>113</v>
      </c>
      <c r="E114">
        <v>0</v>
      </c>
      <c r="F114">
        <v>6.7732999999999999</v>
      </c>
      <c r="G114">
        <v>6.8083999999999998</v>
      </c>
      <c r="H114">
        <v>-0.89999300000000004</v>
      </c>
      <c r="I114">
        <v>-0.94788300000000003</v>
      </c>
      <c r="J114">
        <v>29.857700000000001</v>
      </c>
      <c r="K114">
        <v>56</v>
      </c>
      <c r="L114">
        <v>29.6</v>
      </c>
    </row>
    <row r="115" spans="1:12" hidden="1" x14ac:dyDescent="0.2">
      <c r="A115" t="s">
        <v>11</v>
      </c>
      <c r="B115" s="1">
        <v>45067.177083333336</v>
      </c>
      <c r="C115" s="2">
        <f t="shared" si="1"/>
        <v>45067.010416666672</v>
      </c>
      <c r="D115">
        <v>114</v>
      </c>
      <c r="E115">
        <v>0</v>
      </c>
      <c r="F115">
        <v>6.7735000000000003</v>
      </c>
      <c r="G115">
        <v>6.8080999999999996</v>
      </c>
      <c r="H115">
        <v>-0.90001699999999996</v>
      </c>
      <c r="I115">
        <v>-0.94791499999999995</v>
      </c>
      <c r="J115">
        <v>29.816600000000001</v>
      </c>
      <c r="K115">
        <v>56</v>
      </c>
      <c r="L115">
        <v>29.5</v>
      </c>
    </row>
    <row r="116" spans="1:12" hidden="1" x14ac:dyDescent="0.2">
      <c r="A116" t="s">
        <v>11</v>
      </c>
      <c r="B116" s="1">
        <v>45067.1875</v>
      </c>
      <c r="C116" s="2">
        <f t="shared" si="1"/>
        <v>45067.020833333336</v>
      </c>
      <c r="D116">
        <v>115</v>
      </c>
      <c r="E116">
        <v>0</v>
      </c>
      <c r="F116">
        <v>6.7742000000000004</v>
      </c>
      <c r="G116">
        <v>6.8085000000000004</v>
      </c>
      <c r="H116">
        <v>-0.900007</v>
      </c>
      <c r="I116">
        <v>-0.94790200000000002</v>
      </c>
      <c r="J116">
        <v>29.773599999999998</v>
      </c>
      <c r="K116">
        <v>56</v>
      </c>
      <c r="L116">
        <v>29.5</v>
      </c>
    </row>
    <row r="117" spans="1:12" hidden="1" x14ac:dyDescent="0.2">
      <c r="A117" t="s">
        <v>11</v>
      </c>
      <c r="B117" s="1">
        <v>45067.197916666664</v>
      </c>
      <c r="C117" s="2">
        <f t="shared" si="1"/>
        <v>45067.03125</v>
      </c>
      <c r="D117">
        <v>116</v>
      </c>
      <c r="E117">
        <v>0</v>
      </c>
      <c r="F117">
        <v>6.7752999999999997</v>
      </c>
      <c r="G117">
        <v>6.8098000000000001</v>
      </c>
      <c r="H117">
        <v>-0.89997499999999997</v>
      </c>
      <c r="I117">
        <v>-0.94783899999999999</v>
      </c>
      <c r="J117">
        <v>29.729299999999999</v>
      </c>
      <c r="K117">
        <v>56</v>
      </c>
      <c r="L117">
        <v>29.4</v>
      </c>
    </row>
    <row r="118" spans="1:12" hidden="1" x14ac:dyDescent="0.2">
      <c r="A118" t="s">
        <v>11</v>
      </c>
      <c r="B118" s="1">
        <v>45067.208333333336</v>
      </c>
      <c r="C118" s="2">
        <f t="shared" si="1"/>
        <v>45067.041666666672</v>
      </c>
      <c r="D118">
        <v>117</v>
      </c>
      <c r="E118">
        <v>0</v>
      </c>
      <c r="F118">
        <v>6.7755000000000001</v>
      </c>
      <c r="G118">
        <v>6.8098999999999998</v>
      </c>
      <c r="H118">
        <v>-0.90000500000000005</v>
      </c>
      <c r="I118">
        <v>-0.94784299999999999</v>
      </c>
      <c r="J118">
        <v>29.683700000000002</v>
      </c>
      <c r="K118">
        <v>56</v>
      </c>
      <c r="L118">
        <v>29.4</v>
      </c>
    </row>
    <row r="119" spans="1:12" hidden="1" x14ac:dyDescent="0.2">
      <c r="A119" t="s">
        <v>11</v>
      </c>
      <c r="B119" s="1">
        <v>45067.21875</v>
      </c>
      <c r="C119" s="2">
        <f t="shared" si="1"/>
        <v>45067.052083333336</v>
      </c>
      <c r="D119">
        <v>118</v>
      </c>
      <c r="E119">
        <v>0</v>
      </c>
      <c r="F119">
        <v>6.7759999999999998</v>
      </c>
      <c r="G119">
        <v>6.8102999999999998</v>
      </c>
      <c r="H119">
        <v>-0.90000800000000003</v>
      </c>
      <c r="I119">
        <v>-0.94783399999999995</v>
      </c>
      <c r="J119">
        <v>29.637699999999999</v>
      </c>
      <c r="K119">
        <v>56</v>
      </c>
      <c r="L119">
        <v>29.3</v>
      </c>
    </row>
    <row r="120" spans="1:12" hidden="1" x14ac:dyDescent="0.2">
      <c r="A120" t="s">
        <v>11</v>
      </c>
      <c r="B120" s="1">
        <v>45067.229166666664</v>
      </c>
      <c r="C120" s="2">
        <f t="shared" si="1"/>
        <v>45067.0625</v>
      </c>
      <c r="D120">
        <v>119</v>
      </c>
      <c r="E120">
        <v>0</v>
      </c>
      <c r="F120">
        <v>6.7756999999999996</v>
      </c>
      <c r="G120">
        <v>6.81</v>
      </c>
      <c r="H120">
        <v>-0.900065</v>
      </c>
      <c r="I120">
        <v>-0.94786599999999999</v>
      </c>
      <c r="J120">
        <v>29.590299999999999</v>
      </c>
      <c r="K120">
        <v>56</v>
      </c>
      <c r="L120">
        <v>29.3</v>
      </c>
    </row>
    <row r="121" spans="1:12" hidden="1" x14ac:dyDescent="0.2">
      <c r="A121" t="s">
        <v>11</v>
      </c>
      <c r="B121" s="1">
        <v>45067.239583333336</v>
      </c>
      <c r="C121" s="2">
        <f t="shared" si="1"/>
        <v>45067.072916666672</v>
      </c>
      <c r="D121">
        <v>120</v>
      </c>
      <c r="E121">
        <v>0</v>
      </c>
      <c r="F121">
        <v>6.7762000000000002</v>
      </c>
      <c r="G121">
        <v>6.8102</v>
      </c>
      <c r="H121">
        <v>-0.90007899999999996</v>
      </c>
      <c r="I121">
        <v>-0.94786199999999998</v>
      </c>
      <c r="J121">
        <v>29.541699999999999</v>
      </c>
      <c r="K121">
        <v>55.9</v>
      </c>
      <c r="L121">
        <v>29.2</v>
      </c>
    </row>
    <row r="122" spans="1:12" hidden="1" x14ac:dyDescent="0.2">
      <c r="A122" t="s">
        <v>11</v>
      </c>
      <c r="B122" s="1">
        <v>45067.25</v>
      </c>
      <c r="C122" s="2">
        <f t="shared" si="1"/>
        <v>45067.083333333336</v>
      </c>
      <c r="D122">
        <v>121</v>
      </c>
      <c r="E122">
        <v>0</v>
      </c>
      <c r="F122">
        <v>6.7774000000000001</v>
      </c>
      <c r="G122">
        <v>6.8113999999999999</v>
      </c>
      <c r="H122">
        <v>-0.90004700000000004</v>
      </c>
      <c r="I122">
        <v>-0.94780600000000004</v>
      </c>
      <c r="J122">
        <v>29.492799999999999</v>
      </c>
      <c r="K122">
        <v>55.9</v>
      </c>
      <c r="L122">
        <v>29.2</v>
      </c>
    </row>
    <row r="123" spans="1:12" hidden="1" x14ac:dyDescent="0.2">
      <c r="A123" t="s">
        <v>11</v>
      </c>
      <c r="B123" s="1">
        <v>45067.260416666664</v>
      </c>
      <c r="C123" s="2">
        <f t="shared" si="1"/>
        <v>45067.09375</v>
      </c>
      <c r="D123">
        <v>122</v>
      </c>
      <c r="E123">
        <v>0</v>
      </c>
      <c r="F123">
        <v>6.7778</v>
      </c>
      <c r="G123">
        <v>6.8116000000000003</v>
      </c>
      <c r="H123">
        <v>-0.90006299999999995</v>
      </c>
      <c r="I123">
        <v>-0.94780900000000001</v>
      </c>
      <c r="J123">
        <v>29.443200000000001</v>
      </c>
      <c r="K123">
        <v>55.9</v>
      </c>
      <c r="L123">
        <v>29.1</v>
      </c>
    </row>
    <row r="124" spans="1:12" hidden="1" x14ac:dyDescent="0.2">
      <c r="A124" t="s">
        <v>11</v>
      </c>
      <c r="B124" s="1">
        <v>45067.270833333336</v>
      </c>
      <c r="C124" s="2">
        <f t="shared" si="1"/>
        <v>45067.104166666672</v>
      </c>
      <c r="D124">
        <v>123</v>
      </c>
      <c r="E124">
        <v>0</v>
      </c>
      <c r="F124">
        <v>6.7782999999999998</v>
      </c>
      <c r="G124">
        <v>6.8124000000000002</v>
      </c>
      <c r="H124">
        <v>-0.90007400000000004</v>
      </c>
      <c r="I124">
        <v>-0.94777500000000003</v>
      </c>
      <c r="J124">
        <v>29.3919</v>
      </c>
      <c r="K124">
        <v>55.9</v>
      </c>
      <c r="L124">
        <v>29.1</v>
      </c>
    </row>
    <row r="125" spans="1:12" hidden="1" x14ac:dyDescent="0.2">
      <c r="A125" t="s">
        <v>11</v>
      </c>
      <c r="B125" s="1">
        <v>45067.28125</v>
      </c>
      <c r="C125" s="2">
        <f t="shared" si="1"/>
        <v>45067.114583333336</v>
      </c>
      <c r="D125">
        <v>124</v>
      </c>
      <c r="E125">
        <v>0</v>
      </c>
      <c r="F125">
        <v>6.7777000000000003</v>
      </c>
      <c r="G125">
        <v>6.8116000000000003</v>
      </c>
      <c r="H125">
        <v>-0.90015299999999998</v>
      </c>
      <c r="I125">
        <v>-0.94783499999999998</v>
      </c>
      <c r="J125">
        <v>29.337599999999998</v>
      </c>
      <c r="K125">
        <v>55.9</v>
      </c>
      <c r="L125">
        <v>29</v>
      </c>
    </row>
    <row r="126" spans="1:12" hidden="1" x14ac:dyDescent="0.2">
      <c r="A126" t="s">
        <v>11</v>
      </c>
      <c r="B126" s="1">
        <v>45067.291666666664</v>
      </c>
      <c r="C126" s="2">
        <f t="shared" si="1"/>
        <v>45067.125</v>
      </c>
      <c r="D126">
        <v>125</v>
      </c>
      <c r="E126">
        <v>0</v>
      </c>
      <c r="F126">
        <v>6.7793999999999999</v>
      </c>
      <c r="G126">
        <v>6.8140000000000001</v>
      </c>
      <c r="H126">
        <v>-0.90009700000000004</v>
      </c>
      <c r="I126">
        <v>-0.94770900000000002</v>
      </c>
      <c r="J126">
        <v>29.2819</v>
      </c>
      <c r="K126">
        <v>55.9</v>
      </c>
      <c r="L126">
        <v>29</v>
      </c>
    </row>
    <row r="127" spans="1:12" hidden="1" x14ac:dyDescent="0.2">
      <c r="A127" t="s">
        <v>11</v>
      </c>
      <c r="B127" s="1">
        <v>45067.302083333336</v>
      </c>
      <c r="C127" s="2">
        <f t="shared" si="1"/>
        <v>45067.135416666672</v>
      </c>
      <c r="D127">
        <v>126</v>
      </c>
      <c r="E127">
        <v>0</v>
      </c>
      <c r="F127">
        <v>6.7797999999999998</v>
      </c>
      <c r="G127">
        <v>6.8140999999999998</v>
      </c>
      <c r="H127">
        <v>-0.90012300000000001</v>
      </c>
      <c r="I127">
        <v>-0.94771700000000003</v>
      </c>
      <c r="J127">
        <v>29.221699999999998</v>
      </c>
      <c r="K127">
        <v>55.9</v>
      </c>
      <c r="L127">
        <v>28.9</v>
      </c>
    </row>
    <row r="128" spans="1:12" hidden="1" x14ac:dyDescent="0.2">
      <c r="A128" t="s">
        <v>11</v>
      </c>
      <c r="B128" s="1">
        <v>45067.3125</v>
      </c>
      <c r="C128" s="2">
        <f t="shared" si="1"/>
        <v>45067.145833333336</v>
      </c>
      <c r="D128">
        <v>127</v>
      </c>
      <c r="E128">
        <v>0</v>
      </c>
      <c r="F128">
        <v>6.7797999999999998</v>
      </c>
      <c r="G128">
        <v>6.8144999999999998</v>
      </c>
      <c r="H128">
        <v>-0.90017000000000003</v>
      </c>
      <c r="I128">
        <v>-0.94771000000000005</v>
      </c>
      <c r="J128">
        <v>29.159800000000001</v>
      </c>
      <c r="K128">
        <v>55.9</v>
      </c>
      <c r="L128">
        <v>28.8</v>
      </c>
    </row>
    <row r="129" spans="1:12" hidden="1" x14ac:dyDescent="0.2">
      <c r="A129" t="s">
        <v>11</v>
      </c>
      <c r="B129" s="1">
        <v>45067.322916666664</v>
      </c>
      <c r="C129" s="2">
        <f t="shared" si="1"/>
        <v>45067.15625</v>
      </c>
      <c r="D129">
        <v>128</v>
      </c>
      <c r="E129">
        <v>0</v>
      </c>
      <c r="F129">
        <v>6.7816000000000001</v>
      </c>
      <c r="G129">
        <v>6.8162000000000003</v>
      </c>
      <c r="H129">
        <v>-0.90011699999999994</v>
      </c>
      <c r="I129">
        <v>-0.94762500000000005</v>
      </c>
      <c r="J129">
        <v>29.094100000000001</v>
      </c>
      <c r="K129">
        <v>55.9</v>
      </c>
      <c r="L129">
        <v>28.7</v>
      </c>
    </row>
    <row r="130" spans="1:12" hidden="1" x14ac:dyDescent="0.2">
      <c r="A130" t="s">
        <v>11</v>
      </c>
      <c r="B130" s="1">
        <v>45067.333333333336</v>
      </c>
      <c r="C130" s="2">
        <f t="shared" si="1"/>
        <v>45067.166666666672</v>
      </c>
      <c r="D130">
        <v>129</v>
      </c>
      <c r="E130">
        <v>0</v>
      </c>
      <c r="F130">
        <v>6.7815000000000003</v>
      </c>
      <c r="G130">
        <v>6.8159000000000001</v>
      </c>
      <c r="H130">
        <v>-0.90017400000000003</v>
      </c>
      <c r="I130">
        <v>-0.94766499999999998</v>
      </c>
      <c r="J130">
        <v>29.026599999999998</v>
      </c>
      <c r="K130">
        <v>55.9</v>
      </c>
      <c r="L130">
        <v>28.7</v>
      </c>
    </row>
    <row r="131" spans="1:12" hidden="1" x14ac:dyDescent="0.2">
      <c r="A131" t="s">
        <v>11</v>
      </c>
      <c r="B131" s="1">
        <v>45067.34375</v>
      </c>
      <c r="C131" s="2">
        <f t="shared" ref="C131:C194" si="2">B131-4/24</f>
        <v>45067.177083333336</v>
      </c>
      <c r="D131">
        <v>130</v>
      </c>
      <c r="E131">
        <v>0</v>
      </c>
      <c r="F131">
        <v>6.7821999999999996</v>
      </c>
      <c r="G131">
        <v>6.8166000000000002</v>
      </c>
      <c r="H131">
        <v>-0.90018799999999999</v>
      </c>
      <c r="I131">
        <v>-0.94763900000000001</v>
      </c>
      <c r="J131">
        <v>28.957799999999999</v>
      </c>
      <c r="K131">
        <v>55.9</v>
      </c>
      <c r="L131">
        <v>28.6</v>
      </c>
    </row>
    <row r="132" spans="1:12" hidden="1" x14ac:dyDescent="0.2">
      <c r="A132" t="s">
        <v>11</v>
      </c>
      <c r="B132" s="1">
        <v>45067.354166666664</v>
      </c>
      <c r="C132" s="2">
        <f t="shared" si="2"/>
        <v>45067.1875</v>
      </c>
      <c r="D132">
        <v>131</v>
      </c>
      <c r="E132">
        <v>0</v>
      </c>
      <c r="F132">
        <v>6.7824999999999998</v>
      </c>
      <c r="G132">
        <v>6.8170999999999999</v>
      </c>
      <c r="H132">
        <v>-0.90022999999999997</v>
      </c>
      <c r="I132">
        <v>-0.94762999999999997</v>
      </c>
      <c r="J132">
        <v>28.886600000000001</v>
      </c>
      <c r="K132">
        <v>55.9</v>
      </c>
      <c r="L132">
        <v>28.6</v>
      </c>
    </row>
    <row r="133" spans="1:12" hidden="1" x14ac:dyDescent="0.2">
      <c r="A133" t="s">
        <v>11</v>
      </c>
      <c r="B133" s="1">
        <v>45067.364583333336</v>
      </c>
      <c r="C133" s="2">
        <f t="shared" si="2"/>
        <v>45067.197916666672</v>
      </c>
      <c r="D133">
        <v>132</v>
      </c>
      <c r="E133">
        <v>0</v>
      </c>
      <c r="F133">
        <v>6.7836999999999996</v>
      </c>
      <c r="G133">
        <v>6.8182</v>
      </c>
      <c r="H133">
        <v>-0.90022000000000002</v>
      </c>
      <c r="I133">
        <v>-0.94758200000000004</v>
      </c>
      <c r="J133">
        <v>28.814599999999999</v>
      </c>
      <c r="K133">
        <v>55.8</v>
      </c>
      <c r="L133">
        <v>28.5</v>
      </c>
    </row>
    <row r="134" spans="1:12" hidden="1" x14ac:dyDescent="0.2">
      <c r="A134" t="s">
        <v>11</v>
      </c>
      <c r="B134" s="1">
        <v>45067.375</v>
      </c>
      <c r="C134" s="2">
        <f t="shared" si="2"/>
        <v>45067.208333333336</v>
      </c>
      <c r="D134">
        <v>133</v>
      </c>
      <c r="E134">
        <v>0</v>
      </c>
      <c r="F134">
        <v>6.7835000000000001</v>
      </c>
      <c r="G134">
        <v>6.8182999999999998</v>
      </c>
      <c r="H134">
        <v>-0.90029000000000003</v>
      </c>
      <c r="I134">
        <v>-0.94759899999999997</v>
      </c>
      <c r="J134">
        <v>28.7409</v>
      </c>
      <c r="K134">
        <v>55.8</v>
      </c>
      <c r="L134">
        <v>28.4</v>
      </c>
    </row>
    <row r="135" spans="1:12" hidden="1" x14ac:dyDescent="0.2">
      <c r="A135" t="s">
        <v>11</v>
      </c>
      <c r="B135" s="1">
        <v>45067.385416666664</v>
      </c>
      <c r="C135" s="2">
        <f t="shared" si="2"/>
        <v>45067.21875</v>
      </c>
      <c r="D135">
        <v>134</v>
      </c>
      <c r="E135">
        <v>0</v>
      </c>
      <c r="F135">
        <v>6.7847</v>
      </c>
      <c r="G135">
        <v>6.8193999999999999</v>
      </c>
      <c r="H135">
        <v>-0.90027699999999999</v>
      </c>
      <c r="I135">
        <v>-0.94755100000000003</v>
      </c>
      <c r="J135">
        <v>28.6675</v>
      </c>
      <c r="K135">
        <v>55.8</v>
      </c>
      <c r="L135">
        <v>28.3</v>
      </c>
    </row>
    <row r="136" spans="1:12" hidden="1" x14ac:dyDescent="0.2">
      <c r="A136" t="s">
        <v>11</v>
      </c>
      <c r="B136" s="1">
        <v>45067.395833333336</v>
      </c>
      <c r="C136" s="2">
        <f t="shared" si="2"/>
        <v>45067.229166666672</v>
      </c>
      <c r="D136">
        <v>135</v>
      </c>
      <c r="E136">
        <v>0</v>
      </c>
      <c r="F136">
        <v>6.7858999999999998</v>
      </c>
      <c r="G136">
        <v>6.8209999999999997</v>
      </c>
      <c r="H136">
        <v>-0.90026600000000001</v>
      </c>
      <c r="I136">
        <v>-0.94747599999999998</v>
      </c>
      <c r="J136">
        <v>28.593900000000001</v>
      </c>
      <c r="K136">
        <v>55.8</v>
      </c>
      <c r="L136">
        <v>28.2</v>
      </c>
    </row>
    <row r="137" spans="1:12" hidden="1" x14ac:dyDescent="0.2">
      <c r="A137" t="s">
        <v>11</v>
      </c>
      <c r="B137" s="1">
        <v>45067.40625</v>
      </c>
      <c r="C137" s="2">
        <f t="shared" si="2"/>
        <v>45067.239583333336</v>
      </c>
      <c r="D137">
        <v>136</v>
      </c>
      <c r="E137">
        <v>0</v>
      </c>
      <c r="F137">
        <v>6.7862</v>
      </c>
      <c r="G137">
        <v>6.8223000000000003</v>
      </c>
      <c r="H137">
        <v>-0.90030699999999997</v>
      </c>
      <c r="I137">
        <v>-0.94741699999999995</v>
      </c>
      <c r="J137">
        <v>28.521999999999998</v>
      </c>
      <c r="K137">
        <v>55.8</v>
      </c>
      <c r="L137">
        <v>28.2</v>
      </c>
    </row>
    <row r="138" spans="1:12" hidden="1" x14ac:dyDescent="0.2">
      <c r="A138" t="s">
        <v>11</v>
      </c>
      <c r="B138" s="1">
        <v>45067.416666666664</v>
      </c>
      <c r="C138" s="2">
        <f t="shared" si="2"/>
        <v>45067.25</v>
      </c>
      <c r="D138">
        <v>137</v>
      </c>
      <c r="E138">
        <v>0</v>
      </c>
      <c r="F138">
        <v>6.7873000000000001</v>
      </c>
      <c r="G138">
        <v>6.8231999999999999</v>
      </c>
      <c r="H138">
        <v>-0.90029899999999996</v>
      </c>
      <c r="I138">
        <v>-0.94738299999999998</v>
      </c>
      <c r="J138">
        <v>28.45</v>
      </c>
      <c r="K138">
        <v>55.8</v>
      </c>
      <c r="L138">
        <v>28.1</v>
      </c>
    </row>
    <row r="139" spans="1:12" hidden="1" x14ac:dyDescent="0.2">
      <c r="A139" t="s">
        <v>11</v>
      </c>
      <c r="B139" s="1">
        <v>45067.427083333336</v>
      </c>
      <c r="C139" s="2">
        <f t="shared" si="2"/>
        <v>45067.260416666672</v>
      </c>
      <c r="D139">
        <v>138</v>
      </c>
      <c r="E139">
        <v>0</v>
      </c>
      <c r="F139">
        <v>6.7885</v>
      </c>
      <c r="G139">
        <v>6.8244999999999996</v>
      </c>
      <c r="H139">
        <v>-0.90027999999999997</v>
      </c>
      <c r="I139">
        <v>-0.947326</v>
      </c>
      <c r="J139">
        <v>28.379100000000001</v>
      </c>
      <c r="K139">
        <v>55.7</v>
      </c>
      <c r="L139">
        <v>28.1</v>
      </c>
    </row>
    <row r="140" spans="1:12" hidden="1" x14ac:dyDescent="0.2">
      <c r="A140" t="s">
        <v>11</v>
      </c>
      <c r="B140" s="1">
        <v>45067.4375</v>
      </c>
      <c r="C140" s="2">
        <f t="shared" si="2"/>
        <v>45067.270833333336</v>
      </c>
      <c r="D140">
        <v>139</v>
      </c>
      <c r="E140">
        <v>0</v>
      </c>
      <c r="F140">
        <v>6.7887000000000004</v>
      </c>
      <c r="G140">
        <v>6.8246000000000002</v>
      </c>
      <c r="H140">
        <v>-0.90032699999999999</v>
      </c>
      <c r="I140">
        <v>-0.94733699999999998</v>
      </c>
      <c r="J140">
        <v>28.3096</v>
      </c>
      <c r="K140">
        <v>55.7</v>
      </c>
      <c r="L140">
        <v>28</v>
      </c>
    </row>
    <row r="141" spans="1:12" hidden="1" x14ac:dyDescent="0.2">
      <c r="A141" t="s">
        <v>11</v>
      </c>
      <c r="B141" s="1">
        <v>45067.447916666664</v>
      </c>
      <c r="C141" s="2">
        <f t="shared" si="2"/>
        <v>45067.28125</v>
      </c>
      <c r="D141">
        <v>140</v>
      </c>
      <c r="E141">
        <v>0</v>
      </c>
      <c r="F141">
        <v>6.7892999999999999</v>
      </c>
      <c r="G141">
        <v>6.8251999999999997</v>
      </c>
      <c r="H141">
        <v>-0.90034400000000003</v>
      </c>
      <c r="I141">
        <v>-0.94732000000000005</v>
      </c>
      <c r="J141">
        <v>28.240500000000001</v>
      </c>
      <c r="K141">
        <v>55.7</v>
      </c>
      <c r="L141">
        <v>27.9</v>
      </c>
    </row>
    <row r="142" spans="1:12" hidden="1" x14ac:dyDescent="0.2">
      <c r="A142" t="s">
        <v>11</v>
      </c>
      <c r="B142" s="1">
        <v>45067.458333333336</v>
      </c>
      <c r="C142" s="2">
        <f t="shared" si="2"/>
        <v>45067.291666666672</v>
      </c>
      <c r="D142">
        <v>141</v>
      </c>
      <c r="E142">
        <v>0</v>
      </c>
      <c r="F142">
        <v>6.7896000000000001</v>
      </c>
      <c r="G142">
        <v>6.8254000000000001</v>
      </c>
      <c r="H142">
        <v>-0.90038399999999996</v>
      </c>
      <c r="I142">
        <v>-0.94732899999999998</v>
      </c>
      <c r="J142">
        <v>28.171500000000002</v>
      </c>
      <c r="K142">
        <v>55.7</v>
      </c>
      <c r="L142">
        <v>27.8</v>
      </c>
    </row>
    <row r="143" spans="1:12" hidden="1" x14ac:dyDescent="0.2">
      <c r="A143" t="s">
        <v>11</v>
      </c>
      <c r="B143" s="1">
        <v>45067.46875</v>
      </c>
      <c r="C143" s="2">
        <f t="shared" si="2"/>
        <v>45067.302083333336</v>
      </c>
      <c r="D143">
        <v>142</v>
      </c>
      <c r="E143">
        <v>0</v>
      </c>
      <c r="F143">
        <v>6.79</v>
      </c>
      <c r="G143">
        <v>6.8258000000000001</v>
      </c>
      <c r="H143">
        <v>-0.90041800000000005</v>
      </c>
      <c r="I143">
        <v>-0.94732300000000003</v>
      </c>
      <c r="J143">
        <v>28.102</v>
      </c>
      <c r="K143">
        <v>55.7</v>
      </c>
      <c r="L143">
        <v>27.8</v>
      </c>
    </row>
    <row r="144" spans="1:12" hidden="1" x14ac:dyDescent="0.2">
      <c r="A144" t="s">
        <v>11</v>
      </c>
      <c r="B144" s="1">
        <v>45067.479166666664</v>
      </c>
      <c r="C144" s="2">
        <f t="shared" si="2"/>
        <v>45067.3125</v>
      </c>
      <c r="D144">
        <v>143</v>
      </c>
      <c r="E144">
        <v>0</v>
      </c>
      <c r="F144">
        <v>7.8308999999999997</v>
      </c>
      <c r="G144">
        <v>7.8680000000000003</v>
      </c>
      <c r="H144">
        <v>-0.83835300000000001</v>
      </c>
      <c r="I144">
        <v>-0.88510100000000003</v>
      </c>
      <c r="J144">
        <v>27.948399999999999</v>
      </c>
      <c r="K144">
        <v>55.6</v>
      </c>
      <c r="L144">
        <v>27.8</v>
      </c>
    </row>
    <row r="145" spans="1:12" hidden="1" x14ac:dyDescent="0.2">
      <c r="A145" t="s">
        <v>11</v>
      </c>
      <c r="B145" s="1">
        <v>45067.489583333336</v>
      </c>
      <c r="C145" s="2">
        <f t="shared" si="2"/>
        <v>45067.322916666672</v>
      </c>
      <c r="D145">
        <v>144</v>
      </c>
      <c r="E145">
        <v>0</v>
      </c>
      <c r="F145">
        <v>7.8917999999999999</v>
      </c>
      <c r="G145">
        <v>7.9233000000000002</v>
      </c>
      <c r="H145">
        <v>-0.83445199999999997</v>
      </c>
      <c r="I145">
        <v>-0.88166800000000001</v>
      </c>
      <c r="J145">
        <v>28.205300000000001</v>
      </c>
      <c r="K145">
        <v>55.4</v>
      </c>
      <c r="L145">
        <v>28.1</v>
      </c>
    </row>
    <row r="146" spans="1:12" hidden="1" x14ac:dyDescent="0.2">
      <c r="A146" t="s">
        <v>11</v>
      </c>
      <c r="B146" s="1">
        <v>45067.5</v>
      </c>
      <c r="C146" s="2">
        <f t="shared" si="2"/>
        <v>45067.333333333336</v>
      </c>
      <c r="D146">
        <v>145</v>
      </c>
      <c r="E146">
        <v>0</v>
      </c>
      <c r="F146">
        <v>7.8967999999999998</v>
      </c>
      <c r="G146">
        <v>7.9183000000000003</v>
      </c>
      <c r="H146">
        <v>-0.83417300000000005</v>
      </c>
      <c r="I146">
        <v>-0.88197899999999996</v>
      </c>
      <c r="J146">
        <v>28.187200000000001</v>
      </c>
      <c r="K146">
        <v>55.5</v>
      </c>
      <c r="L146">
        <v>28.2</v>
      </c>
    </row>
    <row r="147" spans="1:12" x14ac:dyDescent="0.2">
      <c r="A147" t="s">
        <v>11</v>
      </c>
      <c r="B147" s="1">
        <v>45067.510416666664</v>
      </c>
      <c r="C147" s="2">
        <f t="shared" si="2"/>
        <v>45067.34375</v>
      </c>
      <c r="D147">
        <v>146</v>
      </c>
      <c r="E147">
        <v>0</v>
      </c>
      <c r="F147">
        <v>7.9153000000000002</v>
      </c>
      <c r="G147">
        <v>7.9295999999999998</v>
      </c>
      <c r="H147">
        <v>-0.83213300000000001</v>
      </c>
      <c r="I147">
        <v>-0.88085599999999997</v>
      </c>
      <c r="J147">
        <v>29.086600000000001</v>
      </c>
      <c r="K147">
        <v>55.3</v>
      </c>
      <c r="L147">
        <v>28.7</v>
      </c>
    </row>
    <row r="148" spans="1:12" x14ac:dyDescent="0.2">
      <c r="A148" t="s">
        <v>11</v>
      </c>
      <c r="B148" s="1">
        <v>45067.520833333336</v>
      </c>
      <c r="C148" s="2">
        <f t="shared" si="2"/>
        <v>45067.354166666672</v>
      </c>
      <c r="D148">
        <v>147</v>
      </c>
      <c r="E148">
        <v>0</v>
      </c>
      <c r="F148">
        <v>7.9250999999999996</v>
      </c>
      <c r="G148">
        <v>7.9267000000000003</v>
      </c>
      <c r="H148">
        <v>-0.83148999999999995</v>
      </c>
      <c r="I148">
        <v>-0.88100699999999998</v>
      </c>
      <c r="J148">
        <v>29.140699999999999</v>
      </c>
      <c r="K148">
        <v>55.5</v>
      </c>
      <c r="L148">
        <v>29</v>
      </c>
    </row>
    <row r="149" spans="1:12" x14ac:dyDescent="0.2">
      <c r="A149" t="s">
        <v>11</v>
      </c>
      <c r="B149" s="1">
        <v>45067.53125</v>
      </c>
      <c r="C149" s="2">
        <f t="shared" si="2"/>
        <v>45067.364583333336</v>
      </c>
      <c r="D149">
        <v>148</v>
      </c>
      <c r="E149">
        <v>0</v>
      </c>
      <c r="F149">
        <v>7.9325999999999999</v>
      </c>
      <c r="G149">
        <v>7.9267000000000003</v>
      </c>
      <c r="H149">
        <v>-0.83096599999999998</v>
      </c>
      <c r="I149">
        <v>-0.88097099999999995</v>
      </c>
      <c r="J149">
        <v>29.2103</v>
      </c>
      <c r="K149">
        <v>55.6</v>
      </c>
      <c r="L149">
        <v>29.1</v>
      </c>
    </row>
    <row r="150" spans="1:12" x14ac:dyDescent="0.2">
      <c r="A150" t="s">
        <v>11</v>
      </c>
      <c r="B150" s="1">
        <v>45067.541666666664</v>
      </c>
      <c r="C150" s="2">
        <f t="shared" si="2"/>
        <v>45067.375</v>
      </c>
      <c r="D150">
        <v>149</v>
      </c>
      <c r="E150">
        <v>0</v>
      </c>
      <c r="F150">
        <v>7.9397000000000002</v>
      </c>
      <c r="G150">
        <v>7.9278000000000004</v>
      </c>
      <c r="H150">
        <v>-0.83048900000000003</v>
      </c>
      <c r="I150">
        <v>-0.88088</v>
      </c>
      <c r="J150">
        <v>29.260300000000001</v>
      </c>
      <c r="K150">
        <v>55.7</v>
      </c>
      <c r="L150">
        <v>29.2</v>
      </c>
    </row>
    <row r="151" spans="1:12" x14ac:dyDescent="0.2">
      <c r="A151" t="s">
        <v>11</v>
      </c>
      <c r="B151" s="1">
        <v>45067.552083333336</v>
      </c>
      <c r="C151" s="2">
        <f t="shared" si="2"/>
        <v>45067.385416666672</v>
      </c>
      <c r="D151">
        <v>150</v>
      </c>
      <c r="E151">
        <v>0</v>
      </c>
      <c r="F151">
        <v>7.9443999999999999</v>
      </c>
      <c r="G151">
        <v>7.9279000000000002</v>
      </c>
      <c r="H151">
        <v>-0.83017600000000003</v>
      </c>
      <c r="I151">
        <v>-0.88085999999999998</v>
      </c>
      <c r="J151">
        <v>29.2928</v>
      </c>
      <c r="K151">
        <v>55.8</v>
      </c>
      <c r="L151">
        <v>29.2</v>
      </c>
    </row>
    <row r="152" spans="1:12" x14ac:dyDescent="0.2">
      <c r="A152" t="s">
        <v>11</v>
      </c>
      <c r="B152" s="1">
        <v>45067.5625</v>
      </c>
      <c r="C152" s="2">
        <f t="shared" si="2"/>
        <v>45067.395833333336</v>
      </c>
      <c r="D152">
        <v>151</v>
      </c>
      <c r="E152">
        <v>0</v>
      </c>
      <c r="F152">
        <v>7.9485999999999999</v>
      </c>
      <c r="G152">
        <v>7.9284999999999997</v>
      </c>
      <c r="H152">
        <v>-0.82989900000000005</v>
      </c>
      <c r="I152">
        <v>-0.88080899999999995</v>
      </c>
      <c r="J152">
        <v>29.316800000000001</v>
      </c>
      <c r="K152">
        <v>55.8</v>
      </c>
      <c r="L152">
        <v>29.2</v>
      </c>
    </row>
    <row r="153" spans="1:12" x14ac:dyDescent="0.2">
      <c r="A153" t="s">
        <v>11</v>
      </c>
      <c r="B153" s="1">
        <v>45067.572916666664</v>
      </c>
      <c r="C153" s="2">
        <f t="shared" si="2"/>
        <v>45067.40625</v>
      </c>
      <c r="D153">
        <v>152</v>
      </c>
      <c r="E153">
        <v>0</v>
      </c>
      <c r="F153">
        <v>7.9497999999999998</v>
      </c>
      <c r="G153">
        <v>7.9267000000000003</v>
      </c>
      <c r="H153">
        <v>-0.82981099999999997</v>
      </c>
      <c r="I153">
        <v>-0.88090999999999997</v>
      </c>
      <c r="J153">
        <v>29.3293</v>
      </c>
      <c r="K153">
        <v>55.9</v>
      </c>
      <c r="L153">
        <v>29.2</v>
      </c>
    </row>
    <row r="154" spans="1:12" x14ac:dyDescent="0.2">
      <c r="A154" t="s">
        <v>11</v>
      </c>
      <c r="B154" s="1">
        <v>45067.583333333336</v>
      </c>
      <c r="C154" s="2">
        <f t="shared" si="2"/>
        <v>45067.416666666672</v>
      </c>
      <c r="D154">
        <v>153</v>
      </c>
      <c r="E154">
        <v>0</v>
      </c>
      <c r="F154">
        <v>7.9509999999999996</v>
      </c>
      <c r="G154">
        <v>7.9256000000000002</v>
      </c>
      <c r="H154">
        <v>-0.82972999999999997</v>
      </c>
      <c r="I154">
        <v>-0.88097400000000003</v>
      </c>
      <c r="J154">
        <v>29.338000000000001</v>
      </c>
      <c r="K154">
        <v>55.9</v>
      </c>
      <c r="L154">
        <v>29.2</v>
      </c>
    </row>
    <row r="155" spans="1:12" x14ac:dyDescent="0.2">
      <c r="A155" t="s">
        <v>11</v>
      </c>
      <c r="B155" s="1">
        <v>45067.59375</v>
      </c>
      <c r="C155" s="2">
        <f t="shared" si="2"/>
        <v>45067.427083333336</v>
      </c>
      <c r="D155">
        <v>154</v>
      </c>
      <c r="E155">
        <v>0</v>
      </c>
      <c r="F155">
        <v>7.9549000000000003</v>
      </c>
      <c r="G155">
        <v>7.9269999999999996</v>
      </c>
      <c r="H155">
        <v>-0.82949200000000001</v>
      </c>
      <c r="I155">
        <v>-0.88088699999999998</v>
      </c>
      <c r="J155">
        <v>29.343800000000002</v>
      </c>
      <c r="K155">
        <v>55.9</v>
      </c>
      <c r="L155">
        <v>29.2</v>
      </c>
    </row>
    <row r="156" spans="1:12" x14ac:dyDescent="0.2">
      <c r="A156" t="s">
        <v>11</v>
      </c>
      <c r="B156" s="1">
        <v>45067.604166666664</v>
      </c>
      <c r="C156" s="2">
        <f t="shared" si="2"/>
        <v>45067.4375</v>
      </c>
      <c r="D156">
        <v>155</v>
      </c>
      <c r="E156">
        <v>0</v>
      </c>
      <c r="F156">
        <v>7.9537000000000004</v>
      </c>
      <c r="G156">
        <v>7.9249000000000001</v>
      </c>
      <c r="H156">
        <v>-0.82955299999999998</v>
      </c>
      <c r="I156">
        <v>-0.88101099999999999</v>
      </c>
      <c r="J156">
        <v>29.351800000000001</v>
      </c>
      <c r="K156">
        <v>55.9</v>
      </c>
      <c r="L156">
        <v>29.3</v>
      </c>
    </row>
    <row r="157" spans="1:12" x14ac:dyDescent="0.2">
      <c r="A157" t="s">
        <v>11</v>
      </c>
      <c r="B157" s="1">
        <v>45067.614583333336</v>
      </c>
      <c r="C157" s="2">
        <f t="shared" si="2"/>
        <v>45067.447916666672</v>
      </c>
      <c r="D157">
        <v>156</v>
      </c>
      <c r="E157">
        <v>0</v>
      </c>
      <c r="F157">
        <v>7.9561000000000002</v>
      </c>
      <c r="G157">
        <v>7.9260999999999999</v>
      </c>
      <c r="H157">
        <v>-0.82940199999999997</v>
      </c>
      <c r="I157">
        <v>-0.88093299999999997</v>
      </c>
      <c r="J157">
        <v>29.3597</v>
      </c>
      <c r="K157">
        <v>55.9</v>
      </c>
      <c r="L157">
        <v>29.2</v>
      </c>
    </row>
    <row r="158" spans="1:12" x14ac:dyDescent="0.2">
      <c r="A158" t="s">
        <v>11</v>
      </c>
      <c r="B158" s="1">
        <v>45067.625</v>
      </c>
      <c r="C158" s="2">
        <f t="shared" si="2"/>
        <v>45067.458333333336</v>
      </c>
      <c r="D158">
        <v>157</v>
      </c>
      <c r="E158">
        <v>0</v>
      </c>
      <c r="F158">
        <v>7.96</v>
      </c>
      <c r="G158">
        <v>7.9291999999999998</v>
      </c>
      <c r="H158">
        <v>-0.82916000000000001</v>
      </c>
      <c r="I158">
        <v>-0.88074200000000002</v>
      </c>
      <c r="J158">
        <v>29.369599999999998</v>
      </c>
      <c r="K158">
        <v>55.9</v>
      </c>
      <c r="L158">
        <v>29.3</v>
      </c>
    </row>
    <row r="159" spans="1:12" x14ac:dyDescent="0.2">
      <c r="A159" t="s">
        <v>11</v>
      </c>
      <c r="B159" s="1">
        <v>45067.635416666664</v>
      </c>
      <c r="C159" s="2">
        <f t="shared" si="2"/>
        <v>45067.46875</v>
      </c>
      <c r="D159">
        <v>158</v>
      </c>
      <c r="E159">
        <v>0</v>
      </c>
      <c r="F159">
        <v>7.9615</v>
      </c>
      <c r="G159">
        <v>7.9295</v>
      </c>
      <c r="H159">
        <v>-0.82905700000000004</v>
      </c>
      <c r="I159">
        <v>-0.88071699999999997</v>
      </c>
      <c r="J159">
        <v>29.380700000000001</v>
      </c>
      <c r="K159">
        <v>55.9</v>
      </c>
      <c r="L159">
        <v>29.3</v>
      </c>
    </row>
    <row r="160" spans="1:12" x14ac:dyDescent="0.2">
      <c r="A160" t="s">
        <v>11</v>
      </c>
      <c r="B160" s="1">
        <v>45067.645833333336</v>
      </c>
      <c r="C160" s="2">
        <f t="shared" si="2"/>
        <v>45067.479166666672</v>
      </c>
      <c r="D160">
        <v>159</v>
      </c>
      <c r="E160">
        <v>0</v>
      </c>
      <c r="F160">
        <v>7.9604999999999997</v>
      </c>
      <c r="G160">
        <v>7.9279999999999999</v>
      </c>
      <c r="H160">
        <v>-0.82910899999999998</v>
      </c>
      <c r="I160">
        <v>-0.88080899999999995</v>
      </c>
      <c r="J160">
        <v>29.384799999999998</v>
      </c>
      <c r="K160">
        <v>55.9</v>
      </c>
      <c r="L160">
        <v>29.3</v>
      </c>
    </row>
    <row r="161" spans="1:12" x14ac:dyDescent="0.2">
      <c r="A161" t="s">
        <v>11</v>
      </c>
      <c r="B161" s="1">
        <v>45067.65625</v>
      </c>
      <c r="C161" s="2">
        <f t="shared" si="2"/>
        <v>45067.489583333336</v>
      </c>
      <c r="D161">
        <v>160</v>
      </c>
      <c r="E161">
        <v>0</v>
      </c>
      <c r="F161">
        <v>7.9611000000000001</v>
      </c>
      <c r="G161">
        <v>7.9282000000000004</v>
      </c>
      <c r="H161">
        <v>-0.82906299999999999</v>
      </c>
      <c r="I161">
        <v>-0.88078800000000002</v>
      </c>
      <c r="J161">
        <v>29.3947</v>
      </c>
      <c r="K161">
        <v>55.9</v>
      </c>
      <c r="L161">
        <v>29.3</v>
      </c>
    </row>
    <row r="162" spans="1:12" x14ac:dyDescent="0.2">
      <c r="A162" t="s">
        <v>11</v>
      </c>
      <c r="B162" s="1">
        <v>45067.666666666664</v>
      </c>
      <c r="C162" s="2">
        <f t="shared" si="2"/>
        <v>45067.5</v>
      </c>
      <c r="D162">
        <v>161</v>
      </c>
      <c r="E162">
        <v>0</v>
      </c>
      <c r="F162">
        <v>7.9615</v>
      </c>
      <c r="G162">
        <v>7.9279999999999999</v>
      </c>
      <c r="H162">
        <v>-0.82903700000000002</v>
      </c>
      <c r="I162">
        <v>-0.88079700000000005</v>
      </c>
      <c r="J162">
        <v>29.400300000000001</v>
      </c>
      <c r="K162">
        <v>55.9</v>
      </c>
      <c r="L162">
        <v>29.3</v>
      </c>
    </row>
    <row r="163" spans="1:12" x14ac:dyDescent="0.2">
      <c r="A163" t="s">
        <v>11</v>
      </c>
      <c r="B163" s="1">
        <v>45067.677083333336</v>
      </c>
      <c r="C163" s="2">
        <f t="shared" si="2"/>
        <v>45067.510416666672</v>
      </c>
      <c r="D163">
        <v>162</v>
      </c>
      <c r="E163">
        <v>0</v>
      </c>
      <c r="F163">
        <v>7.9641999999999999</v>
      </c>
      <c r="G163">
        <v>7.9306000000000001</v>
      </c>
      <c r="H163">
        <v>-0.82886599999999999</v>
      </c>
      <c r="I163">
        <v>-0.88063599999999997</v>
      </c>
      <c r="J163">
        <v>29.409199999999998</v>
      </c>
      <c r="K163">
        <v>55.9</v>
      </c>
      <c r="L163">
        <v>29.3</v>
      </c>
    </row>
    <row r="164" spans="1:12" x14ac:dyDescent="0.2">
      <c r="A164" t="s">
        <v>11</v>
      </c>
      <c r="B164" s="1">
        <v>45067.6875</v>
      </c>
      <c r="C164" s="2">
        <f t="shared" si="2"/>
        <v>45067.520833333336</v>
      </c>
      <c r="D164">
        <v>163</v>
      </c>
      <c r="E164">
        <v>0</v>
      </c>
      <c r="F164">
        <v>7.9649999999999999</v>
      </c>
      <c r="G164">
        <v>7.9311999999999996</v>
      </c>
      <c r="H164">
        <v>-0.82880299999999996</v>
      </c>
      <c r="I164">
        <v>-0.88059500000000002</v>
      </c>
      <c r="J164">
        <v>29.418800000000001</v>
      </c>
      <c r="K164">
        <v>55.9</v>
      </c>
      <c r="L164">
        <v>29.3</v>
      </c>
    </row>
    <row r="165" spans="1:12" x14ac:dyDescent="0.2">
      <c r="A165" t="s">
        <v>11</v>
      </c>
      <c r="B165" s="1">
        <v>45067.697916666664</v>
      </c>
      <c r="C165" s="2">
        <f t="shared" si="2"/>
        <v>45067.53125</v>
      </c>
      <c r="D165">
        <v>164</v>
      </c>
      <c r="E165">
        <v>0</v>
      </c>
      <c r="F165">
        <v>7.9622999999999999</v>
      </c>
      <c r="G165">
        <v>7.9284999999999997</v>
      </c>
      <c r="H165">
        <v>-0.82896000000000003</v>
      </c>
      <c r="I165">
        <v>-0.88075400000000004</v>
      </c>
      <c r="J165">
        <v>29.4238</v>
      </c>
      <c r="K165">
        <v>55.9</v>
      </c>
      <c r="L165">
        <v>29.3</v>
      </c>
    </row>
    <row r="166" spans="1:12" x14ac:dyDescent="0.2">
      <c r="A166" t="s">
        <v>11</v>
      </c>
      <c r="B166" s="1">
        <v>45067.708333333336</v>
      </c>
      <c r="C166" s="2">
        <f t="shared" si="2"/>
        <v>45067.541666666672</v>
      </c>
      <c r="D166">
        <v>165</v>
      </c>
      <c r="E166">
        <v>0</v>
      </c>
      <c r="F166">
        <v>7.9626000000000001</v>
      </c>
      <c r="G166">
        <v>7.9287999999999998</v>
      </c>
      <c r="H166">
        <v>-0.82893899999999998</v>
      </c>
      <c r="I166">
        <v>-0.88073699999999999</v>
      </c>
      <c r="J166">
        <v>29.428699999999999</v>
      </c>
      <c r="K166">
        <v>56</v>
      </c>
      <c r="L166">
        <v>29.3</v>
      </c>
    </row>
    <row r="167" spans="1:12" x14ac:dyDescent="0.2">
      <c r="A167" t="s">
        <v>11</v>
      </c>
      <c r="B167" s="1">
        <v>45067.71875</v>
      </c>
      <c r="C167" s="2">
        <f t="shared" si="2"/>
        <v>45067.552083333336</v>
      </c>
      <c r="D167">
        <v>166</v>
      </c>
      <c r="E167">
        <v>0</v>
      </c>
      <c r="F167">
        <v>7.9649999999999999</v>
      </c>
      <c r="G167">
        <v>7.9305000000000003</v>
      </c>
      <c r="H167">
        <v>-0.828793</v>
      </c>
      <c r="I167">
        <v>-0.88063199999999997</v>
      </c>
      <c r="J167">
        <v>29.431999999999999</v>
      </c>
      <c r="K167">
        <v>55.9</v>
      </c>
      <c r="L167">
        <v>29.3</v>
      </c>
    </row>
    <row r="168" spans="1:12" x14ac:dyDescent="0.2">
      <c r="A168" t="s">
        <v>11</v>
      </c>
      <c r="B168" s="1">
        <v>45067.729166666664</v>
      </c>
      <c r="C168" s="2">
        <f t="shared" si="2"/>
        <v>45067.5625</v>
      </c>
      <c r="D168">
        <v>167</v>
      </c>
      <c r="E168">
        <v>0</v>
      </c>
      <c r="F168">
        <v>7.9656000000000002</v>
      </c>
      <c r="G168">
        <v>7.9318</v>
      </c>
      <c r="H168">
        <v>-0.82874899999999996</v>
      </c>
      <c r="I168">
        <v>-0.880552</v>
      </c>
      <c r="J168">
        <v>29.436299999999999</v>
      </c>
      <c r="K168">
        <v>55.9</v>
      </c>
      <c r="L168">
        <v>29.3</v>
      </c>
    </row>
    <row r="169" spans="1:12" x14ac:dyDescent="0.2">
      <c r="A169" t="s">
        <v>11</v>
      </c>
      <c r="B169" s="1">
        <v>45067.739583333336</v>
      </c>
      <c r="C169" s="2">
        <f t="shared" si="2"/>
        <v>45067.572916666672</v>
      </c>
      <c r="D169">
        <v>168</v>
      </c>
      <c r="E169">
        <v>0</v>
      </c>
      <c r="F169">
        <v>7.9646999999999997</v>
      </c>
      <c r="G169">
        <v>7.9303999999999997</v>
      </c>
      <c r="H169">
        <v>-0.82880100000000001</v>
      </c>
      <c r="I169">
        <v>-0.88063499999999995</v>
      </c>
      <c r="J169">
        <v>29.439900000000002</v>
      </c>
      <c r="K169">
        <v>55.9</v>
      </c>
      <c r="L169">
        <v>29.3</v>
      </c>
    </row>
    <row r="170" spans="1:12" x14ac:dyDescent="0.2">
      <c r="A170" t="s">
        <v>11</v>
      </c>
      <c r="B170" s="1">
        <v>45067.75</v>
      </c>
      <c r="C170" s="2">
        <f t="shared" si="2"/>
        <v>45067.583333333336</v>
      </c>
      <c r="D170">
        <v>169</v>
      </c>
      <c r="E170">
        <v>0</v>
      </c>
      <c r="F170">
        <v>7.9656000000000002</v>
      </c>
      <c r="G170">
        <v>7.9314</v>
      </c>
      <c r="H170">
        <v>-0.82873699999999995</v>
      </c>
      <c r="I170">
        <v>-0.88057099999999999</v>
      </c>
      <c r="J170">
        <v>29.447900000000001</v>
      </c>
      <c r="K170">
        <v>56</v>
      </c>
      <c r="L170">
        <v>29.3</v>
      </c>
    </row>
    <row r="171" spans="1:12" x14ac:dyDescent="0.2">
      <c r="A171" t="s">
        <v>11</v>
      </c>
      <c r="B171" s="1">
        <v>45067.760416666664</v>
      </c>
      <c r="C171" s="2">
        <f t="shared" si="2"/>
        <v>45067.59375</v>
      </c>
      <c r="D171">
        <v>170</v>
      </c>
      <c r="E171">
        <v>0</v>
      </c>
      <c r="F171">
        <v>7.9676</v>
      </c>
      <c r="G171">
        <v>7.9339000000000004</v>
      </c>
      <c r="H171">
        <v>-0.82860800000000001</v>
      </c>
      <c r="I171">
        <v>-0.88041899999999995</v>
      </c>
      <c r="J171">
        <v>29.4558</v>
      </c>
      <c r="K171">
        <v>55.9</v>
      </c>
      <c r="L171">
        <v>29.3</v>
      </c>
    </row>
    <row r="172" spans="1:12" x14ac:dyDescent="0.2">
      <c r="A172" t="s">
        <v>11</v>
      </c>
      <c r="B172" s="1">
        <v>45067.770833333336</v>
      </c>
      <c r="C172" s="2">
        <f t="shared" si="2"/>
        <v>45067.604166666672</v>
      </c>
      <c r="D172">
        <v>171</v>
      </c>
      <c r="E172">
        <v>0</v>
      </c>
      <c r="F172">
        <v>7.9648000000000003</v>
      </c>
      <c r="G172">
        <v>7.9311999999999996</v>
      </c>
      <c r="H172">
        <v>-0.82878300000000005</v>
      </c>
      <c r="I172">
        <v>-0.880579</v>
      </c>
      <c r="J172">
        <v>29.453499999999998</v>
      </c>
      <c r="K172">
        <v>56</v>
      </c>
      <c r="L172">
        <v>29.3</v>
      </c>
    </row>
    <row r="173" spans="1:12" x14ac:dyDescent="0.2">
      <c r="A173" t="s">
        <v>11</v>
      </c>
      <c r="B173" s="1">
        <v>45067.78125</v>
      </c>
      <c r="C173" s="2">
        <f t="shared" si="2"/>
        <v>45067.614583333336</v>
      </c>
      <c r="D173">
        <v>172</v>
      </c>
      <c r="E173">
        <v>0</v>
      </c>
      <c r="F173">
        <v>7.9654999999999996</v>
      </c>
      <c r="G173">
        <v>7.9314</v>
      </c>
      <c r="H173">
        <v>-0.828731</v>
      </c>
      <c r="I173">
        <v>-0.88056699999999999</v>
      </c>
      <c r="J173">
        <v>29.4603</v>
      </c>
      <c r="K173">
        <v>56</v>
      </c>
      <c r="L173">
        <v>29.3</v>
      </c>
    </row>
    <row r="174" spans="1:12" x14ac:dyDescent="0.2">
      <c r="A174" t="s">
        <v>11</v>
      </c>
      <c r="B174" s="1">
        <v>45067.791666666664</v>
      </c>
      <c r="C174" s="2">
        <f t="shared" si="2"/>
        <v>45067.625</v>
      </c>
      <c r="D174">
        <v>173</v>
      </c>
      <c r="E174">
        <v>0</v>
      </c>
      <c r="F174">
        <v>7.9668000000000001</v>
      </c>
      <c r="G174">
        <v>7.9326999999999996</v>
      </c>
      <c r="H174">
        <v>-0.82865</v>
      </c>
      <c r="I174">
        <v>-0.88048199999999999</v>
      </c>
      <c r="J174">
        <v>29.466999999999999</v>
      </c>
      <c r="K174">
        <v>56</v>
      </c>
      <c r="L174">
        <v>29.3</v>
      </c>
    </row>
    <row r="175" spans="1:12" x14ac:dyDescent="0.2">
      <c r="A175" t="s">
        <v>11</v>
      </c>
      <c r="B175" s="1">
        <v>45067.802083333336</v>
      </c>
      <c r="C175" s="2">
        <f t="shared" si="2"/>
        <v>45067.635416666672</v>
      </c>
      <c r="D175">
        <v>174</v>
      </c>
      <c r="E175">
        <v>0</v>
      </c>
      <c r="F175">
        <v>7.9641999999999999</v>
      </c>
      <c r="G175">
        <v>7.9301000000000004</v>
      </c>
      <c r="H175">
        <v>-0.82880200000000004</v>
      </c>
      <c r="I175">
        <v>-0.88063999999999998</v>
      </c>
      <c r="J175">
        <v>29.466000000000001</v>
      </c>
      <c r="K175">
        <v>56</v>
      </c>
      <c r="L175">
        <v>29.3</v>
      </c>
    </row>
    <row r="176" spans="1:12" x14ac:dyDescent="0.2">
      <c r="A176" t="s">
        <v>11</v>
      </c>
      <c r="B176" s="1">
        <v>45067.8125</v>
      </c>
      <c r="C176" s="2">
        <f t="shared" si="2"/>
        <v>45067.645833333336</v>
      </c>
      <c r="D176">
        <v>175</v>
      </c>
      <c r="E176">
        <v>0</v>
      </c>
      <c r="F176">
        <v>7.9635999999999996</v>
      </c>
      <c r="G176">
        <v>7.9297000000000004</v>
      </c>
      <c r="H176">
        <v>-0.828843</v>
      </c>
      <c r="I176">
        <v>-0.88066299999999997</v>
      </c>
      <c r="J176">
        <v>29.464200000000002</v>
      </c>
      <c r="K176">
        <v>56</v>
      </c>
      <c r="L176">
        <v>29.3</v>
      </c>
    </row>
    <row r="177" spans="1:12" x14ac:dyDescent="0.2">
      <c r="A177" t="s">
        <v>11</v>
      </c>
      <c r="B177" s="1">
        <v>45067.822916666664</v>
      </c>
      <c r="C177" s="2">
        <f t="shared" si="2"/>
        <v>45067.65625</v>
      </c>
      <c r="D177">
        <v>176</v>
      </c>
      <c r="E177">
        <v>0</v>
      </c>
      <c r="F177">
        <v>7.9626000000000001</v>
      </c>
      <c r="G177">
        <v>7.9286000000000003</v>
      </c>
      <c r="H177">
        <v>-0.828905</v>
      </c>
      <c r="I177">
        <v>-0.88073299999999999</v>
      </c>
      <c r="J177">
        <v>29.461400000000001</v>
      </c>
      <c r="K177">
        <v>56</v>
      </c>
      <c r="L177">
        <v>29.3</v>
      </c>
    </row>
    <row r="178" spans="1:12" x14ac:dyDescent="0.2">
      <c r="A178" t="s">
        <v>11</v>
      </c>
      <c r="B178" s="1">
        <v>45067.833333333336</v>
      </c>
      <c r="C178" s="2">
        <f t="shared" si="2"/>
        <v>45067.666666666672</v>
      </c>
      <c r="D178">
        <v>177</v>
      </c>
      <c r="E178">
        <v>0</v>
      </c>
      <c r="F178">
        <v>7.9599000000000002</v>
      </c>
      <c r="G178">
        <v>7.9257999999999997</v>
      </c>
      <c r="H178">
        <v>-0.82906899999999994</v>
      </c>
      <c r="I178">
        <v>-0.88090100000000005</v>
      </c>
      <c r="J178">
        <v>29.4574</v>
      </c>
      <c r="K178">
        <v>56</v>
      </c>
      <c r="L178">
        <v>29.3</v>
      </c>
    </row>
    <row r="179" spans="1:12" x14ac:dyDescent="0.2">
      <c r="A179" t="s">
        <v>11</v>
      </c>
      <c r="B179" s="1">
        <v>45067.84375</v>
      </c>
      <c r="C179" s="2">
        <f t="shared" si="2"/>
        <v>45067.677083333336</v>
      </c>
      <c r="D179">
        <v>178</v>
      </c>
      <c r="E179">
        <v>0</v>
      </c>
      <c r="F179">
        <v>7.9599000000000002</v>
      </c>
      <c r="G179">
        <v>7.9264999999999999</v>
      </c>
      <c r="H179">
        <v>-0.82908800000000005</v>
      </c>
      <c r="I179">
        <v>-0.88086500000000001</v>
      </c>
      <c r="J179">
        <v>29.4422</v>
      </c>
      <c r="K179">
        <v>56</v>
      </c>
      <c r="L179">
        <v>29.3</v>
      </c>
    </row>
    <row r="180" spans="1:12" x14ac:dyDescent="0.2">
      <c r="A180" t="s">
        <v>11</v>
      </c>
      <c r="B180" s="1">
        <v>45067.854166666664</v>
      </c>
      <c r="C180" s="2">
        <f t="shared" si="2"/>
        <v>45067.6875</v>
      </c>
      <c r="D180">
        <v>179</v>
      </c>
      <c r="E180">
        <v>0</v>
      </c>
      <c r="F180">
        <v>7.9549000000000003</v>
      </c>
      <c r="G180">
        <v>7.9214000000000002</v>
      </c>
      <c r="H180">
        <v>-0.82939200000000002</v>
      </c>
      <c r="I180">
        <v>-0.88117500000000004</v>
      </c>
      <c r="J180">
        <v>29.439900000000002</v>
      </c>
      <c r="K180">
        <v>56</v>
      </c>
      <c r="L180">
        <v>29.3</v>
      </c>
    </row>
    <row r="181" spans="1:12" x14ac:dyDescent="0.2">
      <c r="A181" t="s">
        <v>11</v>
      </c>
      <c r="B181" s="1">
        <v>45067.864583333336</v>
      </c>
      <c r="C181" s="2">
        <f t="shared" si="2"/>
        <v>45067.697916666672</v>
      </c>
      <c r="D181">
        <v>180</v>
      </c>
      <c r="E181">
        <v>0</v>
      </c>
      <c r="F181">
        <v>7.9584000000000001</v>
      </c>
      <c r="G181">
        <v>7.9245000000000001</v>
      </c>
      <c r="H181">
        <v>-0.82919200000000004</v>
      </c>
      <c r="I181">
        <v>-0.880996</v>
      </c>
      <c r="J181">
        <v>29.43</v>
      </c>
      <c r="K181">
        <v>56</v>
      </c>
      <c r="L181">
        <v>29.3</v>
      </c>
    </row>
    <row r="182" spans="1:12" x14ac:dyDescent="0.2">
      <c r="A182" t="s">
        <v>11</v>
      </c>
      <c r="B182" s="1">
        <v>45067.875</v>
      </c>
      <c r="C182" s="2">
        <f t="shared" si="2"/>
        <v>45067.708333333336</v>
      </c>
      <c r="D182">
        <v>181</v>
      </c>
      <c r="E182">
        <v>0</v>
      </c>
      <c r="F182">
        <v>7.9542000000000002</v>
      </c>
      <c r="G182">
        <v>7.9204999999999997</v>
      </c>
      <c r="H182">
        <v>-0.82944499999999999</v>
      </c>
      <c r="I182">
        <v>-0.88123600000000002</v>
      </c>
      <c r="J182">
        <v>29.428699999999999</v>
      </c>
      <c r="K182">
        <v>56</v>
      </c>
      <c r="L182">
        <v>29.3</v>
      </c>
    </row>
    <row r="183" spans="1:12" x14ac:dyDescent="0.2">
      <c r="A183" t="s">
        <v>11</v>
      </c>
      <c r="B183" s="1">
        <v>45067.885416666664</v>
      </c>
      <c r="C183" s="2">
        <f t="shared" si="2"/>
        <v>45067.71875</v>
      </c>
      <c r="D183">
        <v>182</v>
      </c>
      <c r="E183">
        <v>0</v>
      </c>
      <c r="F183">
        <v>7.9546999999999999</v>
      </c>
      <c r="G183">
        <v>7.9211</v>
      </c>
      <c r="H183">
        <v>-0.82942000000000005</v>
      </c>
      <c r="I183">
        <v>-0.88120100000000001</v>
      </c>
      <c r="J183">
        <v>29.4208</v>
      </c>
      <c r="K183">
        <v>56</v>
      </c>
      <c r="L183">
        <v>29.3</v>
      </c>
    </row>
    <row r="184" spans="1:12" x14ac:dyDescent="0.2">
      <c r="A184" t="s">
        <v>11</v>
      </c>
      <c r="B184" s="1">
        <v>45067.895833333336</v>
      </c>
      <c r="C184" s="2">
        <f t="shared" si="2"/>
        <v>45067.729166666672</v>
      </c>
      <c r="D184">
        <v>183</v>
      </c>
      <c r="E184">
        <v>0</v>
      </c>
      <c r="F184">
        <v>7.9518000000000004</v>
      </c>
      <c r="G184">
        <v>7.9183000000000003</v>
      </c>
      <c r="H184">
        <v>-0.82960400000000001</v>
      </c>
      <c r="I184">
        <v>-0.88137200000000004</v>
      </c>
      <c r="J184">
        <v>29.4145</v>
      </c>
      <c r="K184">
        <v>56</v>
      </c>
      <c r="L184">
        <v>29.3</v>
      </c>
    </row>
    <row r="185" spans="1:12" x14ac:dyDescent="0.2">
      <c r="A185" t="s">
        <v>11</v>
      </c>
      <c r="B185" s="1">
        <v>45067.90625</v>
      </c>
      <c r="C185" s="2">
        <f t="shared" si="2"/>
        <v>45067.739583333336</v>
      </c>
      <c r="D185">
        <v>184</v>
      </c>
      <c r="E185">
        <v>0</v>
      </c>
      <c r="F185">
        <v>7.9486999999999997</v>
      </c>
      <c r="G185">
        <v>7.9156000000000004</v>
      </c>
      <c r="H185">
        <v>-0.829793</v>
      </c>
      <c r="I185">
        <v>-0.88153700000000002</v>
      </c>
      <c r="J185">
        <v>29.411999999999999</v>
      </c>
      <c r="K185">
        <v>56</v>
      </c>
      <c r="L185">
        <v>29.3</v>
      </c>
    </row>
    <row r="186" spans="1:12" x14ac:dyDescent="0.2">
      <c r="A186" t="s">
        <v>11</v>
      </c>
      <c r="B186" s="1">
        <v>45067.916666666664</v>
      </c>
      <c r="C186" s="2">
        <f t="shared" si="2"/>
        <v>45067.75</v>
      </c>
      <c r="D186">
        <v>185</v>
      </c>
      <c r="E186">
        <v>0</v>
      </c>
      <c r="F186">
        <v>7.9465000000000003</v>
      </c>
      <c r="G186">
        <v>7.9135</v>
      </c>
      <c r="H186">
        <v>-0.829924</v>
      </c>
      <c r="I186">
        <v>-0.88166299999999997</v>
      </c>
      <c r="J186">
        <v>29.410599999999999</v>
      </c>
      <c r="K186">
        <v>56</v>
      </c>
      <c r="L186">
        <v>29.3</v>
      </c>
    </row>
    <row r="187" spans="1:12" x14ac:dyDescent="0.2">
      <c r="A187" t="s">
        <v>11</v>
      </c>
      <c r="B187" s="1">
        <v>45067.927083333336</v>
      </c>
      <c r="C187" s="2">
        <f t="shared" si="2"/>
        <v>45067.760416666672</v>
      </c>
      <c r="D187">
        <v>186</v>
      </c>
      <c r="E187">
        <v>0</v>
      </c>
      <c r="F187">
        <v>7.9496000000000002</v>
      </c>
      <c r="G187">
        <v>7.9160000000000004</v>
      </c>
      <c r="H187">
        <v>-0.82975600000000005</v>
      </c>
      <c r="I187">
        <v>-0.881521</v>
      </c>
      <c r="J187">
        <v>29.392399999999999</v>
      </c>
      <c r="K187">
        <v>56</v>
      </c>
      <c r="L187">
        <v>29.3</v>
      </c>
    </row>
    <row r="188" spans="1:12" x14ac:dyDescent="0.2">
      <c r="A188" t="s">
        <v>11</v>
      </c>
      <c r="B188" s="1">
        <v>45067.9375</v>
      </c>
      <c r="C188" s="2">
        <f t="shared" si="2"/>
        <v>45067.770833333336</v>
      </c>
      <c r="D188">
        <v>187</v>
      </c>
      <c r="E188">
        <v>0</v>
      </c>
      <c r="F188">
        <v>7.9527999999999999</v>
      </c>
      <c r="G188">
        <v>7.9192999999999998</v>
      </c>
      <c r="H188">
        <v>-0.82958399999999999</v>
      </c>
      <c r="I188">
        <v>-0.88133099999999998</v>
      </c>
      <c r="J188">
        <v>29.376000000000001</v>
      </c>
      <c r="K188">
        <v>56</v>
      </c>
      <c r="L188">
        <v>29.3</v>
      </c>
    </row>
    <row r="189" spans="1:12" x14ac:dyDescent="0.2">
      <c r="A189" t="s">
        <v>11</v>
      </c>
      <c r="B189" s="1">
        <v>45067.947916666664</v>
      </c>
      <c r="C189" s="2">
        <f t="shared" si="2"/>
        <v>45067.78125</v>
      </c>
      <c r="D189">
        <v>188</v>
      </c>
      <c r="E189">
        <v>0</v>
      </c>
      <c r="F189">
        <v>7.952</v>
      </c>
      <c r="G189">
        <v>7.9181999999999997</v>
      </c>
      <c r="H189">
        <v>-0.82963799999999999</v>
      </c>
      <c r="I189">
        <v>-0.88139999999999996</v>
      </c>
      <c r="J189">
        <v>29.370899999999999</v>
      </c>
      <c r="K189">
        <v>55.9</v>
      </c>
      <c r="L189">
        <v>29.3</v>
      </c>
    </row>
    <row r="190" spans="1:12" x14ac:dyDescent="0.2">
      <c r="A190" t="s">
        <v>11</v>
      </c>
      <c r="B190" s="1">
        <v>45067.958333333336</v>
      </c>
      <c r="C190" s="2">
        <f t="shared" si="2"/>
        <v>45067.791666666672</v>
      </c>
      <c r="D190">
        <v>189</v>
      </c>
      <c r="E190">
        <v>0</v>
      </c>
      <c r="F190">
        <v>7.9512</v>
      </c>
      <c r="G190">
        <v>7.9177999999999997</v>
      </c>
      <c r="H190">
        <v>-0.82969000000000004</v>
      </c>
      <c r="I190">
        <v>-0.88142799999999999</v>
      </c>
      <c r="J190">
        <v>29.366700000000002</v>
      </c>
      <c r="K190">
        <v>55.9</v>
      </c>
      <c r="L190">
        <v>29.3</v>
      </c>
    </row>
    <row r="191" spans="1:12" x14ac:dyDescent="0.2">
      <c r="A191" t="s">
        <v>11</v>
      </c>
      <c r="B191" s="1">
        <v>45067.96875</v>
      </c>
      <c r="C191" s="2">
        <f t="shared" si="2"/>
        <v>45067.802083333336</v>
      </c>
      <c r="D191">
        <v>190</v>
      </c>
      <c r="E191">
        <v>0</v>
      </c>
      <c r="F191">
        <v>7.9519000000000002</v>
      </c>
      <c r="G191">
        <v>7.9180000000000001</v>
      </c>
      <c r="H191">
        <v>-0.82965800000000001</v>
      </c>
      <c r="I191">
        <v>-0.88141899999999995</v>
      </c>
      <c r="J191">
        <v>29.357399999999998</v>
      </c>
      <c r="K191">
        <v>55.9</v>
      </c>
      <c r="L191">
        <v>29.2</v>
      </c>
    </row>
    <row r="192" spans="1:12" x14ac:dyDescent="0.2">
      <c r="A192" t="s">
        <v>11</v>
      </c>
      <c r="B192" s="1">
        <v>45067.979166666664</v>
      </c>
      <c r="C192" s="2">
        <f t="shared" si="2"/>
        <v>45067.8125</v>
      </c>
      <c r="D192">
        <v>191</v>
      </c>
      <c r="E192">
        <v>0</v>
      </c>
      <c r="F192">
        <v>7.9503000000000004</v>
      </c>
      <c r="G192">
        <v>7.9177</v>
      </c>
      <c r="H192">
        <v>-0.82975900000000002</v>
      </c>
      <c r="I192">
        <v>-0.88144199999999995</v>
      </c>
      <c r="J192">
        <v>29.349799999999998</v>
      </c>
      <c r="K192">
        <v>55.9</v>
      </c>
      <c r="L192">
        <v>29.3</v>
      </c>
    </row>
    <row r="193" spans="1:12" x14ac:dyDescent="0.2">
      <c r="A193" t="s">
        <v>11</v>
      </c>
      <c r="B193" s="1">
        <v>45067.989583333336</v>
      </c>
      <c r="C193" s="2">
        <f t="shared" si="2"/>
        <v>45067.822916666672</v>
      </c>
      <c r="D193">
        <v>192</v>
      </c>
      <c r="E193">
        <v>0</v>
      </c>
      <c r="F193">
        <v>7.9523000000000001</v>
      </c>
      <c r="G193">
        <v>7.9192999999999998</v>
      </c>
      <c r="H193">
        <v>-0.82964499999999997</v>
      </c>
      <c r="I193">
        <v>-0.88134999999999997</v>
      </c>
      <c r="J193">
        <v>29.342099999999999</v>
      </c>
      <c r="K193">
        <v>56</v>
      </c>
      <c r="L193">
        <v>29.2</v>
      </c>
    </row>
    <row r="194" spans="1:12" x14ac:dyDescent="0.2">
      <c r="A194" t="s">
        <v>11</v>
      </c>
      <c r="B194" s="1">
        <v>45068</v>
      </c>
      <c r="C194" s="2">
        <f t="shared" si="2"/>
        <v>45067.833333333336</v>
      </c>
      <c r="D194">
        <v>193</v>
      </c>
      <c r="E194">
        <v>0</v>
      </c>
      <c r="F194">
        <v>7.9494999999999996</v>
      </c>
      <c r="G194">
        <v>7.9160000000000004</v>
      </c>
      <c r="H194">
        <v>-0.829816</v>
      </c>
      <c r="I194">
        <v>-0.881548</v>
      </c>
      <c r="J194">
        <v>29.3415</v>
      </c>
      <c r="K194">
        <v>55.9</v>
      </c>
      <c r="L194">
        <v>29.2</v>
      </c>
    </row>
    <row r="195" spans="1:12" x14ac:dyDescent="0.2">
      <c r="A195" t="s">
        <v>11</v>
      </c>
      <c r="B195" s="1">
        <v>45068.010416666664</v>
      </c>
      <c r="C195" s="2">
        <f t="shared" ref="C195:C258" si="3">B195-4/24</f>
        <v>45067.84375</v>
      </c>
      <c r="D195">
        <v>194</v>
      </c>
      <c r="E195">
        <v>0</v>
      </c>
      <c r="F195">
        <v>7.9480000000000004</v>
      </c>
      <c r="G195">
        <v>7.9145000000000003</v>
      </c>
      <c r="H195">
        <v>-0.82991099999999995</v>
      </c>
      <c r="I195">
        <v>-0.88164100000000001</v>
      </c>
      <c r="J195">
        <v>29.3399</v>
      </c>
      <c r="K195">
        <v>55.9</v>
      </c>
      <c r="L195">
        <v>29.2</v>
      </c>
    </row>
    <row r="196" spans="1:12" x14ac:dyDescent="0.2">
      <c r="A196" t="s">
        <v>11</v>
      </c>
      <c r="B196" s="1">
        <v>45068.020833333336</v>
      </c>
      <c r="C196" s="2">
        <f t="shared" si="3"/>
        <v>45067.854166666672</v>
      </c>
      <c r="D196">
        <v>195</v>
      </c>
      <c r="E196">
        <v>0</v>
      </c>
      <c r="F196">
        <v>7.9435000000000002</v>
      </c>
      <c r="G196">
        <v>7.9100999999999999</v>
      </c>
      <c r="H196">
        <v>-0.83018099999999995</v>
      </c>
      <c r="I196">
        <v>-0.88190500000000005</v>
      </c>
      <c r="J196">
        <v>29.337199999999999</v>
      </c>
      <c r="K196">
        <v>56</v>
      </c>
      <c r="L196">
        <v>29.2</v>
      </c>
    </row>
    <row r="197" spans="1:12" x14ac:dyDescent="0.2">
      <c r="A197" t="s">
        <v>11</v>
      </c>
      <c r="B197" s="1">
        <v>45068.03125</v>
      </c>
      <c r="C197" s="2">
        <f t="shared" si="3"/>
        <v>45067.864583333336</v>
      </c>
      <c r="D197">
        <v>196</v>
      </c>
      <c r="E197">
        <v>0</v>
      </c>
      <c r="F197">
        <v>7.9530000000000003</v>
      </c>
      <c r="G197">
        <v>7.9196</v>
      </c>
      <c r="H197">
        <v>-0.82962100000000005</v>
      </c>
      <c r="I197">
        <v>-0.88133499999999998</v>
      </c>
      <c r="J197">
        <v>29.330300000000001</v>
      </c>
      <c r="K197">
        <v>55.9</v>
      </c>
      <c r="L197">
        <v>29.2</v>
      </c>
    </row>
    <row r="198" spans="1:12" x14ac:dyDescent="0.2">
      <c r="A198" t="s">
        <v>11</v>
      </c>
      <c r="B198" s="1">
        <v>45068.041666666664</v>
      </c>
      <c r="C198" s="2">
        <f t="shared" si="3"/>
        <v>45067.875</v>
      </c>
      <c r="D198">
        <v>197</v>
      </c>
      <c r="E198">
        <v>0</v>
      </c>
      <c r="F198">
        <v>7.9504999999999999</v>
      </c>
      <c r="G198">
        <v>7.9173</v>
      </c>
      <c r="H198">
        <v>-0.82976700000000003</v>
      </c>
      <c r="I198">
        <v>-0.88147600000000004</v>
      </c>
      <c r="J198">
        <v>29.330300000000001</v>
      </c>
      <c r="K198">
        <v>55.9</v>
      </c>
      <c r="L198">
        <v>29.2</v>
      </c>
    </row>
    <row r="199" spans="1:12" x14ac:dyDescent="0.2">
      <c r="A199" t="s">
        <v>11</v>
      </c>
      <c r="B199" s="1">
        <v>45068.052083333336</v>
      </c>
      <c r="C199" s="2">
        <f t="shared" si="3"/>
        <v>45067.885416666672</v>
      </c>
      <c r="D199">
        <v>198</v>
      </c>
      <c r="E199">
        <v>0</v>
      </c>
      <c r="F199">
        <v>7.9494999999999996</v>
      </c>
      <c r="G199">
        <v>7.9166999999999996</v>
      </c>
      <c r="H199">
        <v>-0.82982900000000004</v>
      </c>
      <c r="I199">
        <v>-0.88151299999999999</v>
      </c>
      <c r="J199">
        <v>29.327999999999999</v>
      </c>
      <c r="K199">
        <v>55.9</v>
      </c>
      <c r="L199">
        <v>29.2</v>
      </c>
    </row>
    <row r="200" spans="1:12" x14ac:dyDescent="0.2">
      <c r="A200" t="s">
        <v>11</v>
      </c>
      <c r="B200" s="1">
        <v>45068.0625</v>
      </c>
      <c r="C200" s="2">
        <f t="shared" si="3"/>
        <v>45067.895833333336</v>
      </c>
      <c r="D200">
        <v>199</v>
      </c>
      <c r="E200">
        <v>0</v>
      </c>
      <c r="F200">
        <v>7.9523000000000001</v>
      </c>
      <c r="G200">
        <v>7.9195000000000002</v>
      </c>
      <c r="H200">
        <v>-0.82967100000000005</v>
      </c>
      <c r="I200">
        <v>-0.881351</v>
      </c>
      <c r="J200">
        <v>29.3201</v>
      </c>
      <c r="K200">
        <v>55.9</v>
      </c>
      <c r="L200">
        <v>29.2</v>
      </c>
    </row>
    <row r="201" spans="1:12" x14ac:dyDescent="0.2">
      <c r="A201" t="s">
        <v>11</v>
      </c>
      <c r="B201" s="1">
        <v>45068.072916666664</v>
      </c>
      <c r="C201" s="2">
        <f t="shared" si="3"/>
        <v>45067.90625</v>
      </c>
      <c r="D201">
        <v>200</v>
      </c>
      <c r="E201">
        <v>0</v>
      </c>
      <c r="F201">
        <v>7.9527999999999999</v>
      </c>
      <c r="G201">
        <v>7.9203999999999999</v>
      </c>
      <c r="H201">
        <v>-0.82964800000000005</v>
      </c>
      <c r="I201">
        <v>-0.88129999999999997</v>
      </c>
      <c r="J201">
        <v>29.312200000000001</v>
      </c>
      <c r="K201">
        <v>56</v>
      </c>
      <c r="L201">
        <v>29.2</v>
      </c>
    </row>
    <row r="202" spans="1:12" x14ac:dyDescent="0.2">
      <c r="A202" t="s">
        <v>11</v>
      </c>
      <c r="B202" s="1">
        <v>45068.083333333336</v>
      </c>
      <c r="C202" s="2">
        <f t="shared" si="3"/>
        <v>45067.916666666672</v>
      </c>
      <c r="D202">
        <v>201</v>
      </c>
      <c r="E202">
        <v>0</v>
      </c>
      <c r="F202">
        <v>7.9503000000000004</v>
      </c>
      <c r="G202">
        <v>7.9179000000000004</v>
      </c>
      <c r="H202">
        <v>-0.82979899999999995</v>
      </c>
      <c r="I202">
        <v>-0.88144900000000004</v>
      </c>
      <c r="J202">
        <v>29.311199999999999</v>
      </c>
      <c r="K202">
        <v>56</v>
      </c>
      <c r="L202">
        <v>29.2</v>
      </c>
    </row>
    <row r="203" spans="1:12" x14ac:dyDescent="0.2">
      <c r="A203" t="s">
        <v>11</v>
      </c>
      <c r="B203" s="1">
        <v>45068.09375</v>
      </c>
      <c r="C203" s="2">
        <f t="shared" si="3"/>
        <v>45067.927083333336</v>
      </c>
      <c r="D203">
        <v>202</v>
      </c>
      <c r="E203">
        <v>0</v>
      </c>
      <c r="F203">
        <v>7.9481000000000002</v>
      </c>
      <c r="G203">
        <v>7.9158999999999997</v>
      </c>
      <c r="H203">
        <v>-0.82993399999999995</v>
      </c>
      <c r="I203">
        <v>-0.88157099999999999</v>
      </c>
      <c r="J203">
        <v>29.3096</v>
      </c>
      <c r="K203">
        <v>55.9</v>
      </c>
      <c r="L203">
        <v>29.2</v>
      </c>
    </row>
    <row r="204" spans="1:12" x14ac:dyDescent="0.2">
      <c r="A204" t="s">
        <v>11</v>
      </c>
      <c r="B204" s="1">
        <v>45068.104166666664</v>
      </c>
      <c r="C204" s="2">
        <f t="shared" si="3"/>
        <v>45067.9375</v>
      </c>
      <c r="D204">
        <v>203</v>
      </c>
      <c r="E204">
        <v>0</v>
      </c>
      <c r="F204">
        <v>7.9493999999999998</v>
      </c>
      <c r="G204">
        <v>7.9170999999999996</v>
      </c>
      <c r="H204">
        <v>-0.82986000000000004</v>
      </c>
      <c r="I204">
        <v>-0.88149900000000003</v>
      </c>
      <c r="J204">
        <v>29.3062</v>
      </c>
      <c r="K204">
        <v>56</v>
      </c>
      <c r="L204">
        <v>29.2</v>
      </c>
    </row>
    <row r="205" spans="1:12" x14ac:dyDescent="0.2">
      <c r="A205" t="s">
        <v>11</v>
      </c>
      <c r="B205" s="1">
        <v>45068.114583333336</v>
      </c>
      <c r="C205" s="2">
        <f t="shared" si="3"/>
        <v>45067.947916666672</v>
      </c>
      <c r="D205">
        <v>204</v>
      </c>
      <c r="E205">
        <v>0</v>
      </c>
      <c r="F205">
        <v>7.9482999999999997</v>
      </c>
      <c r="G205">
        <v>7.9157000000000002</v>
      </c>
      <c r="H205">
        <v>-0.82992999999999995</v>
      </c>
      <c r="I205">
        <v>-0.88158300000000001</v>
      </c>
      <c r="J205">
        <v>29.304200000000002</v>
      </c>
      <c r="K205">
        <v>55.9</v>
      </c>
      <c r="L205">
        <v>29.2</v>
      </c>
    </row>
    <row r="206" spans="1:12" x14ac:dyDescent="0.2">
      <c r="A206" t="s">
        <v>11</v>
      </c>
      <c r="B206" s="1">
        <v>45068.125</v>
      </c>
      <c r="C206" s="2">
        <f t="shared" si="3"/>
        <v>45067.958333333336</v>
      </c>
      <c r="D206">
        <v>205</v>
      </c>
      <c r="E206">
        <v>0</v>
      </c>
      <c r="F206">
        <v>7.9447999999999999</v>
      </c>
      <c r="G206">
        <v>7.9126000000000003</v>
      </c>
      <c r="H206">
        <v>-0.83013999999999999</v>
      </c>
      <c r="I206">
        <v>-0.88177099999999997</v>
      </c>
      <c r="J206">
        <v>29.300999999999998</v>
      </c>
      <c r="K206">
        <v>56</v>
      </c>
      <c r="L206">
        <v>29.2</v>
      </c>
    </row>
    <row r="207" spans="1:12" x14ac:dyDescent="0.2">
      <c r="A207" t="s">
        <v>11</v>
      </c>
      <c r="B207" s="1">
        <v>45068.135416666664</v>
      </c>
      <c r="C207" s="2">
        <f t="shared" si="3"/>
        <v>45067.96875</v>
      </c>
      <c r="D207">
        <v>206</v>
      </c>
      <c r="E207">
        <v>0</v>
      </c>
      <c r="F207">
        <v>7.9447000000000001</v>
      </c>
      <c r="G207">
        <v>7.9126000000000003</v>
      </c>
      <c r="H207">
        <v>-0.83015099999999997</v>
      </c>
      <c r="I207">
        <v>-0.88177300000000003</v>
      </c>
      <c r="J207">
        <v>29.296099999999999</v>
      </c>
      <c r="K207">
        <v>55.9</v>
      </c>
      <c r="L207">
        <v>29.2</v>
      </c>
    </row>
    <row r="208" spans="1:12" x14ac:dyDescent="0.2">
      <c r="A208" t="s">
        <v>11</v>
      </c>
      <c r="B208" s="1">
        <v>45068.145833333336</v>
      </c>
      <c r="C208" s="2">
        <f t="shared" si="3"/>
        <v>45067.979166666672</v>
      </c>
      <c r="D208">
        <v>207</v>
      </c>
      <c r="E208">
        <v>0</v>
      </c>
      <c r="F208">
        <v>7.9477000000000002</v>
      </c>
      <c r="G208">
        <v>7.9154999999999998</v>
      </c>
      <c r="H208">
        <v>-0.82997900000000002</v>
      </c>
      <c r="I208">
        <v>-0.88160400000000005</v>
      </c>
      <c r="J208">
        <v>29.290700000000001</v>
      </c>
      <c r="K208">
        <v>55.9</v>
      </c>
      <c r="L208">
        <v>29.2</v>
      </c>
    </row>
    <row r="209" spans="1:12" x14ac:dyDescent="0.2">
      <c r="A209" t="s">
        <v>11</v>
      </c>
      <c r="B209" s="1">
        <v>45068.15625</v>
      </c>
      <c r="C209" s="2">
        <f t="shared" si="3"/>
        <v>45067.989583333336</v>
      </c>
      <c r="D209">
        <v>208</v>
      </c>
      <c r="E209">
        <v>0</v>
      </c>
      <c r="F209">
        <v>7.9485999999999999</v>
      </c>
      <c r="G209">
        <v>7.9169999999999998</v>
      </c>
      <c r="H209">
        <v>-0.82993099999999997</v>
      </c>
      <c r="I209">
        <v>-0.88151400000000002</v>
      </c>
      <c r="J209">
        <v>29.282800000000002</v>
      </c>
      <c r="K209">
        <v>55.9</v>
      </c>
      <c r="L209">
        <v>29.2</v>
      </c>
    </row>
    <row r="210" spans="1:12" x14ac:dyDescent="0.2">
      <c r="A210" t="s">
        <v>11</v>
      </c>
      <c r="B210" s="1">
        <v>45068.166666666664</v>
      </c>
      <c r="C210" s="2">
        <f t="shared" si="3"/>
        <v>45068</v>
      </c>
      <c r="D210">
        <v>209</v>
      </c>
      <c r="E210">
        <v>0</v>
      </c>
      <c r="F210">
        <v>7.9500999999999999</v>
      </c>
      <c r="G210">
        <v>7.9188000000000001</v>
      </c>
      <c r="H210">
        <v>-0.82985299999999995</v>
      </c>
      <c r="I210">
        <v>-0.88141599999999998</v>
      </c>
      <c r="J210">
        <v>29.273199999999999</v>
      </c>
      <c r="K210">
        <v>55.9</v>
      </c>
      <c r="L210">
        <v>29.2</v>
      </c>
    </row>
    <row r="211" spans="1:12" x14ac:dyDescent="0.2">
      <c r="A211" t="s">
        <v>11</v>
      </c>
      <c r="B211" s="1">
        <v>45068.177083333336</v>
      </c>
      <c r="C211" s="2">
        <f t="shared" si="3"/>
        <v>45068.010416666672</v>
      </c>
      <c r="D211">
        <v>210</v>
      </c>
      <c r="E211">
        <v>0</v>
      </c>
      <c r="F211">
        <v>7.9496000000000002</v>
      </c>
      <c r="G211">
        <v>7.9181999999999997</v>
      </c>
      <c r="H211">
        <v>-0.82989100000000005</v>
      </c>
      <c r="I211">
        <v>-0.88145099999999998</v>
      </c>
      <c r="J211">
        <v>29.2637</v>
      </c>
      <c r="K211">
        <v>55.9</v>
      </c>
      <c r="L211">
        <v>29.1</v>
      </c>
    </row>
    <row r="212" spans="1:12" x14ac:dyDescent="0.2">
      <c r="A212" t="s">
        <v>11</v>
      </c>
      <c r="B212" s="1">
        <v>45068.1875</v>
      </c>
      <c r="C212" s="2">
        <f t="shared" si="3"/>
        <v>45068.020833333336</v>
      </c>
      <c r="D212">
        <v>211</v>
      </c>
      <c r="E212">
        <v>0</v>
      </c>
      <c r="F212">
        <v>7.9455999999999998</v>
      </c>
      <c r="G212">
        <v>7.9137000000000004</v>
      </c>
      <c r="H212">
        <v>-0.83013400000000004</v>
      </c>
      <c r="I212">
        <v>-0.88172700000000004</v>
      </c>
      <c r="J212">
        <v>29.261299999999999</v>
      </c>
      <c r="K212">
        <v>55.9</v>
      </c>
      <c r="L212">
        <v>29.1</v>
      </c>
    </row>
    <row r="213" spans="1:12" x14ac:dyDescent="0.2">
      <c r="A213" t="s">
        <v>11</v>
      </c>
      <c r="B213" s="1">
        <v>45068.197916666664</v>
      </c>
      <c r="C213" s="2">
        <f t="shared" si="3"/>
        <v>45068.03125</v>
      </c>
      <c r="D213">
        <v>212</v>
      </c>
      <c r="E213">
        <v>0</v>
      </c>
      <c r="F213">
        <v>7.9447999999999999</v>
      </c>
      <c r="G213">
        <v>7.9134000000000002</v>
      </c>
      <c r="H213">
        <v>-0.83018599999999998</v>
      </c>
      <c r="I213">
        <v>-0.88174799999999998</v>
      </c>
      <c r="J213">
        <v>29.255800000000001</v>
      </c>
      <c r="K213">
        <v>55.9</v>
      </c>
      <c r="L213">
        <v>29.1</v>
      </c>
    </row>
    <row r="214" spans="1:12" x14ac:dyDescent="0.2">
      <c r="A214" t="s">
        <v>11</v>
      </c>
      <c r="B214" s="1">
        <v>45068.208333333336</v>
      </c>
      <c r="C214" s="2">
        <f t="shared" si="3"/>
        <v>45068.041666666672</v>
      </c>
      <c r="D214">
        <v>213</v>
      </c>
      <c r="E214">
        <v>0</v>
      </c>
      <c r="F214">
        <v>7.9513999999999996</v>
      </c>
      <c r="G214">
        <v>7.9194000000000004</v>
      </c>
      <c r="H214">
        <v>-0.82979899999999995</v>
      </c>
      <c r="I214">
        <v>-0.881386</v>
      </c>
      <c r="J214">
        <v>29.250399999999999</v>
      </c>
      <c r="K214">
        <v>55.9</v>
      </c>
      <c r="L214">
        <v>29.1</v>
      </c>
    </row>
    <row r="215" spans="1:12" x14ac:dyDescent="0.2">
      <c r="A215" t="s">
        <v>11</v>
      </c>
      <c r="B215" s="1">
        <v>45068.21875</v>
      </c>
      <c r="C215" s="2">
        <f t="shared" si="3"/>
        <v>45068.052083333336</v>
      </c>
      <c r="D215">
        <v>214</v>
      </c>
      <c r="E215">
        <v>0</v>
      </c>
      <c r="F215">
        <v>7.9493</v>
      </c>
      <c r="G215">
        <v>7.9176000000000002</v>
      </c>
      <c r="H215">
        <v>-0.82992999999999995</v>
      </c>
      <c r="I215">
        <v>-0.881498</v>
      </c>
      <c r="J215">
        <v>29.245699999999999</v>
      </c>
      <c r="K215">
        <v>55.9</v>
      </c>
      <c r="L215">
        <v>29.2</v>
      </c>
    </row>
    <row r="216" spans="1:12" x14ac:dyDescent="0.2">
      <c r="A216" t="s">
        <v>11</v>
      </c>
      <c r="B216" s="1">
        <v>45068.229166666664</v>
      </c>
      <c r="C216" s="2">
        <f t="shared" si="3"/>
        <v>45068.0625</v>
      </c>
      <c r="D216">
        <v>215</v>
      </c>
      <c r="E216">
        <v>0</v>
      </c>
      <c r="F216">
        <v>7.9513999999999996</v>
      </c>
      <c r="G216">
        <v>7.9194000000000004</v>
      </c>
      <c r="H216">
        <v>-0.82980399999999999</v>
      </c>
      <c r="I216">
        <v>-0.88139000000000001</v>
      </c>
      <c r="J216">
        <v>29.2422</v>
      </c>
      <c r="K216">
        <v>56</v>
      </c>
      <c r="L216">
        <v>29.1</v>
      </c>
    </row>
    <row r="217" spans="1:12" x14ac:dyDescent="0.2">
      <c r="A217" t="s">
        <v>11</v>
      </c>
      <c r="B217" s="1">
        <v>45068.239583333336</v>
      </c>
      <c r="C217" s="2">
        <f t="shared" si="3"/>
        <v>45068.072916666672</v>
      </c>
      <c r="D217">
        <v>216</v>
      </c>
      <c r="E217">
        <v>0</v>
      </c>
      <c r="F217">
        <v>7.9520999999999997</v>
      </c>
      <c r="G217">
        <v>7.9204999999999997</v>
      </c>
      <c r="H217">
        <v>-0.82976799999999995</v>
      </c>
      <c r="I217">
        <v>-0.88132900000000003</v>
      </c>
      <c r="J217">
        <v>29.236000000000001</v>
      </c>
      <c r="K217">
        <v>56</v>
      </c>
      <c r="L217">
        <v>29.1</v>
      </c>
    </row>
    <row r="218" spans="1:12" x14ac:dyDescent="0.2">
      <c r="A218" t="s">
        <v>11</v>
      </c>
      <c r="B218" s="1">
        <v>45068.25</v>
      </c>
      <c r="C218" s="2">
        <f t="shared" si="3"/>
        <v>45068.083333333336</v>
      </c>
      <c r="D218">
        <v>217</v>
      </c>
      <c r="E218">
        <v>0</v>
      </c>
      <c r="F218">
        <v>7.9569000000000001</v>
      </c>
      <c r="G218">
        <v>7.9250999999999996</v>
      </c>
      <c r="H218">
        <v>-0.82948</v>
      </c>
      <c r="I218">
        <v>-0.88105199999999995</v>
      </c>
      <c r="J218">
        <v>29.239899999999999</v>
      </c>
      <c r="K218">
        <v>55.9</v>
      </c>
      <c r="L218">
        <v>29.1</v>
      </c>
    </row>
    <row r="219" spans="1:12" x14ac:dyDescent="0.2">
      <c r="A219" t="s">
        <v>11</v>
      </c>
      <c r="B219" s="1">
        <v>45068.260416666664</v>
      </c>
      <c r="C219" s="2">
        <f t="shared" si="3"/>
        <v>45068.09375</v>
      </c>
      <c r="D219">
        <v>218</v>
      </c>
      <c r="E219">
        <v>0</v>
      </c>
      <c r="F219">
        <v>7.9531000000000001</v>
      </c>
      <c r="G219">
        <v>7.9214000000000002</v>
      </c>
      <c r="H219">
        <v>-0.829708</v>
      </c>
      <c r="I219">
        <v>-0.88127200000000006</v>
      </c>
      <c r="J219">
        <v>29.2376</v>
      </c>
      <c r="K219">
        <v>55.9</v>
      </c>
      <c r="L219">
        <v>29.1</v>
      </c>
    </row>
    <row r="220" spans="1:12" x14ac:dyDescent="0.2">
      <c r="A220" t="s">
        <v>11</v>
      </c>
      <c r="B220" s="1">
        <v>45068.270833333336</v>
      </c>
      <c r="C220" s="2">
        <f t="shared" si="3"/>
        <v>45068.104166666672</v>
      </c>
      <c r="D220">
        <v>219</v>
      </c>
      <c r="E220">
        <v>0</v>
      </c>
      <c r="F220">
        <v>7.9543999999999997</v>
      </c>
      <c r="G220">
        <v>7.9222999999999999</v>
      </c>
      <c r="H220">
        <v>-0.82964199999999999</v>
      </c>
      <c r="I220">
        <v>-0.88122800000000001</v>
      </c>
      <c r="J220">
        <v>29.226400000000002</v>
      </c>
      <c r="K220">
        <v>55.9</v>
      </c>
      <c r="L220">
        <v>29.1</v>
      </c>
    </row>
    <row r="221" spans="1:12" x14ac:dyDescent="0.2">
      <c r="A221" t="s">
        <v>11</v>
      </c>
      <c r="B221" s="1">
        <v>45068.28125</v>
      </c>
      <c r="C221" s="2">
        <f t="shared" si="3"/>
        <v>45068.114583333336</v>
      </c>
      <c r="D221">
        <v>220</v>
      </c>
      <c r="E221">
        <v>0</v>
      </c>
      <c r="F221">
        <v>7.9539999999999997</v>
      </c>
      <c r="G221">
        <v>7.9214000000000002</v>
      </c>
      <c r="H221">
        <v>-0.82966700000000004</v>
      </c>
      <c r="I221">
        <v>-0.88128099999999998</v>
      </c>
      <c r="J221">
        <v>29.226099999999999</v>
      </c>
      <c r="K221">
        <v>56</v>
      </c>
      <c r="L221">
        <v>29.1</v>
      </c>
    </row>
    <row r="222" spans="1:12" x14ac:dyDescent="0.2">
      <c r="A222" t="s">
        <v>11</v>
      </c>
      <c r="B222" s="1">
        <v>45068.291666666664</v>
      </c>
      <c r="C222" s="2">
        <f t="shared" si="3"/>
        <v>45068.125</v>
      </c>
      <c r="D222">
        <v>221</v>
      </c>
      <c r="E222">
        <v>0</v>
      </c>
      <c r="F222">
        <v>7.9515000000000002</v>
      </c>
      <c r="G222">
        <v>7.9191000000000003</v>
      </c>
      <c r="H222">
        <v>-0.82981400000000005</v>
      </c>
      <c r="I222">
        <v>-0.88142100000000001</v>
      </c>
      <c r="J222">
        <v>29.226600000000001</v>
      </c>
      <c r="K222">
        <v>55.9</v>
      </c>
      <c r="L222">
        <v>29.1</v>
      </c>
    </row>
    <row r="223" spans="1:12" x14ac:dyDescent="0.2">
      <c r="A223" t="s">
        <v>11</v>
      </c>
      <c r="B223" s="1">
        <v>45068.302083333336</v>
      </c>
      <c r="C223" s="2">
        <f t="shared" si="3"/>
        <v>45068.135416666672</v>
      </c>
      <c r="D223">
        <v>222</v>
      </c>
      <c r="E223">
        <v>0</v>
      </c>
      <c r="F223">
        <v>7.9466999999999999</v>
      </c>
      <c r="G223">
        <v>7.9143999999999997</v>
      </c>
      <c r="H223">
        <v>-0.83010499999999998</v>
      </c>
      <c r="I223">
        <v>-0.88169900000000001</v>
      </c>
      <c r="J223">
        <v>29.226400000000002</v>
      </c>
      <c r="K223">
        <v>55.9</v>
      </c>
      <c r="L223">
        <v>29.1</v>
      </c>
    </row>
    <row r="224" spans="1:12" x14ac:dyDescent="0.2">
      <c r="A224" t="s">
        <v>11</v>
      </c>
      <c r="B224" s="1">
        <v>45068.3125</v>
      </c>
      <c r="C224" s="2">
        <f t="shared" si="3"/>
        <v>45068.145833333336</v>
      </c>
      <c r="D224">
        <v>223</v>
      </c>
      <c r="E224">
        <v>0</v>
      </c>
      <c r="F224">
        <v>7.9508999999999999</v>
      </c>
      <c r="G224">
        <v>7.9192</v>
      </c>
      <c r="H224">
        <v>-0.82985799999999998</v>
      </c>
      <c r="I224">
        <v>-0.88141499999999995</v>
      </c>
      <c r="J224">
        <v>29.219799999999999</v>
      </c>
      <c r="K224">
        <v>55.9</v>
      </c>
      <c r="L224">
        <v>29.1</v>
      </c>
    </row>
    <row r="225" spans="1:12" x14ac:dyDescent="0.2">
      <c r="A225" t="s">
        <v>11</v>
      </c>
      <c r="B225" s="1">
        <v>45068.322916666664</v>
      </c>
      <c r="C225" s="2">
        <f t="shared" si="3"/>
        <v>45068.15625</v>
      </c>
      <c r="D225">
        <v>224</v>
      </c>
      <c r="E225">
        <v>0</v>
      </c>
      <c r="F225">
        <v>7.9466000000000001</v>
      </c>
      <c r="G225">
        <v>7.9146000000000001</v>
      </c>
      <c r="H225">
        <v>-0.83011599999999997</v>
      </c>
      <c r="I225">
        <v>-0.88168899999999994</v>
      </c>
      <c r="J225">
        <v>29.220800000000001</v>
      </c>
      <c r="K225">
        <v>55.9</v>
      </c>
      <c r="L225">
        <v>29.1</v>
      </c>
    </row>
    <row r="226" spans="1:12" x14ac:dyDescent="0.2">
      <c r="A226" t="s">
        <v>11</v>
      </c>
      <c r="B226" s="1">
        <v>45068.333333333336</v>
      </c>
      <c r="C226" s="2">
        <f t="shared" si="3"/>
        <v>45068.166666666672</v>
      </c>
      <c r="D226">
        <v>225</v>
      </c>
      <c r="E226">
        <v>0</v>
      </c>
      <c r="F226">
        <v>7.9546999999999999</v>
      </c>
      <c r="G226">
        <v>7.9229000000000003</v>
      </c>
      <c r="H226">
        <v>-0.82964000000000004</v>
      </c>
      <c r="I226">
        <v>-0.88119499999999995</v>
      </c>
      <c r="J226">
        <v>29.212900000000001</v>
      </c>
      <c r="K226">
        <v>55.9</v>
      </c>
      <c r="L226">
        <v>29.1</v>
      </c>
    </row>
    <row r="227" spans="1:12" x14ac:dyDescent="0.2">
      <c r="A227" t="s">
        <v>11</v>
      </c>
      <c r="B227" s="1">
        <v>45068.34375</v>
      </c>
      <c r="C227" s="2">
        <f t="shared" si="3"/>
        <v>45068.177083333336</v>
      </c>
      <c r="D227">
        <v>226</v>
      </c>
      <c r="E227">
        <v>0</v>
      </c>
      <c r="F227">
        <v>7.9511000000000003</v>
      </c>
      <c r="G227">
        <v>7.9194000000000004</v>
      </c>
      <c r="H227">
        <v>-0.82985600000000004</v>
      </c>
      <c r="I227">
        <v>-0.881409</v>
      </c>
      <c r="J227">
        <v>29.214500000000001</v>
      </c>
      <c r="K227">
        <v>55.9</v>
      </c>
      <c r="L227">
        <v>29.1</v>
      </c>
    </row>
    <row r="228" spans="1:12" x14ac:dyDescent="0.2">
      <c r="A228" t="s">
        <v>11</v>
      </c>
      <c r="B228" s="1">
        <v>45068.354166666664</v>
      </c>
      <c r="C228" s="2">
        <f t="shared" si="3"/>
        <v>45068.1875</v>
      </c>
      <c r="D228">
        <v>227</v>
      </c>
      <c r="E228">
        <v>0</v>
      </c>
      <c r="F228">
        <v>7.9481000000000002</v>
      </c>
      <c r="G228">
        <v>7.9161999999999999</v>
      </c>
      <c r="H228">
        <v>-0.83003000000000005</v>
      </c>
      <c r="I228">
        <v>-0.88159900000000002</v>
      </c>
      <c r="J228">
        <v>29.215399999999999</v>
      </c>
      <c r="K228">
        <v>55.9</v>
      </c>
      <c r="L228">
        <v>29.1</v>
      </c>
    </row>
    <row r="229" spans="1:12" x14ac:dyDescent="0.2">
      <c r="A229" t="s">
        <v>11</v>
      </c>
      <c r="B229" s="1">
        <v>45068.364583333336</v>
      </c>
      <c r="C229" s="2">
        <f t="shared" si="3"/>
        <v>45068.197916666672</v>
      </c>
      <c r="D229">
        <v>228</v>
      </c>
      <c r="E229">
        <v>0</v>
      </c>
      <c r="F229">
        <v>7.9501999999999997</v>
      </c>
      <c r="G229">
        <v>7.9188000000000001</v>
      </c>
      <c r="H229">
        <v>-0.82991099999999995</v>
      </c>
      <c r="I229">
        <v>-0.88144599999999995</v>
      </c>
      <c r="J229">
        <v>29.212900000000001</v>
      </c>
      <c r="K229">
        <v>55.9</v>
      </c>
      <c r="L229">
        <v>29.1</v>
      </c>
    </row>
    <row r="230" spans="1:12" x14ac:dyDescent="0.2">
      <c r="A230" t="s">
        <v>11</v>
      </c>
      <c r="B230" s="1">
        <v>45068.375</v>
      </c>
      <c r="C230" s="2">
        <f t="shared" si="3"/>
        <v>45068.208333333336</v>
      </c>
      <c r="D230">
        <v>229</v>
      </c>
      <c r="E230">
        <v>0</v>
      </c>
      <c r="F230">
        <v>7.9511000000000003</v>
      </c>
      <c r="G230">
        <v>7.9196999999999997</v>
      </c>
      <c r="H230">
        <v>-0.82985600000000004</v>
      </c>
      <c r="I230">
        <v>-0.88139199999999995</v>
      </c>
      <c r="J230">
        <v>29.2105</v>
      </c>
      <c r="K230">
        <v>55.9</v>
      </c>
      <c r="L230">
        <v>29.1</v>
      </c>
    </row>
    <row r="231" spans="1:12" x14ac:dyDescent="0.2">
      <c r="A231" t="s">
        <v>11</v>
      </c>
      <c r="B231" s="1">
        <v>45068.385416666664</v>
      </c>
      <c r="C231" s="2">
        <f t="shared" si="3"/>
        <v>45068.21875</v>
      </c>
      <c r="D231">
        <v>230</v>
      </c>
      <c r="E231">
        <v>0</v>
      </c>
      <c r="F231">
        <v>7.9485999999999999</v>
      </c>
      <c r="G231">
        <v>7.9179000000000004</v>
      </c>
      <c r="H231">
        <v>-0.83001599999999998</v>
      </c>
      <c r="I231">
        <v>-0.88149999999999995</v>
      </c>
      <c r="J231">
        <v>29.201899999999998</v>
      </c>
      <c r="K231">
        <v>55.9</v>
      </c>
      <c r="L231">
        <v>29</v>
      </c>
    </row>
    <row r="232" spans="1:12" x14ac:dyDescent="0.2">
      <c r="A232" t="s">
        <v>11</v>
      </c>
      <c r="B232" s="1">
        <v>45068.395833333336</v>
      </c>
      <c r="C232" s="2">
        <f t="shared" si="3"/>
        <v>45068.229166666672</v>
      </c>
      <c r="D232">
        <v>231</v>
      </c>
      <c r="E232">
        <v>0</v>
      </c>
      <c r="F232">
        <v>7.9478</v>
      </c>
      <c r="G232">
        <v>7.9164000000000003</v>
      </c>
      <c r="H232">
        <v>-0.830071</v>
      </c>
      <c r="I232">
        <v>-0.88159600000000005</v>
      </c>
      <c r="J232">
        <v>29.197500000000002</v>
      </c>
      <c r="K232">
        <v>56</v>
      </c>
      <c r="L232">
        <v>29.1</v>
      </c>
    </row>
    <row r="233" spans="1:12" x14ac:dyDescent="0.2">
      <c r="A233" t="s">
        <v>11</v>
      </c>
      <c r="B233" s="1">
        <v>45068.40625</v>
      </c>
      <c r="C233" s="2">
        <f t="shared" si="3"/>
        <v>45068.239583333336</v>
      </c>
      <c r="D233">
        <v>232</v>
      </c>
      <c r="E233">
        <v>0</v>
      </c>
      <c r="F233">
        <v>7.9476000000000004</v>
      </c>
      <c r="G233">
        <v>7.9169</v>
      </c>
      <c r="H233">
        <v>-0.83008599999999999</v>
      </c>
      <c r="I233">
        <v>-0.88156599999999996</v>
      </c>
      <c r="J233">
        <v>29.195399999999999</v>
      </c>
      <c r="K233">
        <v>55.9</v>
      </c>
      <c r="L233">
        <v>29</v>
      </c>
    </row>
    <row r="234" spans="1:12" x14ac:dyDescent="0.2">
      <c r="A234" t="s">
        <v>11</v>
      </c>
      <c r="B234" s="1">
        <v>45068.416666666664</v>
      </c>
      <c r="C234" s="2">
        <f t="shared" si="3"/>
        <v>45068.25</v>
      </c>
      <c r="D234">
        <v>233</v>
      </c>
      <c r="E234">
        <v>0</v>
      </c>
      <c r="F234">
        <v>7.9436</v>
      </c>
      <c r="G234">
        <v>7.9123999999999999</v>
      </c>
      <c r="H234">
        <v>-0.83033400000000002</v>
      </c>
      <c r="I234">
        <v>-0.88183999999999996</v>
      </c>
      <c r="J234">
        <v>29.186800000000002</v>
      </c>
      <c r="K234">
        <v>55.9</v>
      </c>
      <c r="L234">
        <v>29.1</v>
      </c>
    </row>
    <row r="235" spans="1:12" x14ac:dyDescent="0.2">
      <c r="A235" t="s">
        <v>11</v>
      </c>
      <c r="B235" s="1">
        <v>45068.427083333336</v>
      </c>
      <c r="C235" s="2">
        <f t="shared" si="3"/>
        <v>45068.260416666672</v>
      </c>
      <c r="D235">
        <v>234</v>
      </c>
      <c r="E235">
        <v>0</v>
      </c>
      <c r="F235">
        <v>7.9443000000000001</v>
      </c>
      <c r="G235">
        <v>7.9123999999999999</v>
      </c>
      <c r="H235">
        <v>-0.83029900000000001</v>
      </c>
      <c r="I235">
        <v>-0.88184300000000004</v>
      </c>
      <c r="J235">
        <v>29.175899999999999</v>
      </c>
      <c r="K235">
        <v>55.9</v>
      </c>
      <c r="L235">
        <v>29</v>
      </c>
    </row>
    <row r="236" spans="1:12" x14ac:dyDescent="0.2">
      <c r="A236" t="s">
        <v>11</v>
      </c>
      <c r="B236" s="1">
        <v>45068.4375</v>
      </c>
      <c r="C236" s="2">
        <f t="shared" si="3"/>
        <v>45068.270833333336</v>
      </c>
      <c r="D236">
        <v>235</v>
      </c>
      <c r="E236">
        <v>0</v>
      </c>
      <c r="F236">
        <v>7.9406999999999996</v>
      </c>
      <c r="G236">
        <v>7.9086999999999996</v>
      </c>
      <c r="H236">
        <v>-0.83051600000000003</v>
      </c>
      <c r="I236">
        <v>-0.88206300000000004</v>
      </c>
      <c r="J236">
        <v>29.178899999999999</v>
      </c>
      <c r="K236">
        <v>55.9</v>
      </c>
      <c r="L236">
        <v>29</v>
      </c>
    </row>
    <row r="237" spans="1:12" x14ac:dyDescent="0.2">
      <c r="A237" t="s">
        <v>11</v>
      </c>
      <c r="B237" s="1">
        <v>45068.447916666664</v>
      </c>
      <c r="C237" s="2">
        <f t="shared" si="3"/>
        <v>45068.28125</v>
      </c>
      <c r="D237">
        <v>236</v>
      </c>
      <c r="E237">
        <v>0</v>
      </c>
      <c r="F237">
        <v>7.9370000000000003</v>
      </c>
      <c r="G237">
        <v>7.9054000000000002</v>
      </c>
      <c r="H237">
        <v>-0.83073300000000005</v>
      </c>
      <c r="I237">
        <v>-0.88225900000000002</v>
      </c>
      <c r="J237">
        <v>29.183199999999999</v>
      </c>
      <c r="K237">
        <v>55.9</v>
      </c>
      <c r="L237">
        <v>29</v>
      </c>
    </row>
    <row r="238" spans="1:12" x14ac:dyDescent="0.2">
      <c r="A238" t="s">
        <v>11</v>
      </c>
      <c r="B238" s="1">
        <v>45068.458333333336</v>
      </c>
      <c r="C238" s="2">
        <f t="shared" si="3"/>
        <v>45068.291666666672</v>
      </c>
      <c r="D238">
        <v>237</v>
      </c>
      <c r="E238">
        <v>0</v>
      </c>
      <c r="F238">
        <v>7.9421999999999997</v>
      </c>
      <c r="G238">
        <v>7.9100999999999999</v>
      </c>
      <c r="H238">
        <v>-0.83041200000000004</v>
      </c>
      <c r="I238">
        <v>-0.88197899999999996</v>
      </c>
      <c r="J238">
        <v>29.188500000000001</v>
      </c>
      <c r="K238">
        <v>55.9</v>
      </c>
      <c r="L238">
        <v>29</v>
      </c>
    </row>
    <row r="239" spans="1:12" x14ac:dyDescent="0.2">
      <c r="A239" t="s">
        <v>11</v>
      </c>
      <c r="B239" s="1">
        <v>45068.46875</v>
      </c>
      <c r="C239" s="2">
        <f t="shared" si="3"/>
        <v>45068.302083333336</v>
      </c>
      <c r="D239">
        <v>238</v>
      </c>
      <c r="E239">
        <v>0</v>
      </c>
      <c r="F239">
        <v>7.9470999999999998</v>
      </c>
      <c r="G239">
        <v>7.9158999999999997</v>
      </c>
      <c r="H239">
        <v>-0.83011800000000002</v>
      </c>
      <c r="I239">
        <v>-0.881629</v>
      </c>
      <c r="J239">
        <v>29.188500000000001</v>
      </c>
      <c r="K239">
        <v>55.9</v>
      </c>
      <c r="L239">
        <v>29.1</v>
      </c>
    </row>
    <row r="240" spans="1:12" x14ac:dyDescent="0.2">
      <c r="A240" t="s">
        <v>11</v>
      </c>
      <c r="B240" s="1">
        <v>45068.479166666664</v>
      </c>
      <c r="C240" s="2">
        <f t="shared" si="3"/>
        <v>45068.3125</v>
      </c>
      <c r="D240">
        <v>239</v>
      </c>
      <c r="E240">
        <v>0</v>
      </c>
      <c r="F240">
        <v>7.9489000000000001</v>
      </c>
      <c r="G240">
        <v>7.9169999999999998</v>
      </c>
      <c r="H240">
        <v>-0.830013</v>
      </c>
      <c r="I240">
        <v>-0.88156599999999996</v>
      </c>
      <c r="J240">
        <v>29.186800000000002</v>
      </c>
      <c r="K240">
        <v>55.9</v>
      </c>
      <c r="L240">
        <v>29</v>
      </c>
    </row>
    <row r="241" spans="1:12" x14ac:dyDescent="0.2">
      <c r="A241" t="s">
        <v>11</v>
      </c>
      <c r="B241" s="1">
        <v>45068.489583333336</v>
      </c>
      <c r="C241" s="2">
        <f t="shared" si="3"/>
        <v>45068.322916666672</v>
      </c>
      <c r="D241">
        <v>240</v>
      </c>
      <c r="E241">
        <v>0</v>
      </c>
      <c r="F241">
        <v>7.9520999999999997</v>
      </c>
      <c r="G241">
        <v>7.9204999999999997</v>
      </c>
      <c r="H241">
        <v>-0.82982199999999995</v>
      </c>
      <c r="I241">
        <v>-0.88135399999999997</v>
      </c>
      <c r="J241">
        <v>29.186299999999999</v>
      </c>
      <c r="K241">
        <v>55.9</v>
      </c>
      <c r="L241">
        <v>29.1</v>
      </c>
    </row>
    <row r="242" spans="1:12" x14ac:dyDescent="0.2">
      <c r="A242" t="s">
        <v>11</v>
      </c>
      <c r="B242" s="1">
        <v>45068.5</v>
      </c>
      <c r="C242" s="2">
        <f t="shared" si="3"/>
        <v>45068.333333333336</v>
      </c>
      <c r="D242">
        <v>241</v>
      </c>
      <c r="E242">
        <v>0</v>
      </c>
      <c r="F242">
        <v>7.9499000000000004</v>
      </c>
      <c r="G242">
        <v>7.9188000000000001</v>
      </c>
      <c r="H242">
        <v>-0.82995699999999994</v>
      </c>
      <c r="I242">
        <v>-0.88145499999999999</v>
      </c>
      <c r="J242">
        <v>29.186800000000002</v>
      </c>
      <c r="K242">
        <v>55.9</v>
      </c>
      <c r="L242">
        <v>29</v>
      </c>
    </row>
    <row r="243" spans="1:12" x14ac:dyDescent="0.2">
      <c r="A243" t="s">
        <v>11</v>
      </c>
      <c r="B243" s="1">
        <v>45068.510416666664</v>
      </c>
      <c r="C243" s="2">
        <f t="shared" si="3"/>
        <v>45068.34375</v>
      </c>
      <c r="D243">
        <v>242</v>
      </c>
      <c r="E243">
        <v>0</v>
      </c>
      <c r="F243">
        <v>7.9527999999999999</v>
      </c>
      <c r="G243">
        <v>7.9217000000000004</v>
      </c>
      <c r="H243">
        <v>-0.82978200000000002</v>
      </c>
      <c r="I243">
        <v>-0.88128200000000001</v>
      </c>
      <c r="J243">
        <v>29.186499999999999</v>
      </c>
      <c r="K243">
        <v>55.9</v>
      </c>
      <c r="L243">
        <v>29.1</v>
      </c>
    </row>
    <row r="244" spans="1:12" x14ac:dyDescent="0.2">
      <c r="A244" t="s">
        <v>11</v>
      </c>
      <c r="B244" s="1">
        <v>45068.520833333336</v>
      </c>
      <c r="C244" s="2">
        <f t="shared" si="3"/>
        <v>45068.354166666672</v>
      </c>
      <c r="D244">
        <v>243</v>
      </c>
      <c r="E244">
        <v>0</v>
      </c>
      <c r="F244">
        <v>7.9515000000000002</v>
      </c>
      <c r="G244">
        <v>7.9196999999999997</v>
      </c>
      <c r="H244">
        <v>-0.82986000000000004</v>
      </c>
      <c r="I244">
        <v>-0.88140099999999999</v>
      </c>
      <c r="J244">
        <v>29.186800000000002</v>
      </c>
      <c r="K244">
        <v>55.9</v>
      </c>
      <c r="L244">
        <v>29</v>
      </c>
    </row>
    <row r="245" spans="1:12" x14ac:dyDescent="0.2">
      <c r="A245" t="s">
        <v>11</v>
      </c>
      <c r="B245" s="1">
        <v>45068.53125</v>
      </c>
      <c r="C245" s="2">
        <f t="shared" si="3"/>
        <v>45068.364583333336</v>
      </c>
      <c r="D245">
        <v>244</v>
      </c>
      <c r="E245">
        <v>0</v>
      </c>
      <c r="F245">
        <v>7.9545000000000003</v>
      </c>
      <c r="G245">
        <v>7.9229000000000003</v>
      </c>
      <c r="H245">
        <v>-0.82967299999999999</v>
      </c>
      <c r="I245">
        <v>-0.88120799999999999</v>
      </c>
      <c r="J245">
        <v>29.1891</v>
      </c>
      <c r="K245">
        <v>55.9</v>
      </c>
      <c r="L245">
        <v>29.1</v>
      </c>
    </row>
    <row r="246" spans="1:12" x14ac:dyDescent="0.2">
      <c r="A246" t="s">
        <v>11</v>
      </c>
      <c r="B246" s="1">
        <v>45068.541666666664</v>
      </c>
      <c r="C246" s="2">
        <f t="shared" si="3"/>
        <v>45068.375</v>
      </c>
      <c r="D246">
        <v>245</v>
      </c>
      <c r="E246">
        <v>0</v>
      </c>
      <c r="F246">
        <v>7.9545000000000003</v>
      </c>
      <c r="G246">
        <v>7.9229000000000003</v>
      </c>
      <c r="H246">
        <v>-0.82967599999999997</v>
      </c>
      <c r="I246">
        <v>-0.88120799999999999</v>
      </c>
      <c r="J246">
        <v>29.186800000000002</v>
      </c>
      <c r="K246">
        <v>55.9</v>
      </c>
      <c r="L246">
        <v>29.1</v>
      </c>
    </row>
    <row r="247" spans="1:12" x14ac:dyDescent="0.2">
      <c r="A247" t="s">
        <v>11</v>
      </c>
      <c r="B247" s="1">
        <v>45068.552083333336</v>
      </c>
      <c r="C247" s="2">
        <f t="shared" si="3"/>
        <v>45068.385416666672</v>
      </c>
      <c r="D247">
        <v>246</v>
      </c>
      <c r="E247">
        <v>0</v>
      </c>
      <c r="F247">
        <v>7.9546999999999999</v>
      </c>
      <c r="G247">
        <v>7.923</v>
      </c>
      <c r="H247">
        <v>-0.82967299999999999</v>
      </c>
      <c r="I247">
        <v>-0.88120600000000004</v>
      </c>
      <c r="J247">
        <v>29.182500000000001</v>
      </c>
      <c r="K247">
        <v>55.9</v>
      </c>
      <c r="L247">
        <v>29</v>
      </c>
    </row>
    <row r="248" spans="1:12" x14ac:dyDescent="0.2">
      <c r="A248" t="s">
        <v>11</v>
      </c>
      <c r="B248" s="1">
        <v>45068.5625</v>
      </c>
      <c r="C248" s="2">
        <f t="shared" si="3"/>
        <v>45068.395833333336</v>
      </c>
      <c r="D248">
        <v>247</v>
      </c>
      <c r="E248">
        <v>0</v>
      </c>
      <c r="F248">
        <v>7.9568000000000003</v>
      </c>
      <c r="G248">
        <v>7.9253</v>
      </c>
      <c r="H248">
        <v>-0.82954399999999995</v>
      </c>
      <c r="I248">
        <v>-0.88106700000000004</v>
      </c>
      <c r="J248">
        <v>29.1812</v>
      </c>
      <c r="K248">
        <v>55.9</v>
      </c>
      <c r="L248">
        <v>29</v>
      </c>
    </row>
    <row r="249" spans="1:12" x14ac:dyDescent="0.2">
      <c r="A249" t="s">
        <v>11</v>
      </c>
      <c r="B249" s="1">
        <v>45068.572916666664</v>
      </c>
      <c r="C249" s="2">
        <f t="shared" si="3"/>
        <v>45068.40625</v>
      </c>
      <c r="D249">
        <v>248</v>
      </c>
      <c r="E249">
        <v>0</v>
      </c>
      <c r="F249">
        <v>7.9576000000000002</v>
      </c>
      <c r="G249">
        <v>7.9257999999999997</v>
      </c>
      <c r="H249">
        <v>-0.82949799999999996</v>
      </c>
      <c r="I249">
        <v>-0.88103799999999999</v>
      </c>
      <c r="J249">
        <v>29.1812</v>
      </c>
      <c r="K249">
        <v>55.9</v>
      </c>
      <c r="L249">
        <v>29</v>
      </c>
    </row>
    <row r="250" spans="1:12" x14ac:dyDescent="0.2">
      <c r="A250" t="s">
        <v>11</v>
      </c>
      <c r="B250" s="1">
        <v>45068.583333333336</v>
      </c>
      <c r="C250" s="2">
        <f t="shared" si="3"/>
        <v>45068.416666666672</v>
      </c>
      <c r="D250">
        <v>249</v>
      </c>
      <c r="E250">
        <v>0</v>
      </c>
      <c r="F250">
        <v>7.9577</v>
      </c>
      <c r="G250">
        <v>7.9257</v>
      </c>
      <c r="H250">
        <v>-0.82948999999999995</v>
      </c>
      <c r="I250">
        <v>-0.88104099999999996</v>
      </c>
      <c r="J250">
        <v>29.1858</v>
      </c>
      <c r="K250">
        <v>55.9</v>
      </c>
      <c r="L250">
        <v>29</v>
      </c>
    </row>
    <row r="251" spans="1:12" x14ac:dyDescent="0.2">
      <c r="A251" t="s">
        <v>11</v>
      </c>
      <c r="B251" s="1">
        <v>45068.59375</v>
      </c>
      <c r="C251" s="2">
        <f t="shared" si="3"/>
        <v>45068.427083333336</v>
      </c>
      <c r="D251">
        <v>250</v>
      </c>
      <c r="E251">
        <v>0</v>
      </c>
      <c r="F251">
        <v>7.9610000000000003</v>
      </c>
      <c r="G251">
        <v>7.9292999999999996</v>
      </c>
      <c r="H251">
        <v>-0.82927899999999999</v>
      </c>
      <c r="I251">
        <v>-0.88082000000000005</v>
      </c>
      <c r="J251">
        <v>29.194700000000001</v>
      </c>
      <c r="K251">
        <v>55.9</v>
      </c>
      <c r="L251">
        <v>29.1</v>
      </c>
    </row>
    <row r="252" spans="1:12" x14ac:dyDescent="0.2">
      <c r="A252" t="s">
        <v>11</v>
      </c>
      <c r="B252" s="1">
        <v>45068.604166666664</v>
      </c>
      <c r="C252" s="2">
        <f t="shared" si="3"/>
        <v>45068.4375</v>
      </c>
      <c r="D252">
        <v>251</v>
      </c>
      <c r="E252">
        <v>0</v>
      </c>
      <c r="F252">
        <v>7.9626999999999999</v>
      </c>
      <c r="G252">
        <v>7.9302999999999999</v>
      </c>
      <c r="H252">
        <v>-0.82916800000000002</v>
      </c>
      <c r="I252">
        <v>-0.88075899999999996</v>
      </c>
      <c r="J252">
        <v>29.2026</v>
      </c>
      <c r="K252">
        <v>55.9</v>
      </c>
      <c r="L252">
        <v>29.1</v>
      </c>
    </row>
    <row r="253" spans="1:12" x14ac:dyDescent="0.2">
      <c r="A253" t="s">
        <v>11</v>
      </c>
      <c r="B253" s="1">
        <v>45068.614583333336</v>
      </c>
      <c r="C253" s="2">
        <f t="shared" si="3"/>
        <v>45068.447916666672</v>
      </c>
      <c r="D253">
        <v>252</v>
      </c>
      <c r="E253">
        <v>0</v>
      </c>
      <c r="F253">
        <v>7.9579000000000004</v>
      </c>
      <c r="G253">
        <v>7.9257999999999997</v>
      </c>
      <c r="H253">
        <v>-0.82947099999999996</v>
      </c>
      <c r="I253">
        <v>-0.88103299999999996</v>
      </c>
      <c r="J253">
        <v>29.192399999999999</v>
      </c>
      <c r="K253">
        <v>55.9</v>
      </c>
      <c r="L253">
        <v>29.1</v>
      </c>
    </row>
    <row r="254" spans="1:12" x14ac:dyDescent="0.2">
      <c r="A254" t="s">
        <v>11</v>
      </c>
      <c r="B254" s="1">
        <v>45068.625</v>
      </c>
      <c r="C254" s="2">
        <f t="shared" si="3"/>
        <v>45068.458333333336</v>
      </c>
      <c r="D254">
        <v>253</v>
      </c>
      <c r="E254">
        <v>0</v>
      </c>
      <c r="F254">
        <v>7.9621000000000004</v>
      </c>
      <c r="G254">
        <v>7.9311999999999996</v>
      </c>
      <c r="H254">
        <v>-0.829206</v>
      </c>
      <c r="I254">
        <v>-0.88070700000000002</v>
      </c>
      <c r="J254">
        <v>29.2026</v>
      </c>
      <c r="K254">
        <v>56</v>
      </c>
      <c r="L254">
        <v>29.1</v>
      </c>
    </row>
    <row r="255" spans="1:12" x14ac:dyDescent="0.2">
      <c r="A255" t="s">
        <v>11</v>
      </c>
      <c r="B255" s="1">
        <v>45068.635416666664</v>
      </c>
      <c r="C255" s="2">
        <f t="shared" si="3"/>
        <v>45068.46875</v>
      </c>
      <c r="D255">
        <v>254</v>
      </c>
      <c r="E255">
        <v>0</v>
      </c>
      <c r="F255">
        <v>7.9634</v>
      </c>
      <c r="G255">
        <v>7.9320000000000004</v>
      </c>
      <c r="H255">
        <v>-0.82911599999999996</v>
      </c>
      <c r="I255">
        <v>-0.88065000000000004</v>
      </c>
      <c r="J255">
        <v>29.212900000000001</v>
      </c>
      <c r="K255">
        <v>55.9</v>
      </c>
      <c r="L255">
        <v>29.1</v>
      </c>
    </row>
    <row r="256" spans="1:12" x14ac:dyDescent="0.2">
      <c r="A256" t="s">
        <v>11</v>
      </c>
      <c r="B256" s="1">
        <v>45068.645833333336</v>
      </c>
      <c r="C256" s="2">
        <f t="shared" si="3"/>
        <v>45068.479166666672</v>
      </c>
      <c r="D256">
        <v>255</v>
      </c>
      <c r="E256">
        <v>0</v>
      </c>
      <c r="F256">
        <v>7.9607999999999999</v>
      </c>
      <c r="G256">
        <v>7.9290000000000003</v>
      </c>
      <c r="H256">
        <v>-0.82927499999999998</v>
      </c>
      <c r="I256">
        <v>-0.88083199999999995</v>
      </c>
      <c r="J256">
        <v>29.212499999999999</v>
      </c>
      <c r="K256">
        <v>55.9</v>
      </c>
      <c r="L256">
        <v>29.1</v>
      </c>
    </row>
    <row r="257" spans="1:12" x14ac:dyDescent="0.2">
      <c r="A257" t="s">
        <v>11</v>
      </c>
      <c r="B257" s="1">
        <v>45068.65625</v>
      </c>
      <c r="C257" s="2">
        <f t="shared" si="3"/>
        <v>45068.489583333336</v>
      </c>
      <c r="D257">
        <v>256</v>
      </c>
      <c r="E257">
        <v>0</v>
      </c>
      <c r="F257">
        <v>7.9603000000000002</v>
      </c>
      <c r="G257">
        <v>7.9286000000000003</v>
      </c>
      <c r="H257">
        <v>-0.82930599999999999</v>
      </c>
      <c r="I257">
        <v>-0.88085800000000003</v>
      </c>
      <c r="J257">
        <v>29.207999999999998</v>
      </c>
      <c r="K257">
        <v>55.9</v>
      </c>
      <c r="L257">
        <v>29.1</v>
      </c>
    </row>
    <row r="258" spans="1:12" x14ac:dyDescent="0.2">
      <c r="A258" t="s">
        <v>11</v>
      </c>
      <c r="B258" s="1">
        <v>45068.666666666664</v>
      </c>
      <c r="C258" s="2">
        <f t="shared" si="3"/>
        <v>45068.5</v>
      </c>
      <c r="D258">
        <v>257</v>
      </c>
      <c r="E258">
        <v>0</v>
      </c>
      <c r="F258">
        <v>7.9602000000000004</v>
      </c>
      <c r="G258">
        <v>7.9283999999999999</v>
      </c>
      <c r="H258">
        <v>-0.82931200000000005</v>
      </c>
      <c r="I258">
        <v>-0.88086600000000004</v>
      </c>
      <c r="J258">
        <v>29.212900000000001</v>
      </c>
      <c r="K258">
        <v>56</v>
      </c>
      <c r="L258">
        <v>29.1</v>
      </c>
    </row>
    <row r="259" spans="1:12" x14ac:dyDescent="0.2">
      <c r="A259" t="s">
        <v>11</v>
      </c>
      <c r="B259" s="1">
        <v>45068.677083333336</v>
      </c>
      <c r="C259" s="2">
        <f t="shared" ref="C259:C322" si="4">B259-4/24</f>
        <v>45068.510416666672</v>
      </c>
      <c r="D259">
        <v>258</v>
      </c>
      <c r="E259">
        <v>0</v>
      </c>
      <c r="F259">
        <v>7.9627999999999997</v>
      </c>
      <c r="G259">
        <v>7.9302000000000001</v>
      </c>
      <c r="H259">
        <v>-0.82915000000000005</v>
      </c>
      <c r="I259">
        <v>-0.88075599999999998</v>
      </c>
      <c r="J259">
        <v>29.215900000000001</v>
      </c>
      <c r="K259">
        <v>56</v>
      </c>
      <c r="L259">
        <v>29.1</v>
      </c>
    </row>
    <row r="260" spans="1:12" x14ac:dyDescent="0.2">
      <c r="A260" t="s">
        <v>11</v>
      </c>
      <c r="B260" s="1">
        <v>45068.6875</v>
      </c>
      <c r="C260" s="2">
        <f t="shared" si="4"/>
        <v>45068.520833333336</v>
      </c>
      <c r="D260">
        <v>259</v>
      </c>
      <c r="E260">
        <v>0</v>
      </c>
      <c r="F260">
        <v>7.9611999999999998</v>
      </c>
      <c r="G260">
        <v>7.9290000000000003</v>
      </c>
      <c r="H260">
        <v>-0.82925000000000004</v>
      </c>
      <c r="I260">
        <v>-0.88083199999999995</v>
      </c>
      <c r="J260">
        <v>29.2133</v>
      </c>
      <c r="K260">
        <v>56</v>
      </c>
      <c r="L260">
        <v>29.1</v>
      </c>
    </row>
    <row r="261" spans="1:12" x14ac:dyDescent="0.2">
      <c r="A261" t="s">
        <v>11</v>
      </c>
      <c r="B261" s="1">
        <v>45068.697916666664</v>
      </c>
      <c r="C261" s="2">
        <f t="shared" si="4"/>
        <v>45068.53125</v>
      </c>
      <c r="D261">
        <v>260</v>
      </c>
      <c r="E261">
        <v>0</v>
      </c>
      <c r="F261">
        <v>7.9631999999999996</v>
      </c>
      <c r="G261">
        <v>7.9307999999999996</v>
      </c>
      <c r="H261">
        <v>-0.82912699999999995</v>
      </c>
      <c r="I261">
        <v>-0.88072300000000003</v>
      </c>
      <c r="J261">
        <v>29.2149</v>
      </c>
      <c r="K261">
        <v>56</v>
      </c>
      <c r="L261">
        <v>29.1</v>
      </c>
    </row>
    <row r="262" spans="1:12" x14ac:dyDescent="0.2">
      <c r="A262" t="s">
        <v>11</v>
      </c>
      <c r="B262" s="1">
        <v>45068.708333333336</v>
      </c>
      <c r="C262" s="2">
        <f t="shared" si="4"/>
        <v>45068.541666666672</v>
      </c>
      <c r="D262">
        <v>261</v>
      </c>
      <c r="E262">
        <v>0</v>
      </c>
      <c r="F262">
        <v>7.9638</v>
      </c>
      <c r="G262">
        <v>7.9316000000000004</v>
      </c>
      <c r="H262">
        <v>-0.82908599999999999</v>
      </c>
      <c r="I262">
        <v>-0.88067499999999999</v>
      </c>
      <c r="J262">
        <v>29.218499999999999</v>
      </c>
      <c r="K262">
        <v>56</v>
      </c>
      <c r="L262">
        <v>29.1</v>
      </c>
    </row>
    <row r="263" spans="1:12" x14ac:dyDescent="0.2">
      <c r="A263" t="s">
        <v>11</v>
      </c>
      <c r="B263" s="1">
        <v>45068.71875</v>
      </c>
      <c r="C263" s="2">
        <f t="shared" si="4"/>
        <v>45068.552083333336</v>
      </c>
      <c r="D263">
        <v>262</v>
      </c>
      <c r="E263">
        <v>0</v>
      </c>
      <c r="F263">
        <v>7.9659000000000004</v>
      </c>
      <c r="G263">
        <v>7.9332000000000003</v>
      </c>
      <c r="H263">
        <v>-0.82895200000000002</v>
      </c>
      <c r="I263">
        <v>-0.88057099999999999</v>
      </c>
      <c r="J263">
        <v>29.226400000000002</v>
      </c>
      <c r="K263">
        <v>56</v>
      </c>
      <c r="L263">
        <v>29.1</v>
      </c>
    </row>
    <row r="264" spans="1:12" x14ac:dyDescent="0.2">
      <c r="A264" t="s">
        <v>11</v>
      </c>
      <c r="B264" s="1">
        <v>45068.729166666664</v>
      </c>
      <c r="C264" s="2">
        <f t="shared" si="4"/>
        <v>45068.5625</v>
      </c>
      <c r="D264">
        <v>263</v>
      </c>
      <c r="E264">
        <v>0</v>
      </c>
      <c r="F264">
        <v>7.9676999999999998</v>
      </c>
      <c r="G264">
        <v>7.9356999999999998</v>
      </c>
      <c r="H264">
        <v>-0.82883700000000005</v>
      </c>
      <c r="I264">
        <v>-0.88042200000000004</v>
      </c>
      <c r="J264">
        <v>29.231999999999999</v>
      </c>
      <c r="K264">
        <v>56</v>
      </c>
      <c r="L264">
        <v>29.1</v>
      </c>
    </row>
    <row r="265" spans="1:12" x14ac:dyDescent="0.2">
      <c r="A265" t="s">
        <v>11</v>
      </c>
      <c r="B265" s="1">
        <v>45068.739583333336</v>
      </c>
      <c r="C265" s="2">
        <f t="shared" si="4"/>
        <v>45068.572916666672</v>
      </c>
      <c r="D265">
        <v>264</v>
      </c>
      <c r="E265">
        <v>0</v>
      </c>
      <c r="F265">
        <v>7.9635999999999996</v>
      </c>
      <c r="G265">
        <v>7.9310999999999998</v>
      </c>
      <c r="H265">
        <v>-0.82908199999999999</v>
      </c>
      <c r="I265">
        <v>-0.88069600000000003</v>
      </c>
      <c r="J265">
        <v>29.2363</v>
      </c>
      <c r="K265">
        <v>56</v>
      </c>
      <c r="L265">
        <v>29.1</v>
      </c>
    </row>
    <row r="266" spans="1:12" x14ac:dyDescent="0.2">
      <c r="A266" t="s">
        <v>11</v>
      </c>
      <c r="B266" s="1">
        <v>45068.75</v>
      </c>
      <c r="C266" s="2">
        <f t="shared" si="4"/>
        <v>45068.583333333336</v>
      </c>
      <c r="D266">
        <v>265</v>
      </c>
      <c r="E266">
        <v>0</v>
      </c>
      <c r="F266">
        <v>7.9676999999999998</v>
      </c>
      <c r="G266">
        <v>7.9359999999999999</v>
      </c>
      <c r="H266">
        <v>-0.82882100000000003</v>
      </c>
      <c r="I266">
        <v>-0.88039299999999998</v>
      </c>
      <c r="J266">
        <v>29.247299999999999</v>
      </c>
      <c r="K266">
        <v>55.9</v>
      </c>
      <c r="L266">
        <v>29.1</v>
      </c>
    </row>
    <row r="267" spans="1:12" x14ac:dyDescent="0.2">
      <c r="A267" t="s">
        <v>11</v>
      </c>
      <c r="B267" s="1">
        <v>45068.760416666664</v>
      </c>
      <c r="C267" s="2">
        <f t="shared" si="4"/>
        <v>45068.59375</v>
      </c>
      <c r="D267">
        <v>266</v>
      </c>
      <c r="E267">
        <v>0</v>
      </c>
      <c r="F267">
        <v>7.9664999999999999</v>
      </c>
      <c r="G267">
        <v>7.9336000000000002</v>
      </c>
      <c r="H267">
        <v>-0.82889599999999997</v>
      </c>
      <c r="I267">
        <v>-0.88053599999999999</v>
      </c>
      <c r="J267">
        <v>29.2455</v>
      </c>
      <c r="K267">
        <v>56</v>
      </c>
      <c r="L267">
        <v>29.1</v>
      </c>
    </row>
    <row r="268" spans="1:12" x14ac:dyDescent="0.2">
      <c r="A268" t="s">
        <v>11</v>
      </c>
      <c r="B268" s="1">
        <v>45068.770833333336</v>
      </c>
      <c r="C268" s="2">
        <f t="shared" si="4"/>
        <v>45068.604166666672</v>
      </c>
      <c r="D268">
        <v>267</v>
      </c>
      <c r="E268">
        <v>0</v>
      </c>
      <c r="F268">
        <v>7.9648000000000003</v>
      </c>
      <c r="G268">
        <v>7.9321999999999999</v>
      </c>
      <c r="H268">
        <v>-0.82899999999999996</v>
      </c>
      <c r="I268">
        <v>-0.88062300000000004</v>
      </c>
      <c r="J268">
        <v>29.243200000000002</v>
      </c>
      <c r="K268">
        <v>56</v>
      </c>
      <c r="L268">
        <v>29.1</v>
      </c>
    </row>
    <row r="269" spans="1:12" x14ac:dyDescent="0.2">
      <c r="A269" t="s">
        <v>11</v>
      </c>
      <c r="B269" s="1">
        <v>45068.78125</v>
      </c>
      <c r="C269" s="2">
        <f t="shared" si="4"/>
        <v>45068.614583333336</v>
      </c>
      <c r="D269">
        <v>268</v>
      </c>
      <c r="E269">
        <v>0</v>
      </c>
      <c r="F269">
        <v>7.9657999999999998</v>
      </c>
      <c r="G269">
        <v>7.9335000000000004</v>
      </c>
      <c r="H269">
        <v>-0.82893399999999995</v>
      </c>
      <c r="I269">
        <v>-0.88054200000000005</v>
      </c>
      <c r="J269">
        <v>29.248100000000001</v>
      </c>
      <c r="K269">
        <v>56</v>
      </c>
      <c r="L269">
        <v>29.1</v>
      </c>
    </row>
    <row r="270" spans="1:12" x14ac:dyDescent="0.2">
      <c r="A270" t="s">
        <v>11</v>
      </c>
      <c r="B270" s="1">
        <v>45068.791666666664</v>
      </c>
      <c r="C270" s="2">
        <f t="shared" si="4"/>
        <v>45068.625</v>
      </c>
      <c r="D270">
        <v>269</v>
      </c>
      <c r="E270">
        <v>0</v>
      </c>
      <c r="F270">
        <v>7.9691999999999998</v>
      </c>
      <c r="G270">
        <v>7.9360999999999997</v>
      </c>
      <c r="H270">
        <v>-0.82872299999999999</v>
      </c>
      <c r="I270">
        <v>-0.88038300000000003</v>
      </c>
      <c r="J270">
        <v>29.259</v>
      </c>
      <c r="K270">
        <v>56</v>
      </c>
      <c r="L270">
        <v>29.1</v>
      </c>
    </row>
    <row r="271" spans="1:12" x14ac:dyDescent="0.2">
      <c r="A271" t="s">
        <v>11</v>
      </c>
      <c r="B271" s="1">
        <v>45068.802083333336</v>
      </c>
      <c r="C271" s="2">
        <f t="shared" si="4"/>
        <v>45068.635416666672</v>
      </c>
      <c r="D271">
        <v>270</v>
      </c>
      <c r="E271">
        <v>0</v>
      </c>
      <c r="F271">
        <v>7.9695</v>
      </c>
      <c r="G271">
        <v>7.9368999999999996</v>
      </c>
      <c r="H271">
        <v>-0.82869099999999996</v>
      </c>
      <c r="I271">
        <v>-0.88033099999999997</v>
      </c>
      <c r="J271">
        <v>29.268699999999999</v>
      </c>
      <c r="K271">
        <v>56</v>
      </c>
      <c r="L271">
        <v>29.1</v>
      </c>
    </row>
    <row r="272" spans="1:12" x14ac:dyDescent="0.2">
      <c r="A272" t="s">
        <v>11</v>
      </c>
      <c r="B272" s="1">
        <v>45068.8125</v>
      </c>
      <c r="C272" s="2">
        <f t="shared" si="4"/>
        <v>45068.645833333336</v>
      </c>
      <c r="D272">
        <v>271</v>
      </c>
      <c r="E272">
        <v>0</v>
      </c>
      <c r="F272">
        <v>7.9676</v>
      </c>
      <c r="G272">
        <v>7.9348999999999998</v>
      </c>
      <c r="H272">
        <v>-0.82880200000000004</v>
      </c>
      <c r="I272">
        <v>-0.880444</v>
      </c>
      <c r="J272">
        <v>29.273499999999999</v>
      </c>
      <c r="K272">
        <v>56</v>
      </c>
      <c r="L272">
        <v>29.2</v>
      </c>
    </row>
    <row r="273" spans="1:12" x14ac:dyDescent="0.2">
      <c r="A273" t="s">
        <v>11</v>
      </c>
      <c r="B273" s="1">
        <v>45068.822916666664</v>
      </c>
      <c r="C273" s="2">
        <f t="shared" si="4"/>
        <v>45068.65625</v>
      </c>
      <c r="D273">
        <v>272</v>
      </c>
      <c r="E273">
        <v>0</v>
      </c>
      <c r="F273">
        <v>7.9721000000000002</v>
      </c>
      <c r="G273">
        <v>7.9394999999999998</v>
      </c>
      <c r="H273">
        <v>-0.82850999999999997</v>
      </c>
      <c r="I273">
        <v>-0.880162</v>
      </c>
      <c r="J273">
        <v>29.292999999999999</v>
      </c>
      <c r="K273">
        <v>56</v>
      </c>
      <c r="L273">
        <v>29.2</v>
      </c>
    </row>
    <row r="274" spans="1:12" x14ac:dyDescent="0.2">
      <c r="A274" t="s">
        <v>11</v>
      </c>
      <c r="B274" s="1">
        <v>45068.833333333336</v>
      </c>
      <c r="C274" s="2">
        <f t="shared" si="4"/>
        <v>45068.666666666672</v>
      </c>
      <c r="D274">
        <v>273</v>
      </c>
      <c r="E274">
        <v>0</v>
      </c>
      <c r="F274">
        <v>7.9709000000000003</v>
      </c>
      <c r="G274">
        <v>7.9390000000000001</v>
      </c>
      <c r="H274">
        <v>-0.82856300000000005</v>
      </c>
      <c r="I274">
        <v>-0.88017999999999996</v>
      </c>
      <c r="J274">
        <v>29.313500000000001</v>
      </c>
      <c r="K274">
        <v>56</v>
      </c>
      <c r="L274">
        <v>29.2</v>
      </c>
    </row>
    <row r="275" spans="1:12" x14ac:dyDescent="0.2">
      <c r="A275" t="s">
        <v>11</v>
      </c>
      <c r="B275" s="1">
        <v>45068.84375</v>
      </c>
      <c r="C275" s="2">
        <f t="shared" si="4"/>
        <v>45068.677083333336</v>
      </c>
      <c r="D275">
        <v>274</v>
      </c>
      <c r="E275">
        <v>0</v>
      </c>
      <c r="F275">
        <v>7.9671000000000003</v>
      </c>
      <c r="G275">
        <v>7.9344999999999999</v>
      </c>
      <c r="H275">
        <v>-0.82877400000000001</v>
      </c>
      <c r="I275">
        <v>-0.88044500000000003</v>
      </c>
      <c r="J275">
        <v>29.327999999999999</v>
      </c>
      <c r="K275">
        <v>56</v>
      </c>
      <c r="L275">
        <v>29.2</v>
      </c>
    </row>
    <row r="276" spans="1:12" x14ac:dyDescent="0.2">
      <c r="A276" t="s">
        <v>11</v>
      </c>
      <c r="B276" s="1">
        <v>45068.854166666664</v>
      </c>
      <c r="C276" s="2">
        <f t="shared" si="4"/>
        <v>45068.6875</v>
      </c>
      <c r="D276">
        <v>275</v>
      </c>
      <c r="E276">
        <v>0</v>
      </c>
      <c r="F276">
        <v>7.968</v>
      </c>
      <c r="G276">
        <v>7.9356</v>
      </c>
      <c r="H276">
        <v>-0.828708</v>
      </c>
      <c r="I276">
        <v>-0.88037299999999996</v>
      </c>
      <c r="J276">
        <v>29.337900000000001</v>
      </c>
      <c r="K276">
        <v>56</v>
      </c>
      <c r="L276">
        <v>29.2</v>
      </c>
    </row>
    <row r="277" spans="1:12" x14ac:dyDescent="0.2">
      <c r="A277" t="s">
        <v>11</v>
      </c>
      <c r="B277" s="1">
        <v>45068.864583333336</v>
      </c>
      <c r="C277" s="2">
        <f t="shared" si="4"/>
        <v>45068.697916666672</v>
      </c>
      <c r="D277">
        <v>276</v>
      </c>
      <c r="E277">
        <v>0</v>
      </c>
      <c r="F277">
        <v>7.9661</v>
      </c>
      <c r="G277">
        <v>7.9330999999999996</v>
      </c>
      <c r="H277">
        <v>-0.82882299999999998</v>
      </c>
      <c r="I277">
        <v>-0.880521</v>
      </c>
      <c r="J277">
        <v>29.340800000000002</v>
      </c>
      <c r="K277">
        <v>56</v>
      </c>
      <c r="L277">
        <v>29.2</v>
      </c>
    </row>
    <row r="278" spans="1:12" x14ac:dyDescent="0.2">
      <c r="A278" t="s">
        <v>11</v>
      </c>
      <c r="B278" s="1">
        <v>45068.875</v>
      </c>
      <c r="C278" s="2">
        <f t="shared" si="4"/>
        <v>45068.708333333336</v>
      </c>
      <c r="D278">
        <v>277</v>
      </c>
      <c r="E278">
        <v>0</v>
      </c>
      <c r="F278">
        <v>7.9664999999999999</v>
      </c>
      <c r="G278">
        <v>7.9339000000000004</v>
      </c>
      <c r="H278">
        <v>-0.82878700000000005</v>
      </c>
      <c r="I278">
        <v>-0.880471</v>
      </c>
      <c r="J278">
        <v>29.348099999999999</v>
      </c>
      <c r="K278">
        <v>56</v>
      </c>
      <c r="L278">
        <v>29.2</v>
      </c>
    </row>
    <row r="279" spans="1:12" x14ac:dyDescent="0.2">
      <c r="A279" t="s">
        <v>11</v>
      </c>
      <c r="B279" s="1">
        <v>45068.885416666664</v>
      </c>
      <c r="C279" s="2">
        <f t="shared" si="4"/>
        <v>45068.71875</v>
      </c>
      <c r="D279">
        <v>278</v>
      </c>
      <c r="E279">
        <v>0</v>
      </c>
      <c r="F279">
        <v>7.9638</v>
      </c>
      <c r="G279">
        <v>7.9307999999999996</v>
      </c>
      <c r="H279">
        <v>-0.82895099999999999</v>
      </c>
      <c r="I279">
        <v>-0.88065800000000005</v>
      </c>
      <c r="J279">
        <v>29.348500000000001</v>
      </c>
      <c r="K279">
        <v>56</v>
      </c>
      <c r="L279">
        <v>29.2</v>
      </c>
    </row>
    <row r="280" spans="1:12" x14ac:dyDescent="0.2">
      <c r="A280" t="s">
        <v>11</v>
      </c>
      <c r="B280" s="1">
        <v>45068.895833333336</v>
      </c>
      <c r="C280" s="2">
        <f t="shared" si="4"/>
        <v>45068.729166666672</v>
      </c>
      <c r="D280">
        <v>279</v>
      </c>
      <c r="E280">
        <v>0</v>
      </c>
      <c r="F280">
        <v>7.9623999999999997</v>
      </c>
      <c r="G280">
        <v>7.9294000000000002</v>
      </c>
      <c r="H280">
        <v>-0.82903800000000005</v>
      </c>
      <c r="I280">
        <v>-0.88074200000000002</v>
      </c>
      <c r="J280">
        <v>29.343800000000002</v>
      </c>
      <c r="K280">
        <v>56</v>
      </c>
      <c r="L280">
        <v>29.2</v>
      </c>
    </row>
    <row r="281" spans="1:12" x14ac:dyDescent="0.2">
      <c r="A281" t="s">
        <v>11</v>
      </c>
      <c r="B281" s="1">
        <v>45068.90625</v>
      </c>
      <c r="C281" s="2">
        <f t="shared" si="4"/>
        <v>45068.739583333336</v>
      </c>
      <c r="D281">
        <v>280</v>
      </c>
      <c r="E281">
        <v>0</v>
      </c>
      <c r="F281">
        <v>7.9618000000000002</v>
      </c>
      <c r="G281">
        <v>7.9286000000000003</v>
      </c>
      <c r="H281">
        <v>-0.82907699999999995</v>
      </c>
      <c r="I281">
        <v>-0.88079399999999997</v>
      </c>
      <c r="J281">
        <v>29.340800000000002</v>
      </c>
      <c r="K281">
        <v>56</v>
      </c>
      <c r="L281">
        <v>29.2</v>
      </c>
    </row>
    <row r="282" spans="1:12" x14ac:dyDescent="0.2">
      <c r="A282" t="s">
        <v>11</v>
      </c>
      <c r="B282" s="1">
        <v>45068.916666666664</v>
      </c>
      <c r="C282" s="2">
        <f t="shared" si="4"/>
        <v>45068.75</v>
      </c>
      <c r="D282">
        <v>281</v>
      </c>
      <c r="E282">
        <v>0</v>
      </c>
      <c r="F282">
        <v>7.9573</v>
      </c>
      <c r="G282">
        <v>7.9241999999999999</v>
      </c>
      <c r="H282">
        <v>-0.829349</v>
      </c>
      <c r="I282">
        <v>-0.88105699999999998</v>
      </c>
      <c r="J282">
        <v>29.339600000000001</v>
      </c>
      <c r="K282">
        <v>56</v>
      </c>
      <c r="L282">
        <v>29.2</v>
      </c>
    </row>
    <row r="283" spans="1:12" x14ac:dyDescent="0.2">
      <c r="A283" t="s">
        <v>11</v>
      </c>
      <c r="B283" s="1">
        <v>45068.927083333336</v>
      </c>
      <c r="C283" s="2">
        <f t="shared" si="4"/>
        <v>45068.760416666672</v>
      </c>
      <c r="D283">
        <v>282</v>
      </c>
      <c r="E283">
        <v>0</v>
      </c>
      <c r="F283">
        <v>7.9580000000000002</v>
      </c>
      <c r="G283">
        <v>7.9250999999999996</v>
      </c>
      <c r="H283">
        <v>-0.82931699999999997</v>
      </c>
      <c r="I283">
        <v>-0.88100900000000004</v>
      </c>
      <c r="J283">
        <v>29.330300000000001</v>
      </c>
      <c r="K283">
        <v>56</v>
      </c>
      <c r="L283">
        <v>29.2</v>
      </c>
    </row>
    <row r="284" spans="1:12" x14ac:dyDescent="0.2">
      <c r="A284" t="s">
        <v>11</v>
      </c>
      <c r="B284" s="1">
        <v>45068.9375</v>
      </c>
      <c r="C284" s="2">
        <f t="shared" si="4"/>
        <v>45068.770833333336</v>
      </c>
      <c r="D284">
        <v>283</v>
      </c>
      <c r="E284">
        <v>0</v>
      </c>
      <c r="F284">
        <v>7.9596999999999998</v>
      </c>
      <c r="G284">
        <v>7.9264000000000001</v>
      </c>
      <c r="H284">
        <v>-0.82922899999999999</v>
      </c>
      <c r="I284">
        <v>-0.88093299999999997</v>
      </c>
      <c r="J284">
        <v>29.317799999999998</v>
      </c>
      <c r="K284">
        <v>56</v>
      </c>
      <c r="L284">
        <v>29.2</v>
      </c>
    </row>
    <row r="285" spans="1:12" x14ac:dyDescent="0.2">
      <c r="A285" t="s">
        <v>11</v>
      </c>
      <c r="B285" s="1">
        <v>45068.947916666664</v>
      </c>
      <c r="C285" s="2">
        <f t="shared" si="4"/>
        <v>45068.78125</v>
      </c>
      <c r="D285">
        <v>284</v>
      </c>
      <c r="E285">
        <v>0</v>
      </c>
      <c r="F285">
        <v>7.9560000000000004</v>
      </c>
      <c r="G285">
        <v>7.9222000000000001</v>
      </c>
      <c r="H285">
        <v>-0.82945199999999997</v>
      </c>
      <c r="I285">
        <v>-0.881185</v>
      </c>
      <c r="J285">
        <v>29.316800000000001</v>
      </c>
      <c r="K285">
        <v>56</v>
      </c>
      <c r="L285">
        <v>29.2</v>
      </c>
    </row>
    <row r="286" spans="1:12" x14ac:dyDescent="0.2">
      <c r="A286" t="s">
        <v>11</v>
      </c>
      <c r="B286" s="1">
        <v>45068.958333333336</v>
      </c>
      <c r="C286" s="2">
        <f t="shared" si="4"/>
        <v>45068.791666666672</v>
      </c>
      <c r="D286">
        <v>285</v>
      </c>
      <c r="E286">
        <v>0</v>
      </c>
      <c r="F286">
        <v>7.9520999999999997</v>
      </c>
      <c r="G286">
        <v>7.9185999999999996</v>
      </c>
      <c r="H286">
        <v>-0.82969599999999999</v>
      </c>
      <c r="I286">
        <v>-0.881409</v>
      </c>
      <c r="J286">
        <v>29.3078</v>
      </c>
      <c r="K286">
        <v>56</v>
      </c>
      <c r="L286">
        <v>29.2</v>
      </c>
    </row>
    <row r="287" spans="1:12" x14ac:dyDescent="0.2">
      <c r="A287" t="s">
        <v>11</v>
      </c>
      <c r="B287" s="1">
        <v>45068.96875</v>
      </c>
      <c r="C287" s="2">
        <f t="shared" si="4"/>
        <v>45068.802083333336</v>
      </c>
      <c r="D287">
        <v>286</v>
      </c>
      <c r="E287">
        <v>0</v>
      </c>
      <c r="F287">
        <v>7.9550000000000001</v>
      </c>
      <c r="G287">
        <v>7.9214000000000002</v>
      </c>
      <c r="H287">
        <v>-0.82953399999999999</v>
      </c>
      <c r="I287">
        <v>-0.88124199999999997</v>
      </c>
      <c r="J287">
        <v>29.298400000000001</v>
      </c>
      <c r="K287">
        <v>56</v>
      </c>
      <c r="L287">
        <v>29.2</v>
      </c>
    </row>
    <row r="288" spans="1:12" x14ac:dyDescent="0.2">
      <c r="A288" t="s">
        <v>11</v>
      </c>
      <c r="B288" s="1">
        <v>45068.979166666664</v>
      </c>
      <c r="C288" s="2">
        <f t="shared" si="4"/>
        <v>45068.8125</v>
      </c>
      <c r="D288">
        <v>287</v>
      </c>
      <c r="E288">
        <v>0</v>
      </c>
      <c r="F288">
        <v>7.9557000000000002</v>
      </c>
      <c r="G288">
        <v>7.9212999999999996</v>
      </c>
      <c r="H288">
        <v>-0.82950000000000002</v>
      </c>
      <c r="I288">
        <v>-0.88125200000000004</v>
      </c>
      <c r="J288">
        <v>29.2898</v>
      </c>
      <c r="K288">
        <v>56</v>
      </c>
      <c r="L288">
        <v>29.2</v>
      </c>
    </row>
    <row r="289" spans="1:12" x14ac:dyDescent="0.2">
      <c r="A289" t="s">
        <v>11</v>
      </c>
      <c r="B289" s="1">
        <v>45068.989583333336</v>
      </c>
      <c r="C289" s="2">
        <f t="shared" si="4"/>
        <v>45068.822916666672</v>
      </c>
      <c r="D289">
        <v>288</v>
      </c>
      <c r="E289">
        <v>0</v>
      </c>
      <c r="F289">
        <v>7.9543999999999997</v>
      </c>
      <c r="G289">
        <v>7.9203000000000001</v>
      </c>
      <c r="H289">
        <v>-0.82958399999999999</v>
      </c>
      <c r="I289">
        <v>-0.88132100000000002</v>
      </c>
      <c r="J289">
        <v>29.283100000000001</v>
      </c>
      <c r="K289">
        <v>56</v>
      </c>
      <c r="L289">
        <v>29.2</v>
      </c>
    </row>
    <row r="290" spans="1:12" x14ac:dyDescent="0.2">
      <c r="A290" t="s">
        <v>11</v>
      </c>
      <c r="B290" s="1">
        <v>45069</v>
      </c>
      <c r="C290" s="2">
        <f t="shared" si="4"/>
        <v>45068.833333333336</v>
      </c>
      <c r="D290">
        <v>289</v>
      </c>
      <c r="E290">
        <v>0</v>
      </c>
      <c r="F290">
        <v>7.9611999999999998</v>
      </c>
      <c r="G290">
        <v>7.9269999999999996</v>
      </c>
      <c r="H290">
        <v>-0.829183</v>
      </c>
      <c r="I290">
        <v>-0.88091799999999998</v>
      </c>
      <c r="J290">
        <v>29.273199999999999</v>
      </c>
      <c r="K290">
        <v>56</v>
      </c>
      <c r="L290">
        <v>29.1</v>
      </c>
    </row>
    <row r="291" spans="1:12" x14ac:dyDescent="0.2">
      <c r="A291" t="s">
        <v>11</v>
      </c>
      <c r="B291" s="1">
        <v>45069.010416666664</v>
      </c>
      <c r="C291" s="2">
        <f t="shared" si="4"/>
        <v>45068.84375</v>
      </c>
      <c r="D291">
        <v>290</v>
      </c>
      <c r="E291">
        <v>0</v>
      </c>
      <c r="F291">
        <v>7.952</v>
      </c>
      <c r="G291">
        <v>7.9181999999999997</v>
      </c>
      <c r="H291">
        <v>-0.82974000000000003</v>
      </c>
      <c r="I291">
        <v>-0.88145300000000004</v>
      </c>
      <c r="J291">
        <v>29.271599999999999</v>
      </c>
      <c r="K291">
        <v>56</v>
      </c>
      <c r="L291">
        <v>29.1</v>
      </c>
    </row>
    <row r="292" spans="1:12" x14ac:dyDescent="0.2">
      <c r="A292" t="s">
        <v>11</v>
      </c>
      <c r="B292" s="1">
        <v>45069.020833333336</v>
      </c>
      <c r="C292" s="2">
        <f t="shared" si="4"/>
        <v>45068.854166666672</v>
      </c>
      <c r="D292">
        <v>291</v>
      </c>
      <c r="E292">
        <v>0</v>
      </c>
      <c r="F292">
        <v>7.9566999999999997</v>
      </c>
      <c r="G292">
        <v>7.9234999999999998</v>
      </c>
      <c r="H292">
        <v>-0.82946600000000004</v>
      </c>
      <c r="I292">
        <v>-0.88113399999999997</v>
      </c>
      <c r="J292">
        <v>29.2637</v>
      </c>
      <c r="K292">
        <v>56</v>
      </c>
      <c r="L292">
        <v>29.1</v>
      </c>
    </row>
    <row r="293" spans="1:12" x14ac:dyDescent="0.2">
      <c r="A293" t="s">
        <v>11</v>
      </c>
      <c r="B293" s="1">
        <v>45069.03125</v>
      </c>
      <c r="C293" s="2">
        <f t="shared" si="4"/>
        <v>45068.864583333336</v>
      </c>
      <c r="D293">
        <v>292</v>
      </c>
      <c r="E293">
        <v>0</v>
      </c>
      <c r="F293">
        <v>7.9519000000000002</v>
      </c>
      <c r="G293">
        <v>7.9187000000000003</v>
      </c>
      <c r="H293">
        <v>-0.829758</v>
      </c>
      <c r="I293">
        <v>-0.88142799999999999</v>
      </c>
      <c r="J293">
        <v>29.2605</v>
      </c>
      <c r="K293">
        <v>56</v>
      </c>
      <c r="L293">
        <v>29.1</v>
      </c>
    </row>
    <row r="294" spans="1:12" x14ac:dyDescent="0.2">
      <c r="A294" t="s">
        <v>11</v>
      </c>
      <c r="B294" s="1">
        <v>45069.041666666664</v>
      </c>
      <c r="C294" s="2">
        <f t="shared" si="4"/>
        <v>45068.875</v>
      </c>
      <c r="D294">
        <v>293</v>
      </c>
      <c r="E294">
        <v>0</v>
      </c>
      <c r="F294">
        <v>7.9555999999999996</v>
      </c>
      <c r="G294">
        <v>7.9218999999999999</v>
      </c>
      <c r="H294">
        <v>-0.82954300000000003</v>
      </c>
      <c r="I294">
        <v>-0.88123600000000002</v>
      </c>
      <c r="J294">
        <v>29.2532</v>
      </c>
      <c r="K294">
        <v>56</v>
      </c>
      <c r="L294">
        <v>29.1</v>
      </c>
    </row>
    <row r="295" spans="1:12" x14ac:dyDescent="0.2">
      <c r="A295" t="s">
        <v>11</v>
      </c>
      <c r="B295" s="1">
        <v>45069.052083333336</v>
      </c>
      <c r="C295" s="2">
        <f t="shared" si="4"/>
        <v>45068.885416666672</v>
      </c>
      <c r="D295">
        <v>294</v>
      </c>
      <c r="E295">
        <v>0</v>
      </c>
      <c r="F295">
        <v>7.9568000000000003</v>
      </c>
      <c r="G295">
        <v>7.9230999999999998</v>
      </c>
      <c r="H295">
        <v>-0.82947700000000002</v>
      </c>
      <c r="I295">
        <v>-0.88117000000000001</v>
      </c>
      <c r="J295">
        <v>29.247800000000002</v>
      </c>
      <c r="K295">
        <v>56</v>
      </c>
      <c r="L295">
        <v>29.1</v>
      </c>
    </row>
    <row r="296" spans="1:12" x14ac:dyDescent="0.2">
      <c r="A296" t="s">
        <v>11</v>
      </c>
      <c r="B296" s="1">
        <v>45069.0625</v>
      </c>
      <c r="C296" s="2">
        <f t="shared" si="4"/>
        <v>45068.895833333336</v>
      </c>
      <c r="D296">
        <v>295</v>
      </c>
      <c r="E296">
        <v>0</v>
      </c>
      <c r="F296">
        <v>7.9537000000000004</v>
      </c>
      <c r="G296">
        <v>7.9199000000000002</v>
      </c>
      <c r="H296">
        <v>-0.82966700000000004</v>
      </c>
      <c r="I296">
        <v>-0.88136000000000003</v>
      </c>
      <c r="J296">
        <v>29.2455</v>
      </c>
      <c r="K296">
        <v>56</v>
      </c>
      <c r="L296">
        <v>29.1</v>
      </c>
    </row>
    <row r="297" spans="1:12" x14ac:dyDescent="0.2">
      <c r="A297" t="s">
        <v>11</v>
      </c>
      <c r="B297" s="1">
        <v>45069.072916666664</v>
      </c>
      <c r="C297" s="2">
        <f t="shared" si="4"/>
        <v>45068.90625</v>
      </c>
      <c r="D297">
        <v>296</v>
      </c>
      <c r="E297">
        <v>0</v>
      </c>
      <c r="F297">
        <v>7.9527000000000001</v>
      </c>
      <c r="G297">
        <v>7.9185999999999996</v>
      </c>
      <c r="H297">
        <v>-0.82972699999999999</v>
      </c>
      <c r="I297">
        <v>-0.88143800000000005</v>
      </c>
      <c r="J297">
        <v>29.241900000000001</v>
      </c>
      <c r="K297">
        <v>56</v>
      </c>
      <c r="L297">
        <v>29.1</v>
      </c>
    </row>
    <row r="298" spans="1:12" x14ac:dyDescent="0.2">
      <c r="A298" t="s">
        <v>11</v>
      </c>
      <c r="B298" s="1">
        <v>45069.083333333336</v>
      </c>
      <c r="C298" s="2">
        <f t="shared" si="4"/>
        <v>45068.916666666672</v>
      </c>
      <c r="D298">
        <v>297</v>
      </c>
      <c r="E298">
        <v>0</v>
      </c>
      <c r="F298">
        <v>7.9577</v>
      </c>
      <c r="G298">
        <v>7.9238</v>
      </c>
      <c r="H298">
        <v>-0.82944200000000001</v>
      </c>
      <c r="I298">
        <v>-0.88113200000000003</v>
      </c>
      <c r="J298">
        <v>29.231999999999999</v>
      </c>
      <c r="K298">
        <v>56</v>
      </c>
      <c r="L298">
        <v>29.1</v>
      </c>
    </row>
    <row r="299" spans="1:12" x14ac:dyDescent="0.2">
      <c r="A299" t="s">
        <v>11</v>
      </c>
      <c r="B299" s="1">
        <v>45069.09375</v>
      </c>
      <c r="C299" s="2">
        <f t="shared" si="4"/>
        <v>45068.927083333336</v>
      </c>
      <c r="D299">
        <v>298</v>
      </c>
      <c r="E299">
        <v>0</v>
      </c>
      <c r="F299">
        <v>7.9531000000000001</v>
      </c>
      <c r="G299">
        <v>7.9187000000000003</v>
      </c>
      <c r="H299">
        <v>-0.82971899999999998</v>
      </c>
      <c r="I299">
        <v>-0.88143899999999997</v>
      </c>
      <c r="J299">
        <v>29.228899999999999</v>
      </c>
      <c r="K299">
        <v>56</v>
      </c>
      <c r="L299">
        <v>29.1</v>
      </c>
    </row>
    <row r="300" spans="1:12" x14ac:dyDescent="0.2">
      <c r="A300" t="s">
        <v>11</v>
      </c>
      <c r="B300" s="1">
        <v>45069.104166666664</v>
      </c>
      <c r="C300" s="2">
        <f t="shared" si="4"/>
        <v>45068.9375</v>
      </c>
      <c r="D300">
        <v>299</v>
      </c>
      <c r="E300">
        <v>0</v>
      </c>
      <c r="F300">
        <v>7.9523000000000001</v>
      </c>
      <c r="G300">
        <v>7.9177999999999997</v>
      </c>
      <c r="H300">
        <v>-0.82977500000000004</v>
      </c>
      <c r="I300">
        <v>-0.88149999999999995</v>
      </c>
      <c r="J300">
        <v>29.2224</v>
      </c>
      <c r="K300">
        <v>56</v>
      </c>
      <c r="L300">
        <v>29.1</v>
      </c>
    </row>
    <row r="301" spans="1:12" x14ac:dyDescent="0.2">
      <c r="A301" t="s">
        <v>11</v>
      </c>
      <c r="B301" s="1">
        <v>45069.114583333336</v>
      </c>
      <c r="C301" s="2">
        <f t="shared" si="4"/>
        <v>45068.947916666672</v>
      </c>
      <c r="D301">
        <v>300</v>
      </c>
      <c r="E301">
        <v>0</v>
      </c>
      <c r="F301">
        <v>7.9532999999999996</v>
      </c>
      <c r="G301">
        <v>7.9187000000000003</v>
      </c>
      <c r="H301">
        <v>-0.82972800000000002</v>
      </c>
      <c r="I301">
        <v>-0.88144900000000004</v>
      </c>
      <c r="J301">
        <v>29.2105</v>
      </c>
      <c r="K301">
        <v>56</v>
      </c>
      <c r="L301">
        <v>29.1</v>
      </c>
    </row>
    <row r="302" spans="1:12" x14ac:dyDescent="0.2">
      <c r="A302" t="s">
        <v>11</v>
      </c>
      <c r="B302" s="1">
        <v>45069.125</v>
      </c>
      <c r="C302" s="2">
        <f t="shared" si="4"/>
        <v>45068.958333333336</v>
      </c>
      <c r="D302">
        <v>301</v>
      </c>
      <c r="E302">
        <v>0</v>
      </c>
      <c r="F302">
        <v>7.9528999999999996</v>
      </c>
      <c r="G302">
        <v>7.9177999999999997</v>
      </c>
      <c r="H302">
        <v>-0.82975699999999997</v>
      </c>
      <c r="I302">
        <v>-0.88150700000000004</v>
      </c>
      <c r="J302">
        <v>29.203299999999999</v>
      </c>
      <c r="K302">
        <v>56</v>
      </c>
      <c r="L302">
        <v>29.1</v>
      </c>
    </row>
    <row r="303" spans="1:12" x14ac:dyDescent="0.2">
      <c r="A303" t="s">
        <v>11</v>
      </c>
      <c r="B303" s="1">
        <v>45069.135416666664</v>
      </c>
      <c r="C303" s="2">
        <f t="shared" si="4"/>
        <v>45068.96875</v>
      </c>
      <c r="D303">
        <v>302</v>
      </c>
      <c r="E303">
        <v>0</v>
      </c>
      <c r="F303">
        <v>7.9523999999999999</v>
      </c>
      <c r="G303">
        <v>7.9173999999999998</v>
      </c>
      <c r="H303">
        <v>-0.82978799999999997</v>
      </c>
      <c r="I303">
        <v>-0.88153400000000004</v>
      </c>
      <c r="J303">
        <v>29.2013</v>
      </c>
      <c r="K303">
        <v>56</v>
      </c>
      <c r="L303">
        <v>29</v>
      </c>
    </row>
    <row r="304" spans="1:12" x14ac:dyDescent="0.2">
      <c r="A304" t="s">
        <v>11</v>
      </c>
      <c r="B304" s="1">
        <v>45069.145833333336</v>
      </c>
      <c r="C304" s="2">
        <f t="shared" si="4"/>
        <v>45068.979166666672</v>
      </c>
      <c r="D304">
        <v>303</v>
      </c>
      <c r="E304">
        <v>0</v>
      </c>
      <c r="F304">
        <v>7.9581999999999997</v>
      </c>
      <c r="G304">
        <v>7.9231999999999996</v>
      </c>
      <c r="H304">
        <v>-0.82944899999999999</v>
      </c>
      <c r="I304">
        <v>-0.881189</v>
      </c>
      <c r="J304">
        <v>29.194700000000001</v>
      </c>
      <c r="K304">
        <v>56</v>
      </c>
      <c r="L304">
        <v>29.1</v>
      </c>
    </row>
    <row r="305" spans="1:12" x14ac:dyDescent="0.2">
      <c r="A305" t="s">
        <v>11</v>
      </c>
      <c r="B305" s="1">
        <v>45069.15625</v>
      </c>
      <c r="C305" s="2">
        <f t="shared" si="4"/>
        <v>45068.989583333336</v>
      </c>
      <c r="D305">
        <v>304</v>
      </c>
      <c r="E305">
        <v>0</v>
      </c>
      <c r="F305">
        <v>7.9542999999999999</v>
      </c>
      <c r="G305">
        <v>7.9189999999999996</v>
      </c>
      <c r="H305">
        <v>-0.82968699999999995</v>
      </c>
      <c r="I305">
        <v>-0.88144100000000003</v>
      </c>
      <c r="J305">
        <v>29.1891</v>
      </c>
      <c r="K305">
        <v>56</v>
      </c>
      <c r="L305">
        <v>29.1</v>
      </c>
    </row>
    <row r="306" spans="1:12" x14ac:dyDescent="0.2">
      <c r="A306" t="s">
        <v>11</v>
      </c>
      <c r="B306" s="1">
        <v>45069.166666666664</v>
      </c>
      <c r="C306" s="2">
        <f t="shared" si="4"/>
        <v>45069</v>
      </c>
      <c r="D306">
        <v>305</v>
      </c>
      <c r="E306">
        <v>0</v>
      </c>
      <c r="F306">
        <v>7.9554999999999998</v>
      </c>
      <c r="G306">
        <v>7.9207999999999998</v>
      </c>
      <c r="H306">
        <v>-0.82961700000000005</v>
      </c>
      <c r="I306">
        <v>-0.88133600000000001</v>
      </c>
      <c r="J306">
        <v>29.1858</v>
      </c>
      <c r="K306">
        <v>56</v>
      </c>
      <c r="L306">
        <v>29.1</v>
      </c>
    </row>
    <row r="307" spans="1:12" x14ac:dyDescent="0.2">
      <c r="A307" t="s">
        <v>11</v>
      </c>
      <c r="B307" s="1">
        <v>45069.177083333336</v>
      </c>
      <c r="C307" s="2">
        <f t="shared" si="4"/>
        <v>45069.010416666672</v>
      </c>
      <c r="D307">
        <v>306</v>
      </c>
      <c r="E307">
        <v>0</v>
      </c>
      <c r="F307">
        <v>7.9516999999999998</v>
      </c>
      <c r="G307">
        <v>7.9165999999999999</v>
      </c>
      <c r="H307">
        <v>-0.829847</v>
      </c>
      <c r="I307">
        <v>-0.88158899999999996</v>
      </c>
      <c r="J307">
        <v>29.183499999999999</v>
      </c>
      <c r="K307">
        <v>56</v>
      </c>
      <c r="L307">
        <v>29.1</v>
      </c>
    </row>
    <row r="308" spans="1:12" x14ac:dyDescent="0.2">
      <c r="A308" t="s">
        <v>11</v>
      </c>
      <c r="B308" s="1">
        <v>45069.1875</v>
      </c>
      <c r="C308" s="2">
        <f t="shared" si="4"/>
        <v>45069.020833333336</v>
      </c>
      <c r="D308">
        <v>307</v>
      </c>
      <c r="E308">
        <v>0</v>
      </c>
      <c r="F308">
        <v>7.9485000000000001</v>
      </c>
      <c r="G308">
        <v>7.9138000000000002</v>
      </c>
      <c r="H308">
        <v>-0.83004500000000003</v>
      </c>
      <c r="I308">
        <v>-0.88175599999999998</v>
      </c>
      <c r="J308">
        <v>29.1812</v>
      </c>
      <c r="K308">
        <v>55.9</v>
      </c>
      <c r="L308">
        <v>29</v>
      </c>
    </row>
    <row r="309" spans="1:12" x14ac:dyDescent="0.2">
      <c r="A309" t="s">
        <v>11</v>
      </c>
      <c r="B309" s="1">
        <v>45069.197916666664</v>
      </c>
      <c r="C309" s="2">
        <f t="shared" si="4"/>
        <v>45069.03125</v>
      </c>
      <c r="D309">
        <v>308</v>
      </c>
      <c r="E309">
        <v>0</v>
      </c>
      <c r="F309">
        <v>7.9478999999999997</v>
      </c>
      <c r="G309">
        <v>7.9132999999999996</v>
      </c>
      <c r="H309">
        <v>-0.83008300000000002</v>
      </c>
      <c r="I309">
        <v>-0.88179200000000002</v>
      </c>
      <c r="J309">
        <v>29.179600000000001</v>
      </c>
      <c r="K309">
        <v>56</v>
      </c>
      <c r="L309">
        <v>29</v>
      </c>
    </row>
    <row r="310" spans="1:12" x14ac:dyDescent="0.2">
      <c r="A310" t="s">
        <v>11</v>
      </c>
      <c r="B310" s="1">
        <v>45069.208333333336</v>
      </c>
      <c r="C310" s="2">
        <f t="shared" si="4"/>
        <v>45069.041666666672</v>
      </c>
      <c r="D310">
        <v>309</v>
      </c>
      <c r="E310">
        <v>0</v>
      </c>
      <c r="F310">
        <v>7.9473000000000003</v>
      </c>
      <c r="G310">
        <v>7.9123000000000001</v>
      </c>
      <c r="H310">
        <v>-0.83012600000000003</v>
      </c>
      <c r="I310">
        <v>-0.88185100000000005</v>
      </c>
      <c r="J310">
        <v>29.173500000000001</v>
      </c>
      <c r="K310">
        <v>55.9</v>
      </c>
      <c r="L310">
        <v>29</v>
      </c>
    </row>
    <row r="311" spans="1:12" x14ac:dyDescent="0.2">
      <c r="A311" t="s">
        <v>11</v>
      </c>
      <c r="B311" s="1">
        <v>45069.21875</v>
      </c>
      <c r="C311" s="2">
        <f t="shared" si="4"/>
        <v>45069.052083333336</v>
      </c>
      <c r="D311">
        <v>310</v>
      </c>
      <c r="E311">
        <v>0</v>
      </c>
      <c r="F311">
        <v>7.9509999999999996</v>
      </c>
      <c r="G311">
        <v>7.9157999999999999</v>
      </c>
      <c r="H311">
        <v>-0.82990699999999995</v>
      </c>
      <c r="I311">
        <v>-0.88164600000000004</v>
      </c>
      <c r="J311">
        <v>29.1709</v>
      </c>
      <c r="K311">
        <v>55.9</v>
      </c>
      <c r="L311">
        <v>29</v>
      </c>
    </row>
    <row r="312" spans="1:12" x14ac:dyDescent="0.2">
      <c r="A312" t="s">
        <v>11</v>
      </c>
      <c r="B312" s="1">
        <v>45069.229166666664</v>
      </c>
      <c r="C312" s="2">
        <f t="shared" si="4"/>
        <v>45069.0625</v>
      </c>
      <c r="D312">
        <v>311</v>
      </c>
      <c r="E312">
        <v>0</v>
      </c>
      <c r="F312">
        <v>7.9555999999999996</v>
      </c>
      <c r="G312">
        <v>7.9211999999999998</v>
      </c>
      <c r="H312">
        <v>-0.82963500000000001</v>
      </c>
      <c r="I312">
        <v>-0.88132200000000005</v>
      </c>
      <c r="J312">
        <v>29.163399999999999</v>
      </c>
      <c r="K312">
        <v>56</v>
      </c>
      <c r="L312">
        <v>29</v>
      </c>
    </row>
    <row r="313" spans="1:12" x14ac:dyDescent="0.2">
      <c r="A313" t="s">
        <v>11</v>
      </c>
      <c r="B313" s="1">
        <v>45069.239583333336</v>
      </c>
      <c r="C313" s="2">
        <f t="shared" si="4"/>
        <v>45069.072916666672</v>
      </c>
      <c r="D313">
        <v>312</v>
      </c>
      <c r="E313">
        <v>0</v>
      </c>
      <c r="F313">
        <v>7.9481999999999999</v>
      </c>
      <c r="G313">
        <v>7.9135</v>
      </c>
      <c r="H313">
        <v>-0.83008199999999999</v>
      </c>
      <c r="I313">
        <v>-0.88178699999999999</v>
      </c>
      <c r="J313">
        <v>29.162099999999999</v>
      </c>
      <c r="K313">
        <v>56</v>
      </c>
      <c r="L313">
        <v>29</v>
      </c>
    </row>
    <row r="314" spans="1:12" x14ac:dyDescent="0.2">
      <c r="A314" t="s">
        <v>11</v>
      </c>
      <c r="B314" s="1">
        <v>45069.25</v>
      </c>
      <c r="C314" s="2">
        <f t="shared" si="4"/>
        <v>45069.083333333336</v>
      </c>
      <c r="D314">
        <v>313</v>
      </c>
      <c r="E314">
        <v>0</v>
      </c>
      <c r="F314">
        <v>7.9455</v>
      </c>
      <c r="G314">
        <v>7.9107000000000003</v>
      </c>
      <c r="H314">
        <v>-0.83024600000000004</v>
      </c>
      <c r="I314">
        <v>-0.88195400000000002</v>
      </c>
      <c r="J314">
        <v>29.1587</v>
      </c>
      <c r="K314">
        <v>56</v>
      </c>
      <c r="L314">
        <v>29</v>
      </c>
    </row>
    <row r="315" spans="1:12" x14ac:dyDescent="0.2">
      <c r="A315" t="s">
        <v>11</v>
      </c>
      <c r="B315" s="1">
        <v>45069.260416666664</v>
      </c>
      <c r="C315" s="2">
        <f t="shared" si="4"/>
        <v>45069.09375</v>
      </c>
      <c r="D315">
        <v>314</v>
      </c>
      <c r="E315">
        <v>0</v>
      </c>
      <c r="F315">
        <v>7.9428000000000001</v>
      </c>
      <c r="G315">
        <v>7.9084000000000003</v>
      </c>
      <c r="H315">
        <v>-0.83041299999999996</v>
      </c>
      <c r="I315">
        <v>-0.88209199999999999</v>
      </c>
      <c r="J315">
        <v>29.157399999999999</v>
      </c>
      <c r="K315">
        <v>56</v>
      </c>
      <c r="L315">
        <v>29</v>
      </c>
    </row>
    <row r="316" spans="1:12" x14ac:dyDescent="0.2">
      <c r="A316" t="s">
        <v>11</v>
      </c>
      <c r="B316" s="1">
        <v>45069.270833333336</v>
      </c>
      <c r="C316" s="2">
        <f t="shared" si="4"/>
        <v>45069.104166666672</v>
      </c>
      <c r="D316">
        <v>315</v>
      </c>
      <c r="E316">
        <v>0</v>
      </c>
      <c r="F316">
        <v>7.9489000000000001</v>
      </c>
      <c r="G316">
        <v>7.9146999999999998</v>
      </c>
      <c r="H316">
        <v>-0.830044</v>
      </c>
      <c r="I316">
        <v>-0.88171699999999997</v>
      </c>
      <c r="J316">
        <v>29.1555</v>
      </c>
      <c r="K316">
        <v>55.9</v>
      </c>
      <c r="L316">
        <v>29</v>
      </c>
    </row>
    <row r="317" spans="1:12" x14ac:dyDescent="0.2">
      <c r="A317" t="s">
        <v>11</v>
      </c>
      <c r="B317" s="1">
        <v>45069.28125</v>
      </c>
      <c r="C317" s="2">
        <f t="shared" si="4"/>
        <v>45069.114583333336</v>
      </c>
      <c r="D317">
        <v>316</v>
      </c>
      <c r="E317">
        <v>0</v>
      </c>
      <c r="F317">
        <v>7.9462999999999999</v>
      </c>
      <c r="G317">
        <v>7.9115000000000002</v>
      </c>
      <c r="H317">
        <v>-0.83020700000000003</v>
      </c>
      <c r="I317">
        <v>-0.881911</v>
      </c>
      <c r="J317">
        <v>29.154199999999999</v>
      </c>
      <c r="K317">
        <v>56</v>
      </c>
      <c r="L317">
        <v>29</v>
      </c>
    </row>
    <row r="318" spans="1:12" x14ac:dyDescent="0.2">
      <c r="A318" t="s">
        <v>11</v>
      </c>
      <c r="B318" s="1">
        <v>45069.291666666664</v>
      </c>
      <c r="C318" s="2">
        <f t="shared" si="4"/>
        <v>45069.125</v>
      </c>
      <c r="D318">
        <v>317</v>
      </c>
      <c r="E318">
        <v>0</v>
      </c>
      <c r="F318">
        <v>7.9486999999999997</v>
      </c>
      <c r="G318">
        <v>7.9147999999999996</v>
      </c>
      <c r="H318">
        <v>-0.83005899999999999</v>
      </c>
      <c r="I318">
        <v>-0.88171299999999997</v>
      </c>
      <c r="J318">
        <v>29.154199999999999</v>
      </c>
      <c r="K318">
        <v>56</v>
      </c>
      <c r="L318">
        <v>29</v>
      </c>
    </row>
    <row r="319" spans="1:12" x14ac:dyDescent="0.2">
      <c r="A319" t="s">
        <v>11</v>
      </c>
      <c r="B319" s="1">
        <v>45069.302083333336</v>
      </c>
      <c r="C319" s="2">
        <f t="shared" si="4"/>
        <v>45069.135416666672</v>
      </c>
      <c r="D319">
        <v>318</v>
      </c>
      <c r="E319">
        <v>0</v>
      </c>
      <c r="F319">
        <v>7.9524999999999997</v>
      </c>
      <c r="G319">
        <v>7.9184999999999999</v>
      </c>
      <c r="H319">
        <v>-0.82983300000000004</v>
      </c>
      <c r="I319">
        <v>-0.88149200000000005</v>
      </c>
      <c r="J319">
        <v>29.153500000000001</v>
      </c>
      <c r="K319">
        <v>56</v>
      </c>
      <c r="L319">
        <v>29</v>
      </c>
    </row>
    <row r="320" spans="1:12" x14ac:dyDescent="0.2">
      <c r="A320" t="s">
        <v>11</v>
      </c>
      <c r="B320" s="1">
        <v>45069.3125</v>
      </c>
      <c r="C320" s="2">
        <f t="shared" si="4"/>
        <v>45069.145833333336</v>
      </c>
      <c r="D320">
        <v>319</v>
      </c>
      <c r="E320">
        <v>0</v>
      </c>
      <c r="F320">
        <v>7.9484000000000004</v>
      </c>
      <c r="G320">
        <v>7.9142999999999999</v>
      </c>
      <c r="H320">
        <v>-0.83008199999999999</v>
      </c>
      <c r="I320">
        <v>-0.88174200000000003</v>
      </c>
      <c r="J320">
        <v>29.151800000000001</v>
      </c>
      <c r="K320">
        <v>56</v>
      </c>
      <c r="L320">
        <v>29</v>
      </c>
    </row>
    <row r="321" spans="1:12" x14ac:dyDescent="0.2">
      <c r="A321" t="s">
        <v>11</v>
      </c>
      <c r="B321" s="1">
        <v>45069.322916666664</v>
      </c>
      <c r="C321" s="2">
        <f t="shared" si="4"/>
        <v>45069.15625</v>
      </c>
      <c r="D321">
        <v>320</v>
      </c>
      <c r="E321">
        <v>0</v>
      </c>
      <c r="F321">
        <v>7.9524999999999997</v>
      </c>
      <c r="G321">
        <v>7.9187000000000003</v>
      </c>
      <c r="H321">
        <v>-0.829843</v>
      </c>
      <c r="I321">
        <v>-0.88148099999999996</v>
      </c>
      <c r="J321">
        <v>29.1463</v>
      </c>
      <c r="K321">
        <v>56</v>
      </c>
      <c r="L321">
        <v>29</v>
      </c>
    </row>
    <row r="322" spans="1:12" x14ac:dyDescent="0.2">
      <c r="A322" t="s">
        <v>11</v>
      </c>
      <c r="B322" s="1">
        <v>45069.333333333336</v>
      </c>
      <c r="C322" s="2">
        <f t="shared" si="4"/>
        <v>45069.166666666672</v>
      </c>
      <c r="D322">
        <v>321</v>
      </c>
      <c r="E322">
        <v>0</v>
      </c>
      <c r="F322">
        <v>7.9512</v>
      </c>
      <c r="G322">
        <v>7.9169999999999998</v>
      </c>
      <c r="H322">
        <v>-0.82992299999999997</v>
      </c>
      <c r="I322">
        <v>-0.88158300000000001</v>
      </c>
      <c r="J322">
        <v>29.143899999999999</v>
      </c>
      <c r="K322">
        <v>56</v>
      </c>
      <c r="L322">
        <v>29</v>
      </c>
    </row>
    <row r="323" spans="1:12" x14ac:dyDescent="0.2">
      <c r="A323" t="s">
        <v>11</v>
      </c>
      <c r="B323" s="1">
        <v>45069.34375</v>
      </c>
      <c r="C323" s="2">
        <f t="shared" ref="C323:C386" si="5">B323-4/24</f>
        <v>45069.177083333336</v>
      </c>
      <c r="D323">
        <v>322</v>
      </c>
      <c r="E323">
        <v>0</v>
      </c>
      <c r="F323">
        <v>7.9482999999999997</v>
      </c>
      <c r="G323">
        <v>7.9143999999999997</v>
      </c>
      <c r="H323">
        <v>-0.83009999999999995</v>
      </c>
      <c r="I323">
        <v>-0.88174300000000005</v>
      </c>
      <c r="J323">
        <v>29.141400000000001</v>
      </c>
      <c r="K323">
        <v>56</v>
      </c>
      <c r="L323">
        <v>29</v>
      </c>
    </row>
    <row r="324" spans="1:12" x14ac:dyDescent="0.2">
      <c r="A324" t="s">
        <v>11</v>
      </c>
      <c r="B324" s="1">
        <v>45069.354166666664</v>
      </c>
      <c r="C324" s="2">
        <f t="shared" si="5"/>
        <v>45069.1875</v>
      </c>
      <c r="D324">
        <v>323</v>
      </c>
      <c r="E324">
        <v>0</v>
      </c>
      <c r="F324">
        <v>7.9534000000000002</v>
      </c>
      <c r="G324">
        <v>7.9196</v>
      </c>
      <c r="H324">
        <v>-0.82980200000000004</v>
      </c>
      <c r="I324">
        <v>-0.881436</v>
      </c>
      <c r="J324">
        <v>29.132400000000001</v>
      </c>
      <c r="K324">
        <v>56</v>
      </c>
      <c r="L324">
        <v>29</v>
      </c>
    </row>
    <row r="325" spans="1:12" x14ac:dyDescent="0.2">
      <c r="A325" t="s">
        <v>11</v>
      </c>
      <c r="B325" s="1">
        <v>45069.364583333336</v>
      </c>
      <c r="C325" s="2">
        <f t="shared" si="5"/>
        <v>45069.197916666672</v>
      </c>
      <c r="D325">
        <v>324</v>
      </c>
      <c r="E325">
        <v>0</v>
      </c>
      <c r="F325">
        <v>7.9497999999999998</v>
      </c>
      <c r="G325">
        <v>7.9160000000000004</v>
      </c>
      <c r="H325">
        <v>-0.83002100000000001</v>
      </c>
      <c r="I325">
        <v>-0.88165099999999996</v>
      </c>
      <c r="J325">
        <v>29.1294</v>
      </c>
      <c r="K325">
        <v>56</v>
      </c>
      <c r="L325">
        <v>29</v>
      </c>
    </row>
    <row r="326" spans="1:12" x14ac:dyDescent="0.2">
      <c r="A326" t="s">
        <v>11</v>
      </c>
      <c r="B326" s="1">
        <v>45069.375</v>
      </c>
      <c r="C326" s="2">
        <f t="shared" si="5"/>
        <v>45069.208333333336</v>
      </c>
      <c r="D326">
        <v>325</v>
      </c>
      <c r="E326">
        <v>0</v>
      </c>
      <c r="F326">
        <v>7.9481000000000002</v>
      </c>
      <c r="G326">
        <v>7.9145000000000003</v>
      </c>
      <c r="H326">
        <v>-0.83011999999999997</v>
      </c>
      <c r="I326">
        <v>-0.88174300000000005</v>
      </c>
      <c r="J326">
        <v>29.1297</v>
      </c>
      <c r="K326">
        <v>56</v>
      </c>
      <c r="L326">
        <v>29</v>
      </c>
    </row>
    <row r="327" spans="1:12" x14ac:dyDescent="0.2">
      <c r="A327" t="s">
        <v>11</v>
      </c>
      <c r="B327" s="1">
        <v>45069.385416666664</v>
      </c>
      <c r="C327" s="2">
        <f t="shared" si="5"/>
        <v>45069.21875</v>
      </c>
      <c r="D327">
        <v>326</v>
      </c>
      <c r="E327">
        <v>0</v>
      </c>
      <c r="F327">
        <v>7.9474</v>
      </c>
      <c r="G327">
        <v>7.9138000000000002</v>
      </c>
      <c r="H327">
        <v>-0.83016699999999999</v>
      </c>
      <c r="I327">
        <v>-0.88178699999999999</v>
      </c>
      <c r="J327">
        <v>29.1296</v>
      </c>
      <c r="K327">
        <v>56</v>
      </c>
      <c r="L327">
        <v>29</v>
      </c>
    </row>
    <row r="328" spans="1:12" x14ac:dyDescent="0.2">
      <c r="A328" t="s">
        <v>11</v>
      </c>
      <c r="B328" s="1">
        <v>45069.395833333336</v>
      </c>
      <c r="C328" s="2">
        <f t="shared" si="5"/>
        <v>45069.229166666672</v>
      </c>
      <c r="D328">
        <v>327</v>
      </c>
      <c r="E328">
        <v>0</v>
      </c>
      <c r="F328">
        <v>7.9465000000000003</v>
      </c>
      <c r="G328">
        <v>7.9134000000000002</v>
      </c>
      <c r="H328">
        <v>-0.83021699999999998</v>
      </c>
      <c r="I328">
        <v>-0.88181100000000001</v>
      </c>
      <c r="J328">
        <v>29.128799999999998</v>
      </c>
      <c r="K328">
        <v>56</v>
      </c>
      <c r="L328">
        <v>29</v>
      </c>
    </row>
    <row r="329" spans="1:12" x14ac:dyDescent="0.2">
      <c r="A329" t="s">
        <v>11</v>
      </c>
      <c r="B329" s="1">
        <v>45069.40625</v>
      </c>
      <c r="C329" s="2">
        <f t="shared" si="5"/>
        <v>45069.239583333336</v>
      </c>
      <c r="D329">
        <v>328</v>
      </c>
      <c r="E329">
        <v>0</v>
      </c>
      <c r="F329">
        <v>7.9485999999999999</v>
      </c>
      <c r="G329">
        <v>7.9154</v>
      </c>
      <c r="H329">
        <v>-0.83009100000000002</v>
      </c>
      <c r="I329">
        <v>-0.881691</v>
      </c>
      <c r="J329">
        <v>29.128499999999999</v>
      </c>
      <c r="K329">
        <v>56</v>
      </c>
      <c r="L329">
        <v>29</v>
      </c>
    </row>
    <row r="330" spans="1:12" x14ac:dyDescent="0.2">
      <c r="A330" t="s">
        <v>11</v>
      </c>
      <c r="B330" s="1">
        <v>45069.416666666664</v>
      </c>
      <c r="C330" s="2">
        <f t="shared" si="5"/>
        <v>45069.25</v>
      </c>
      <c r="D330">
        <v>329</v>
      </c>
      <c r="E330">
        <v>0</v>
      </c>
      <c r="F330">
        <v>7.95</v>
      </c>
      <c r="G330">
        <v>7.9161999999999999</v>
      </c>
      <c r="H330">
        <v>-0.83001599999999998</v>
      </c>
      <c r="I330">
        <v>-0.88164600000000004</v>
      </c>
      <c r="J330">
        <v>29.122499999999999</v>
      </c>
      <c r="K330">
        <v>56</v>
      </c>
      <c r="L330">
        <v>29</v>
      </c>
    </row>
    <row r="331" spans="1:12" x14ac:dyDescent="0.2">
      <c r="A331" t="s">
        <v>11</v>
      </c>
      <c r="B331" s="1">
        <v>45069.427083333336</v>
      </c>
      <c r="C331" s="2">
        <f t="shared" si="5"/>
        <v>45069.260416666672</v>
      </c>
      <c r="D331">
        <v>330</v>
      </c>
      <c r="E331">
        <v>0</v>
      </c>
      <c r="F331">
        <v>7.9494999999999996</v>
      </c>
      <c r="G331">
        <v>7.9156000000000004</v>
      </c>
      <c r="H331">
        <v>-0.830044</v>
      </c>
      <c r="I331">
        <v>-0.88168100000000005</v>
      </c>
      <c r="J331">
        <v>29.122499999999999</v>
      </c>
      <c r="K331">
        <v>56</v>
      </c>
      <c r="L331">
        <v>29</v>
      </c>
    </row>
    <row r="332" spans="1:12" x14ac:dyDescent="0.2">
      <c r="A332" t="s">
        <v>11</v>
      </c>
      <c r="B332" s="1">
        <v>45069.4375</v>
      </c>
      <c r="C332" s="2">
        <f t="shared" si="5"/>
        <v>45069.270833333336</v>
      </c>
      <c r="D332">
        <v>331</v>
      </c>
      <c r="E332">
        <v>0</v>
      </c>
      <c r="F332">
        <v>7.9478</v>
      </c>
      <c r="G332">
        <v>7.9141000000000004</v>
      </c>
      <c r="H332">
        <v>-0.83015000000000005</v>
      </c>
      <c r="I332">
        <v>-0.88177000000000005</v>
      </c>
      <c r="J332">
        <v>29.1189</v>
      </c>
      <c r="K332">
        <v>56</v>
      </c>
      <c r="L332">
        <v>29</v>
      </c>
    </row>
    <row r="333" spans="1:12" x14ac:dyDescent="0.2">
      <c r="A333" t="s">
        <v>11</v>
      </c>
      <c r="B333" s="1">
        <v>45069.447916666664</v>
      </c>
      <c r="C333" s="2">
        <f t="shared" si="5"/>
        <v>45069.28125</v>
      </c>
      <c r="D333">
        <v>332</v>
      </c>
      <c r="E333">
        <v>0</v>
      </c>
      <c r="F333">
        <v>7.9501999999999997</v>
      </c>
      <c r="G333">
        <v>7.9162999999999997</v>
      </c>
      <c r="H333">
        <v>-0.83001599999999998</v>
      </c>
      <c r="I333">
        <v>-0.88164200000000004</v>
      </c>
      <c r="J333">
        <v>29.112300000000001</v>
      </c>
      <c r="K333">
        <v>56</v>
      </c>
      <c r="L333">
        <v>29</v>
      </c>
    </row>
    <row r="334" spans="1:12" x14ac:dyDescent="0.2">
      <c r="A334" t="s">
        <v>11</v>
      </c>
      <c r="B334" s="1">
        <v>45069.458333333336</v>
      </c>
      <c r="C334" s="2">
        <f t="shared" si="5"/>
        <v>45069.291666666672</v>
      </c>
      <c r="D334">
        <v>333</v>
      </c>
      <c r="E334">
        <v>0</v>
      </c>
      <c r="F334">
        <v>7.9513999999999996</v>
      </c>
      <c r="G334">
        <v>7.9180999999999999</v>
      </c>
      <c r="H334">
        <v>-0.82994199999999996</v>
      </c>
      <c r="I334">
        <v>-0.88153199999999998</v>
      </c>
      <c r="J334">
        <v>29.111000000000001</v>
      </c>
      <c r="K334">
        <v>56</v>
      </c>
      <c r="L334">
        <v>29</v>
      </c>
    </row>
    <row r="335" spans="1:12" x14ac:dyDescent="0.2">
      <c r="A335" t="s">
        <v>11</v>
      </c>
      <c r="B335" s="1">
        <v>45069.46875</v>
      </c>
      <c r="C335" s="2">
        <f t="shared" si="5"/>
        <v>45069.302083333336</v>
      </c>
      <c r="D335">
        <v>334</v>
      </c>
      <c r="E335">
        <v>0</v>
      </c>
      <c r="F335">
        <v>7.9523000000000001</v>
      </c>
      <c r="G335">
        <v>7.9187000000000003</v>
      </c>
      <c r="H335">
        <v>-0.82989000000000002</v>
      </c>
      <c r="I335">
        <v>-0.88149999999999995</v>
      </c>
      <c r="J335">
        <v>29.109000000000002</v>
      </c>
      <c r="K335">
        <v>56</v>
      </c>
      <c r="L335">
        <v>29</v>
      </c>
    </row>
    <row r="336" spans="1:12" x14ac:dyDescent="0.2">
      <c r="A336" t="s">
        <v>11</v>
      </c>
      <c r="B336" s="1">
        <v>45069.479166666664</v>
      </c>
      <c r="C336" s="2">
        <f t="shared" si="5"/>
        <v>45069.3125</v>
      </c>
      <c r="D336">
        <v>335</v>
      </c>
      <c r="E336">
        <v>0</v>
      </c>
      <c r="F336">
        <v>7.9512999999999998</v>
      </c>
      <c r="G336">
        <v>7.9173999999999998</v>
      </c>
      <c r="H336">
        <v>-0.82995099999999999</v>
      </c>
      <c r="I336">
        <v>-0.881575</v>
      </c>
      <c r="J336">
        <v>29.1113</v>
      </c>
      <c r="K336">
        <v>56</v>
      </c>
      <c r="L336">
        <v>29</v>
      </c>
    </row>
    <row r="337" spans="1:12" x14ac:dyDescent="0.2">
      <c r="A337" t="s">
        <v>11</v>
      </c>
      <c r="B337" s="1">
        <v>45069.489583333336</v>
      </c>
      <c r="C337" s="2">
        <f t="shared" si="5"/>
        <v>45069.322916666672</v>
      </c>
      <c r="D337">
        <v>336</v>
      </c>
      <c r="E337">
        <v>0</v>
      </c>
      <c r="F337">
        <v>7.9470999999999998</v>
      </c>
      <c r="G337">
        <v>7.9137000000000004</v>
      </c>
      <c r="H337">
        <v>-0.83020000000000005</v>
      </c>
      <c r="I337">
        <v>-0.88180000000000003</v>
      </c>
      <c r="J337">
        <v>29.1126</v>
      </c>
      <c r="K337">
        <v>56</v>
      </c>
      <c r="L337">
        <v>29</v>
      </c>
    </row>
    <row r="338" spans="1:12" x14ac:dyDescent="0.2">
      <c r="A338" t="s">
        <v>11</v>
      </c>
      <c r="B338" s="1">
        <v>45069.5</v>
      </c>
      <c r="C338" s="2">
        <f t="shared" si="5"/>
        <v>45069.333333333336</v>
      </c>
      <c r="D338">
        <v>337</v>
      </c>
      <c r="E338">
        <v>0</v>
      </c>
      <c r="F338">
        <v>7.9504000000000001</v>
      </c>
      <c r="G338">
        <v>7.9166999999999996</v>
      </c>
      <c r="H338">
        <v>-0.83000300000000005</v>
      </c>
      <c r="I338">
        <v>-0.88161900000000004</v>
      </c>
      <c r="J338">
        <v>29.111599999999999</v>
      </c>
      <c r="K338">
        <v>56</v>
      </c>
      <c r="L338">
        <v>29</v>
      </c>
    </row>
    <row r="339" spans="1:12" x14ac:dyDescent="0.2">
      <c r="A339" t="s">
        <v>11</v>
      </c>
      <c r="B339" s="1">
        <v>45069.510416666664</v>
      </c>
      <c r="C339" s="2">
        <f t="shared" si="5"/>
        <v>45069.34375</v>
      </c>
      <c r="D339">
        <v>338</v>
      </c>
      <c r="E339">
        <v>0</v>
      </c>
      <c r="F339">
        <v>7.9553000000000003</v>
      </c>
      <c r="G339">
        <v>7.9218999999999999</v>
      </c>
      <c r="H339">
        <v>-0.82971799999999996</v>
      </c>
      <c r="I339">
        <v>-0.88131400000000004</v>
      </c>
      <c r="J339">
        <v>29.103400000000001</v>
      </c>
      <c r="K339">
        <v>56</v>
      </c>
      <c r="L339">
        <v>29</v>
      </c>
    </row>
    <row r="340" spans="1:12" x14ac:dyDescent="0.2">
      <c r="A340" t="s">
        <v>11</v>
      </c>
      <c r="B340" s="1">
        <v>45069.520833333336</v>
      </c>
      <c r="C340" s="2">
        <f t="shared" si="5"/>
        <v>45069.354166666672</v>
      </c>
      <c r="D340">
        <v>339</v>
      </c>
      <c r="E340">
        <v>0</v>
      </c>
      <c r="F340">
        <v>7.9546999999999999</v>
      </c>
      <c r="G340">
        <v>7.9211</v>
      </c>
      <c r="H340">
        <v>-0.829762</v>
      </c>
      <c r="I340">
        <v>-0.881359</v>
      </c>
      <c r="J340">
        <v>29.098099999999999</v>
      </c>
      <c r="K340">
        <v>56</v>
      </c>
      <c r="L340">
        <v>29</v>
      </c>
    </row>
    <row r="341" spans="1:12" x14ac:dyDescent="0.2">
      <c r="A341" t="s">
        <v>11</v>
      </c>
      <c r="B341" s="1">
        <v>45069.53125</v>
      </c>
      <c r="C341" s="2">
        <f t="shared" si="5"/>
        <v>45069.364583333336</v>
      </c>
      <c r="D341">
        <v>340</v>
      </c>
      <c r="E341">
        <v>0</v>
      </c>
      <c r="F341">
        <v>7.9550999999999998</v>
      </c>
      <c r="G341">
        <v>7.9212999999999996</v>
      </c>
      <c r="H341">
        <v>-0.82973200000000003</v>
      </c>
      <c r="I341">
        <v>-0.88134500000000005</v>
      </c>
      <c r="J341">
        <v>29.101800000000001</v>
      </c>
      <c r="K341">
        <v>56</v>
      </c>
      <c r="L341">
        <v>29</v>
      </c>
    </row>
    <row r="342" spans="1:12" x14ac:dyDescent="0.2">
      <c r="A342" t="s">
        <v>11</v>
      </c>
      <c r="B342" s="1">
        <v>45069.541666666664</v>
      </c>
      <c r="C342" s="2">
        <f t="shared" si="5"/>
        <v>45069.375</v>
      </c>
      <c r="D342">
        <v>341</v>
      </c>
      <c r="E342">
        <v>0</v>
      </c>
      <c r="F342">
        <v>7.9585999999999997</v>
      </c>
      <c r="G342">
        <v>7.9252000000000002</v>
      </c>
      <c r="H342">
        <v>-0.82951900000000001</v>
      </c>
      <c r="I342">
        <v>-0.88110999999999995</v>
      </c>
      <c r="J342">
        <v>29.106100000000001</v>
      </c>
      <c r="K342">
        <v>56</v>
      </c>
      <c r="L342">
        <v>29</v>
      </c>
    </row>
    <row r="343" spans="1:12" x14ac:dyDescent="0.2">
      <c r="A343" t="s">
        <v>11</v>
      </c>
      <c r="B343" s="1">
        <v>45069.552083333336</v>
      </c>
      <c r="C343" s="2">
        <f t="shared" si="5"/>
        <v>45069.385416666672</v>
      </c>
      <c r="D343">
        <v>342</v>
      </c>
      <c r="E343">
        <v>0</v>
      </c>
      <c r="F343">
        <v>7.9634999999999998</v>
      </c>
      <c r="G343">
        <v>7.9298000000000002</v>
      </c>
      <c r="H343">
        <v>-0.82921599999999995</v>
      </c>
      <c r="I343">
        <v>-0.88083</v>
      </c>
      <c r="J343">
        <v>29.114599999999999</v>
      </c>
      <c r="K343">
        <v>56</v>
      </c>
      <c r="L343">
        <v>29</v>
      </c>
    </row>
    <row r="344" spans="1:12" x14ac:dyDescent="0.2">
      <c r="A344" t="s">
        <v>11</v>
      </c>
      <c r="B344" s="1">
        <v>45069.5625</v>
      </c>
      <c r="C344" s="2">
        <f t="shared" si="5"/>
        <v>45069.395833333336</v>
      </c>
      <c r="D344">
        <v>343</v>
      </c>
      <c r="E344">
        <v>0</v>
      </c>
      <c r="F344">
        <v>7.9649999999999999</v>
      </c>
      <c r="G344">
        <v>7.9314999999999998</v>
      </c>
      <c r="H344">
        <v>-0.82911599999999996</v>
      </c>
      <c r="I344">
        <v>-0.88072499999999998</v>
      </c>
      <c r="J344">
        <v>29.120200000000001</v>
      </c>
      <c r="K344">
        <v>56</v>
      </c>
      <c r="L344">
        <v>29</v>
      </c>
    </row>
    <row r="345" spans="1:12" x14ac:dyDescent="0.2">
      <c r="A345" t="s">
        <v>11</v>
      </c>
      <c r="B345" s="1">
        <v>45069.572916666664</v>
      </c>
      <c r="C345" s="2">
        <f t="shared" si="5"/>
        <v>45069.40625</v>
      </c>
      <c r="D345">
        <v>344</v>
      </c>
      <c r="E345">
        <v>0</v>
      </c>
      <c r="F345">
        <v>7.9686000000000003</v>
      </c>
      <c r="G345">
        <v>7.9351000000000003</v>
      </c>
      <c r="H345">
        <v>-0.82889500000000005</v>
      </c>
      <c r="I345">
        <v>-0.88050799999999996</v>
      </c>
      <c r="J345">
        <v>29.128499999999999</v>
      </c>
      <c r="K345">
        <v>56</v>
      </c>
      <c r="L345">
        <v>29</v>
      </c>
    </row>
    <row r="346" spans="1:12" x14ac:dyDescent="0.2">
      <c r="A346" t="s">
        <v>11</v>
      </c>
      <c r="B346" s="1">
        <v>45069.583333333336</v>
      </c>
      <c r="C346" s="2">
        <f t="shared" si="5"/>
        <v>45069.416666666672</v>
      </c>
      <c r="D346">
        <v>345</v>
      </c>
      <c r="E346">
        <v>0</v>
      </c>
      <c r="F346">
        <v>7.9702000000000002</v>
      </c>
      <c r="G346">
        <v>7.9363000000000001</v>
      </c>
      <c r="H346">
        <v>-0.82878700000000005</v>
      </c>
      <c r="I346">
        <v>-0.88043099999999996</v>
      </c>
      <c r="J346">
        <v>29.136500000000002</v>
      </c>
      <c r="K346">
        <v>56</v>
      </c>
      <c r="L346">
        <v>29</v>
      </c>
    </row>
    <row r="347" spans="1:12" x14ac:dyDescent="0.2">
      <c r="A347" t="s">
        <v>11</v>
      </c>
      <c r="B347" s="1">
        <v>45069.59375</v>
      </c>
      <c r="C347" s="2">
        <f t="shared" si="5"/>
        <v>45069.427083333336</v>
      </c>
      <c r="D347">
        <v>346</v>
      </c>
      <c r="E347">
        <v>0</v>
      </c>
      <c r="F347">
        <v>7.9729999999999999</v>
      </c>
      <c r="G347">
        <v>7.9394999999999998</v>
      </c>
      <c r="H347">
        <v>-0.82860800000000001</v>
      </c>
      <c r="I347">
        <v>-0.88023300000000004</v>
      </c>
      <c r="J347">
        <v>29.1495</v>
      </c>
      <c r="K347">
        <v>55.9</v>
      </c>
      <c r="L347">
        <v>29</v>
      </c>
    </row>
    <row r="348" spans="1:12" x14ac:dyDescent="0.2">
      <c r="A348" t="s">
        <v>11</v>
      </c>
      <c r="B348" s="1">
        <v>45069.604166666664</v>
      </c>
      <c r="C348" s="2">
        <f t="shared" si="5"/>
        <v>45069.4375</v>
      </c>
      <c r="D348">
        <v>347</v>
      </c>
      <c r="E348">
        <v>0</v>
      </c>
      <c r="F348">
        <v>7.9729999999999999</v>
      </c>
      <c r="G348">
        <v>7.9396000000000004</v>
      </c>
      <c r="H348">
        <v>-0.82859499999999997</v>
      </c>
      <c r="I348">
        <v>-0.88022100000000003</v>
      </c>
      <c r="J348">
        <v>29.159500000000001</v>
      </c>
      <c r="K348">
        <v>56</v>
      </c>
      <c r="L348">
        <v>29</v>
      </c>
    </row>
    <row r="349" spans="1:12" x14ac:dyDescent="0.2">
      <c r="A349" t="s">
        <v>11</v>
      </c>
      <c r="B349" s="1">
        <v>45069.614583333336</v>
      </c>
      <c r="C349" s="2">
        <f t="shared" si="5"/>
        <v>45069.447916666672</v>
      </c>
      <c r="D349">
        <v>348</v>
      </c>
      <c r="E349">
        <v>0</v>
      </c>
      <c r="F349">
        <v>7.9743000000000004</v>
      </c>
      <c r="G349">
        <v>7.9406999999999996</v>
      </c>
      <c r="H349">
        <v>-0.82851200000000003</v>
      </c>
      <c r="I349">
        <v>-0.88015200000000005</v>
      </c>
      <c r="J349">
        <v>29.1677</v>
      </c>
      <c r="K349">
        <v>56</v>
      </c>
      <c r="L349">
        <v>29</v>
      </c>
    </row>
    <row r="350" spans="1:12" x14ac:dyDescent="0.2">
      <c r="A350" t="s">
        <v>11</v>
      </c>
      <c r="B350" s="1">
        <v>45069.625</v>
      </c>
      <c r="C350" s="2">
        <f t="shared" si="5"/>
        <v>45069.458333333336</v>
      </c>
      <c r="D350">
        <v>349</v>
      </c>
      <c r="E350">
        <v>0</v>
      </c>
      <c r="F350">
        <v>7.9744000000000002</v>
      </c>
      <c r="G350">
        <v>7.9406999999999996</v>
      </c>
      <c r="H350">
        <v>-0.82849399999999995</v>
      </c>
      <c r="I350">
        <v>-0.88014499999999996</v>
      </c>
      <c r="J350">
        <v>29.177900000000001</v>
      </c>
      <c r="K350">
        <v>56</v>
      </c>
      <c r="L350">
        <v>29.1</v>
      </c>
    </row>
    <row r="351" spans="1:12" x14ac:dyDescent="0.2">
      <c r="A351" t="s">
        <v>11</v>
      </c>
      <c r="B351" s="1">
        <v>45069.635416666664</v>
      </c>
      <c r="C351" s="2">
        <f t="shared" si="5"/>
        <v>45069.46875</v>
      </c>
      <c r="D351">
        <v>350</v>
      </c>
      <c r="E351">
        <v>0</v>
      </c>
      <c r="F351">
        <v>7.9733000000000001</v>
      </c>
      <c r="G351">
        <v>7.9401999999999999</v>
      </c>
      <c r="H351">
        <v>-0.82854499999999998</v>
      </c>
      <c r="I351">
        <v>-0.88017100000000004</v>
      </c>
      <c r="J351">
        <v>29.190200000000001</v>
      </c>
      <c r="K351">
        <v>56</v>
      </c>
      <c r="L351">
        <v>29.1</v>
      </c>
    </row>
    <row r="352" spans="1:12" x14ac:dyDescent="0.2">
      <c r="A352" t="s">
        <v>11</v>
      </c>
      <c r="B352" s="1">
        <v>45069.645833333336</v>
      </c>
      <c r="C352" s="2">
        <f t="shared" si="5"/>
        <v>45069.479166666672</v>
      </c>
      <c r="D352">
        <v>351</v>
      </c>
      <c r="E352">
        <v>0</v>
      </c>
      <c r="F352">
        <v>7.9722</v>
      </c>
      <c r="G352">
        <v>7.9382999999999999</v>
      </c>
      <c r="H352">
        <v>-0.82860599999999995</v>
      </c>
      <c r="I352">
        <v>-0.88027900000000003</v>
      </c>
      <c r="J352">
        <v>29.196999999999999</v>
      </c>
      <c r="K352">
        <v>56</v>
      </c>
      <c r="L352">
        <v>29.1</v>
      </c>
    </row>
    <row r="353" spans="1:12" x14ac:dyDescent="0.2">
      <c r="A353" t="s">
        <v>11</v>
      </c>
      <c r="B353" s="1">
        <v>45069.65625</v>
      </c>
      <c r="C353" s="2">
        <f t="shared" si="5"/>
        <v>45069.489583333336</v>
      </c>
      <c r="D353">
        <v>352</v>
      </c>
      <c r="E353">
        <v>0</v>
      </c>
      <c r="F353">
        <v>7.9710000000000001</v>
      </c>
      <c r="G353">
        <v>7.9372999999999996</v>
      </c>
      <c r="H353">
        <v>-0.82867199999999996</v>
      </c>
      <c r="I353">
        <v>-0.88033799999999995</v>
      </c>
      <c r="J353">
        <v>29.204999999999998</v>
      </c>
      <c r="K353">
        <v>56</v>
      </c>
      <c r="L353">
        <v>29.1</v>
      </c>
    </row>
    <row r="354" spans="1:12" x14ac:dyDescent="0.2">
      <c r="A354" t="s">
        <v>11</v>
      </c>
      <c r="B354" s="1">
        <v>45069.666666666664</v>
      </c>
      <c r="C354" s="2">
        <f t="shared" si="5"/>
        <v>45069.5</v>
      </c>
      <c r="D354">
        <v>353</v>
      </c>
      <c r="E354">
        <v>0</v>
      </c>
      <c r="F354">
        <v>7.9725000000000001</v>
      </c>
      <c r="G354">
        <v>7.9390000000000001</v>
      </c>
      <c r="H354">
        <v>-0.82856600000000002</v>
      </c>
      <c r="I354">
        <v>-0.88022999999999996</v>
      </c>
      <c r="J354">
        <v>29.216100000000001</v>
      </c>
      <c r="K354">
        <v>56</v>
      </c>
      <c r="L354">
        <v>29.1</v>
      </c>
    </row>
    <row r="355" spans="1:12" hidden="1" x14ac:dyDescent="0.2">
      <c r="A355" t="s">
        <v>11</v>
      </c>
      <c r="B355" s="1">
        <v>45069.677083333336</v>
      </c>
      <c r="C355" s="2">
        <f t="shared" si="5"/>
        <v>45069.510416666672</v>
      </c>
      <c r="D355">
        <v>354</v>
      </c>
      <c r="E355">
        <v>0</v>
      </c>
      <c r="F355">
        <v>7.9364999999999997</v>
      </c>
      <c r="G355">
        <v>7.9054000000000002</v>
      </c>
      <c r="H355">
        <v>-0.83045800000000003</v>
      </c>
      <c r="I355">
        <v>-0.88211799999999996</v>
      </c>
      <c r="J355">
        <v>29.4773</v>
      </c>
      <c r="K355">
        <v>55.9</v>
      </c>
      <c r="L355">
        <v>29.3</v>
      </c>
    </row>
    <row r="356" spans="1:12" hidden="1" x14ac:dyDescent="0.2">
      <c r="A356" t="s">
        <v>11</v>
      </c>
      <c r="B356" s="1">
        <v>45069.6875</v>
      </c>
      <c r="C356" s="2">
        <f t="shared" si="5"/>
        <v>45069.520833333336</v>
      </c>
      <c r="D356">
        <v>355</v>
      </c>
      <c r="E356">
        <v>0</v>
      </c>
      <c r="F356">
        <v>7.9230999999999998</v>
      </c>
      <c r="G356">
        <v>7.8948</v>
      </c>
      <c r="H356">
        <v>-0.83083799999999997</v>
      </c>
      <c r="I356">
        <v>-0.88255600000000001</v>
      </c>
      <c r="J356">
        <v>29.880500000000001</v>
      </c>
      <c r="K356">
        <v>55.4</v>
      </c>
      <c r="L356">
        <v>30.1</v>
      </c>
    </row>
    <row r="357" spans="1:12" hidden="1" x14ac:dyDescent="0.2">
      <c r="A357" t="s">
        <v>11</v>
      </c>
      <c r="B357" s="1">
        <v>45069.697916666664</v>
      </c>
      <c r="C357" s="2">
        <f t="shared" si="5"/>
        <v>45069.53125</v>
      </c>
      <c r="D357">
        <v>356</v>
      </c>
      <c r="E357">
        <v>0</v>
      </c>
      <c r="F357">
        <v>7.9051999999999998</v>
      </c>
      <c r="G357">
        <v>7.8834</v>
      </c>
      <c r="H357">
        <v>-0.83150500000000005</v>
      </c>
      <c r="I357">
        <v>-0.88304800000000006</v>
      </c>
      <c r="J357">
        <v>30.277899999999999</v>
      </c>
      <c r="K357">
        <v>56.2</v>
      </c>
      <c r="L357">
        <v>29.8</v>
      </c>
    </row>
    <row r="358" spans="1:12" hidden="1" x14ac:dyDescent="0.2">
      <c r="A358" t="s">
        <v>11</v>
      </c>
      <c r="B358" s="1">
        <v>45069.708333333336</v>
      </c>
      <c r="C358" s="2">
        <f t="shared" si="5"/>
        <v>45069.541666666672</v>
      </c>
      <c r="D358">
        <v>357</v>
      </c>
      <c r="E358">
        <v>0</v>
      </c>
      <c r="F358">
        <v>7.8959000000000001</v>
      </c>
      <c r="G358">
        <v>7.8776000000000002</v>
      </c>
      <c r="H358">
        <v>-0.83223199999999997</v>
      </c>
      <c r="I358">
        <v>-0.88347699999999996</v>
      </c>
      <c r="J358">
        <v>30.113900000000001</v>
      </c>
      <c r="K358">
        <v>56.5</v>
      </c>
      <c r="L358">
        <v>29.2</v>
      </c>
    </row>
    <row r="359" spans="1:12" hidden="1" x14ac:dyDescent="0.2">
      <c r="A359" t="s">
        <v>11</v>
      </c>
      <c r="B359" s="1">
        <v>45069.71875</v>
      </c>
      <c r="C359" s="2">
        <f t="shared" si="5"/>
        <v>45069.552083333336</v>
      </c>
      <c r="D359">
        <v>358</v>
      </c>
      <c r="E359">
        <v>0</v>
      </c>
      <c r="F359">
        <v>7.8795000000000002</v>
      </c>
      <c r="G359">
        <v>7.8628999999999998</v>
      </c>
      <c r="H359">
        <v>-0.83345599999999997</v>
      </c>
      <c r="I359">
        <v>-0.88447200000000004</v>
      </c>
      <c r="J359">
        <v>29.884799999999998</v>
      </c>
      <c r="K359">
        <v>56.8</v>
      </c>
      <c r="L359">
        <v>29</v>
      </c>
    </row>
    <row r="360" spans="1:12" hidden="1" x14ac:dyDescent="0.2">
      <c r="A360" t="s">
        <v>11</v>
      </c>
      <c r="B360" s="1">
        <v>45069.729166666664</v>
      </c>
      <c r="C360" s="2">
        <f t="shared" si="5"/>
        <v>45069.5625</v>
      </c>
      <c r="D360">
        <v>359</v>
      </c>
      <c r="E360">
        <v>0</v>
      </c>
      <c r="F360">
        <v>7.8727</v>
      </c>
      <c r="G360">
        <v>7.8560999999999996</v>
      </c>
      <c r="H360">
        <v>-0.83404100000000003</v>
      </c>
      <c r="I360">
        <v>-0.88496600000000003</v>
      </c>
      <c r="J360">
        <v>29.7136</v>
      </c>
      <c r="K360">
        <v>56.7</v>
      </c>
      <c r="L360">
        <v>29.1</v>
      </c>
    </row>
    <row r="361" spans="1:12" hidden="1" x14ac:dyDescent="0.2">
      <c r="A361" t="s">
        <v>11</v>
      </c>
      <c r="B361" s="1">
        <v>45069.739583333336</v>
      </c>
      <c r="C361" s="2">
        <f t="shared" si="5"/>
        <v>45069.572916666672</v>
      </c>
      <c r="D361">
        <v>360</v>
      </c>
      <c r="E361">
        <v>0</v>
      </c>
      <c r="F361">
        <v>7.8692000000000002</v>
      </c>
      <c r="G361">
        <v>7.8521999999999998</v>
      </c>
      <c r="H361">
        <v>-0.83436200000000005</v>
      </c>
      <c r="I361">
        <v>-0.88525100000000001</v>
      </c>
      <c r="J361">
        <v>29.609200000000001</v>
      </c>
      <c r="K361">
        <v>56.5</v>
      </c>
      <c r="L361">
        <v>29.2</v>
      </c>
    </row>
    <row r="362" spans="1:12" hidden="1" x14ac:dyDescent="0.2">
      <c r="A362" t="s">
        <v>11</v>
      </c>
      <c r="B362" s="1">
        <v>45069.75</v>
      </c>
      <c r="C362" s="2">
        <f t="shared" si="5"/>
        <v>45069.583333333336</v>
      </c>
      <c r="D362">
        <v>361</v>
      </c>
      <c r="E362">
        <v>0</v>
      </c>
      <c r="F362">
        <v>7.8601999999999999</v>
      </c>
      <c r="G362">
        <v>7.8434999999999997</v>
      </c>
      <c r="H362">
        <v>-0.83495600000000003</v>
      </c>
      <c r="I362">
        <v>-0.88579799999999997</v>
      </c>
      <c r="J362">
        <v>29.5533</v>
      </c>
      <c r="K362">
        <v>56.4</v>
      </c>
      <c r="L362">
        <v>29.3</v>
      </c>
    </row>
    <row r="363" spans="1:12" hidden="1" x14ac:dyDescent="0.2">
      <c r="A363" t="s">
        <v>11</v>
      </c>
      <c r="B363" s="1">
        <v>45069.760416666664</v>
      </c>
      <c r="C363" s="2">
        <f t="shared" si="5"/>
        <v>45069.59375</v>
      </c>
      <c r="D363">
        <v>362</v>
      </c>
      <c r="E363">
        <v>0</v>
      </c>
      <c r="F363">
        <v>7.8510999999999997</v>
      </c>
      <c r="G363">
        <v>7.8342000000000001</v>
      </c>
      <c r="H363">
        <v>-0.83554099999999998</v>
      </c>
      <c r="I363">
        <v>-0.88637100000000002</v>
      </c>
      <c r="J363">
        <v>29.520600000000002</v>
      </c>
      <c r="K363">
        <v>56.3</v>
      </c>
      <c r="L363">
        <v>29.3</v>
      </c>
    </row>
    <row r="364" spans="1:12" hidden="1" x14ac:dyDescent="0.2">
      <c r="A364" t="s">
        <v>11</v>
      </c>
      <c r="B364" s="1">
        <v>45069.770833333336</v>
      </c>
      <c r="C364" s="2">
        <f t="shared" si="5"/>
        <v>45069.604166666672</v>
      </c>
      <c r="D364">
        <v>363</v>
      </c>
      <c r="E364">
        <v>0</v>
      </c>
      <c r="F364">
        <v>7.8422000000000001</v>
      </c>
      <c r="G364">
        <v>7.8258999999999999</v>
      </c>
      <c r="H364">
        <v>-0.836094</v>
      </c>
      <c r="I364">
        <v>-0.88688100000000003</v>
      </c>
      <c r="J364">
        <v>29.5015</v>
      </c>
      <c r="K364">
        <v>56.3</v>
      </c>
      <c r="L364">
        <v>29.4</v>
      </c>
    </row>
    <row r="365" spans="1:12" hidden="1" x14ac:dyDescent="0.2">
      <c r="A365" t="s">
        <v>11</v>
      </c>
      <c r="B365" s="1">
        <v>45069.78125</v>
      </c>
      <c r="C365" s="2">
        <f t="shared" si="5"/>
        <v>45069.614583333336</v>
      </c>
      <c r="D365">
        <v>364</v>
      </c>
      <c r="E365">
        <v>0</v>
      </c>
      <c r="F365">
        <v>7.8354999999999997</v>
      </c>
      <c r="G365">
        <v>7.8194999999999997</v>
      </c>
      <c r="H365">
        <v>-0.83650599999999997</v>
      </c>
      <c r="I365">
        <v>-0.88727199999999995</v>
      </c>
      <c r="J365">
        <v>29.488499999999998</v>
      </c>
      <c r="K365">
        <v>56.2</v>
      </c>
      <c r="L365">
        <v>29.4</v>
      </c>
    </row>
    <row r="366" spans="1:12" hidden="1" x14ac:dyDescent="0.2">
      <c r="A366" t="s">
        <v>11</v>
      </c>
      <c r="B366" s="1">
        <v>45069.791666666664</v>
      </c>
      <c r="C366" s="2">
        <f t="shared" si="5"/>
        <v>45069.625</v>
      </c>
      <c r="D366">
        <v>365</v>
      </c>
      <c r="E366">
        <v>0</v>
      </c>
      <c r="F366">
        <v>7.8292000000000002</v>
      </c>
      <c r="G366">
        <v>7.8136000000000001</v>
      </c>
      <c r="H366">
        <v>-0.83689800000000003</v>
      </c>
      <c r="I366">
        <v>-0.88763199999999998</v>
      </c>
      <c r="J366">
        <v>29.475300000000001</v>
      </c>
      <c r="K366">
        <v>56.2</v>
      </c>
      <c r="L366">
        <v>29.4</v>
      </c>
    </row>
    <row r="367" spans="1:12" hidden="1" x14ac:dyDescent="0.2">
      <c r="A367" t="s">
        <v>11</v>
      </c>
      <c r="B367" s="1">
        <v>45069.802083333336</v>
      </c>
      <c r="C367" s="2">
        <f t="shared" si="5"/>
        <v>45069.635416666672</v>
      </c>
      <c r="D367">
        <v>366</v>
      </c>
      <c r="E367">
        <v>0</v>
      </c>
      <c r="F367">
        <v>7.8258999999999999</v>
      </c>
      <c r="G367">
        <v>7.8103999999999996</v>
      </c>
      <c r="H367">
        <v>-0.83711599999999997</v>
      </c>
      <c r="I367">
        <v>-0.88783000000000001</v>
      </c>
      <c r="J367">
        <v>29.459099999999999</v>
      </c>
      <c r="K367">
        <v>56.3</v>
      </c>
      <c r="L367">
        <v>29.4</v>
      </c>
    </row>
    <row r="368" spans="1:12" hidden="1" x14ac:dyDescent="0.2">
      <c r="A368" t="s">
        <v>11</v>
      </c>
      <c r="B368" s="1">
        <v>45069.8125</v>
      </c>
      <c r="C368" s="2">
        <f t="shared" si="5"/>
        <v>45069.645833333336</v>
      </c>
      <c r="D368">
        <v>367</v>
      </c>
      <c r="E368">
        <v>0</v>
      </c>
      <c r="F368">
        <v>7.8220000000000001</v>
      </c>
      <c r="G368">
        <v>7.8060999999999998</v>
      </c>
      <c r="H368">
        <v>-0.83732499999999999</v>
      </c>
      <c r="I368">
        <v>-0.88807899999999995</v>
      </c>
      <c r="J368">
        <v>29.480499999999999</v>
      </c>
      <c r="K368">
        <v>56.3</v>
      </c>
      <c r="L368">
        <v>29.5</v>
      </c>
    </row>
    <row r="369" spans="1:12" hidden="1" x14ac:dyDescent="0.2">
      <c r="A369" t="s">
        <v>11</v>
      </c>
      <c r="B369" s="1">
        <v>45069.822916666664</v>
      </c>
      <c r="C369" s="2">
        <f t="shared" si="5"/>
        <v>45069.65625</v>
      </c>
      <c r="D369">
        <v>368</v>
      </c>
      <c r="E369">
        <v>0</v>
      </c>
      <c r="F369">
        <v>7.8227000000000002</v>
      </c>
      <c r="G369">
        <v>7.8061999999999996</v>
      </c>
      <c r="H369">
        <v>-0.83714299999999997</v>
      </c>
      <c r="I369">
        <v>-0.88800599999999996</v>
      </c>
      <c r="J369">
        <v>29.620999999999999</v>
      </c>
      <c r="K369">
        <v>56.3</v>
      </c>
      <c r="L369">
        <v>29.7</v>
      </c>
    </row>
    <row r="370" spans="1:12" hidden="1" x14ac:dyDescent="0.2">
      <c r="A370" t="s">
        <v>11</v>
      </c>
      <c r="B370" s="1">
        <v>45069.833333333336</v>
      </c>
      <c r="C370" s="2">
        <f t="shared" si="5"/>
        <v>45069.666666666672</v>
      </c>
      <c r="D370">
        <v>369</v>
      </c>
      <c r="E370">
        <v>0</v>
      </c>
      <c r="F370">
        <v>7.8066000000000004</v>
      </c>
      <c r="G370">
        <v>7.7901999999999996</v>
      </c>
      <c r="H370">
        <v>-0.83788899999999999</v>
      </c>
      <c r="I370">
        <v>-0.88886600000000004</v>
      </c>
      <c r="J370">
        <v>29.8352</v>
      </c>
      <c r="K370">
        <v>56.3</v>
      </c>
      <c r="L370">
        <v>30</v>
      </c>
    </row>
    <row r="371" spans="1:12" hidden="1" x14ac:dyDescent="0.2">
      <c r="A371" t="s">
        <v>11</v>
      </c>
      <c r="B371" s="1">
        <v>45069.84375</v>
      </c>
      <c r="C371" s="2">
        <f t="shared" si="5"/>
        <v>45069.677083333336</v>
      </c>
      <c r="D371">
        <v>370</v>
      </c>
      <c r="E371">
        <v>0</v>
      </c>
      <c r="F371">
        <v>7.7919</v>
      </c>
      <c r="G371">
        <v>7.7770000000000001</v>
      </c>
      <c r="H371">
        <v>-0.838584</v>
      </c>
      <c r="I371">
        <v>-0.88957600000000003</v>
      </c>
      <c r="J371">
        <v>30.022400000000001</v>
      </c>
      <c r="K371">
        <v>56.3</v>
      </c>
      <c r="L371">
        <v>30.2</v>
      </c>
    </row>
    <row r="372" spans="1:12" hidden="1" x14ac:dyDescent="0.2">
      <c r="A372" t="s">
        <v>11</v>
      </c>
      <c r="B372" s="1">
        <v>45069.854166666664</v>
      </c>
      <c r="C372" s="2">
        <f t="shared" si="5"/>
        <v>45069.6875</v>
      </c>
      <c r="D372">
        <v>371</v>
      </c>
      <c r="E372">
        <v>0</v>
      </c>
      <c r="F372">
        <v>7.7797999999999998</v>
      </c>
      <c r="G372">
        <v>7.7653999999999996</v>
      </c>
      <c r="H372">
        <v>-0.83918800000000005</v>
      </c>
      <c r="I372">
        <v>-0.89021600000000001</v>
      </c>
      <c r="J372">
        <v>30.143699999999999</v>
      </c>
      <c r="K372">
        <v>56.2</v>
      </c>
      <c r="L372">
        <v>30.3</v>
      </c>
    </row>
    <row r="373" spans="1:12" hidden="1" x14ac:dyDescent="0.2">
      <c r="A373" t="s">
        <v>11</v>
      </c>
      <c r="B373" s="1">
        <v>45069.864583333336</v>
      </c>
      <c r="C373" s="2">
        <f t="shared" si="5"/>
        <v>45069.697916666672</v>
      </c>
      <c r="D373">
        <v>372</v>
      </c>
      <c r="E373">
        <v>0</v>
      </c>
      <c r="F373">
        <v>7.7686999999999999</v>
      </c>
      <c r="G373">
        <v>7.7554999999999996</v>
      </c>
      <c r="H373">
        <v>-0.839785</v>
      </c>
      <c r="I373">
        <v>-0.89077899999999999</v>
      </c>
      <c r="J373">
        <v>30.213200000000001</v>
      </c>
      <c r="K373">
        <v>56.2</v>
      </c>
      <c r="L373">
        <v>30.4</v>
      </c>
    </row>
    <row r="374" spans="1:12" hidden="1" x14ac:dyDescent="0.2">
      <c r="A374" t="s">
        <v>11</v>
      </c>
      <c r="B374" s="1">
        <v>45069.875</v>
      </c>
      <c r="C374" s="2">
        <f t="shared" si="5"/>
        <v>45069.708333333336</v>
      </c>
      <c r="D374">
        <v>373</v>
      </c>
      <c r="E374">
        <v>0</v>
      </c>
      <c r="F374">
        <v>7.7594000000000003</v>
      </c>
      <c r="G374">
        <v>7.7469999999999999</v>
      </c>
      <c r="H374">
        <v>-0.84032399999999996</v>
      </c>
      <c r="I374">
        <v>-0.89128099999999999</v>
      </c>
      <c r="J374">
        <v>30.237100000000002</v>
      </c>
      <c r="K374">
        <v>56.2</v>
      </c>
      <c r="L374">
        <v>30.3</v>
      </c>
    </row>
    <row r="375" spans="1:12" hidden="1" x14ac:dyDescent="0.2">
      <c r="A375" t="s">
        <v>11</v>
      </c>
      <c r="B375" s="1">
        <v>45069.885416666664</v>
      </c>
      <c r="C375" s="2">
        <f t="shared" si="5"/>
        <v>45069.71875</v>
      </c>
      <c r="D375">
        <v>374</v>
      </c>
      <c r="E375">
        <v>0</v>
      </c>
      <c r="F375">
        <v>7.7526999999999999</v>
      </c>
      <c r="G375">
        <v>7.7404999999999999</v>
      </c>
      <c r="H375">
        <v>-0.84073500000000001</v>
      </c>
      <c r="I375">
        <v>-0.89167099999999999</v>
      </c>
      <c r="J375">
        <v>30.231100000000001</v>
      </c>
      <c r="K375">
        <v>56.2</v>
      </c>
      <c r="L375">
        <v>30.3</v>
      </c>
    </row>
    <row r="376" spans="1:12" hidden="1" x14ac:dyDescent="0.2">
      <c r="A376" t="s">
        <v>11</v>
      </c>
      <c r="B376" s="1">
        <v>45069.895833333336</v>
      </c>
      <c r="C376" s="2">
        <f t="shared" si="5"/>
        <v>45069.729166666672</v>
      </c>
      <c r="D376">
        <v>375</v>
      </c>
      <c r="E376">
        <v>0</v>
      </c>
      <c r="F376">
        <v>7.7465999999999999</v>
      </c>
      <c r="G376">
        <v>7.7351000000000001</v>
      </c>
      <c r="H376">
        <v>-0.84112900000000002</v>
      </c>
      <c r="I376">
        <v>-0.89201399999999997</v>
      </c>
      <c r="J376">
        <v>30.203399999999998</v>
      </c>
      <c r="K376">
        <v>56.2</v>
      </c>
      <c r="L376">
        <v>30.2</v>
      </c>
    </row>
    <row r="377" spans="1:12" hidden="1" x14ac:dyDescent="0.2">
      <c r="A377" t="s">
        <v>11</v>
      </c>
      <c r="B377" s="1">
        <v>45069.90625</v>
      </c>
      <c r="C377" s="2">
        <f t="shared" si="5"/>
        <v>45069.739583333336</v>
      </c>
      <c r="D377">
        <v>376</v>
      </c>
      <c r="E377">
        <v>0</v>
      </c>
      <c r="F377">
        <v>7.7439</v>
      </c>
      <c r="G377">
        <v>7.7325999999999997</v>
      </c>
      <c r="H377">
        <v>-0.84132600000000002</v>
      </c>
      <c r="I377">
        <v>-0.89217999999999997</v>
      </c>
      <c r="J377">
        <v>30.1648</v>
      </c>
      <c r="K377">
        <v>56.2</v>
      </c>
      <c r="L377">
        <v>30.2</v>
      </c>
    </row>
    <row r="378" spans="1:12" hidden="1" x14ac:dyDescent="0.2">
      <c r="A378" t="s">
        <v>11</v>
      </c>
      <c r="B378" s="1">
        <v>45069.916666666664</v>
      </c>
      <c r="C378" s="2">
        <f t="shared" si="5"/>
        <v>45069.75</v>
      </c>
      <c r="D378">
        <v>377</v>
      </c>
      <c r="E378">
        <v>0</v>
      </c>
      <c r="F378">
        <v>7.7408999999999999</v>
      </c>
      <c r="G378">
        <v>7.7298999999999998</v>
      </c>
      <c r="H378">
        <v>-0.84155599999999997</v>
      </c>
      <c r="I378">
        <v>-0.89236499999999996</v>
      </c>
      <c r="J378">
        <v>30.1175</v>
      </c>
      <c r="K378">
        <v>56.2</v>
      </c>
      <c r="L378">
        <v>30.1</v>
      </c>
    </row>
    <row r="379" spans="1:12" hidden="1" x14ac:dyDescent="0.2">
      <c r="A379" t="s">
        <v>11</v>
      </c>
      <c r="B379" s="1">
        <v>45069.927083333336</v>
      </c>
      <c r="C379" s="2">
        <f t="shared" si="5"/>
        <v>45069.760416666672</v>
      </c>
      <c r="D379">
        <v>378</v>
      </c>
      <c r="E379">
        <v>0</v>
      </c>
      <c r="F379">
        <v>7.7366999999999999</v>
      </c>
      <c r="G379">
        <v>7.7256999999999998</v>
      </c>
      <c r="H379">
        <v>-0.841862</v>
      </c>
      <c r="I379">
        <v>-0.89263899999999996</v>
      </c>
      <c r="J379">
        <v>30.066800000000001</v>
      </c>
      <c r="K379">
        <v>56.2</v>
      </c>
      <c r="L379">
        <v>30.1</v>
      </c>
    </row>
    <row r="380" spans="1:12" hidden="1" x14ac:dyDescent="0.2">
      <c r="A380" t="s">
        <v>11</v>
      </c>
      <c r="B380" s="1">
        <v>45069.9375</v>
      </c>
      <c r="C380" s="2">
        <f t="shared" si="5"/>
        <v>45069.770833333336</v>
      </c>
      <c r="D380">
        <v>379</v>
      </c>
      <c r="E380">
        <v>0</v>
      </c>
      <c r="F380">
        <v>7.7321</v>
      </c>
      <c r="G380">
        <v>7.7211999999999996</v>
      </c>
      <c r="H380">
        <v>-0.84218899999999997</v>
      </c>
      <c r="I380">
        <v>-0.89293400000000001</v>
      </c>
      <c r="J380">
        <v>30.0137</v>
      </c>
      <c r="K380">
        <v>56.2</v>
      </c>
      <c r="L380">
        <v>30</v>
      </c>
    </row>
    <row r="381" spans="1:12" hidden="1" x14ac:dyDescent="0.2">
      <c r="A381" t="s">
        <v>11</v>
      </c>
      <c r="B381" s="1">
        <v>45069.947916666664</v>
      </c>
      <c r="C381" s="2">
        <f t="shared" si="5"/>
        <v>45069.78125</v>
      </c>
      <c r="D381">
        <v>380</v>
      </c>
      <c r="E381">
        <v>0</v>
      </c>
      <c r="F381">
        <v>7.7271000000000001</v>
      </c>
      <c r="G381">
        <v>7.7161</v>
      </c>
      <c r="H381">
        <v>-0.84254700000000005</v>
      </c>
      <c r="I381">
        <v>-0.893266</v>
      </c>
      <c r="J381">
        <v>29.9587</v>
      </c>
      <c r="K381">
        <v>56.2</v>
      </c>
      <c r="L381">
        <v>29.9</v>
      </c>
    </row>
    <row r="382" spans="1:12" hidden="1" x14ac:dyDescent="0.2">
      <c r="A382" t="s">
        <v>11</v>
      </c>
      <c r="B382" s="1">
        <v>45069.958333333336</v>
      </c>
      <c r="C382" s="2">
        <f t="shared" si="5"/>
        <v>45069.791666666672</v>
      </c>
      <c r="D382">
        <v>381</v>
      </c>
      <c r="E382">
        <v>0</v>
      </c>
      <c r="F382">
        <v>7.7233000000000001</v>
      </c>
      <c r="G382">
        <v>7.7123999999999997</v>
      </c>
      <c r="H382">
        <v>-0.84283699999999995</v>
      </c>
      <c r="I382">
        <v>-0.89351700000000001</v>
      </c>
      <c r="J382">
        <v>29.897400000000001</v>
      </c>
      <c r="K382">
        <v>56.2</v>
      </c>
      <c r="L382">
        <v>29.9</v>
      </c>
    </row>
    <row r="383" spans="1:12" hidden="1" x14ac:dyDescent="0.2">
      <c r="A383" t="s">
        <v>11</v>
      </c>
      <c r="B383" s="1">
        <v>45069.96875</v>
      </c>
      <c r="C383" s="2">
        <f t="shared" si="5"/>
        <v>45069.802083333336</v>
      </c>
      <c r="D383">
        <v>382</v>
      </c>
      <c r="E383">
        <v>0</v>
      </c>
      <c r="F383">
        <v>7.7184999999999997</v>
      </c>
      <c r="G383">
        <v>7.7073999999999998</v>
      </c>
      <c r="H383">
        <v>-0.84319699999999997</v>
      </c>
      <c r="I383">
        <v>-0.89385000000000003</v>
      </c>
      <c r="J383">
        <v>29.828900000000001</v>
      </c>
      <c r="K383">
        <v>56.1</v>
      </c>
      <c r="L383">
        <v>29.8</v>
      </c>
    </row>
    <row r="384" spans="1:12" hidden="1" x14ac:dyDescent="0.2">
      <c r="A384" t="s">
        <v>11</v>
      </c>
      <c r="B384" s="1">
        <v>45069.979166666664</v>
      </c>
      <c r="C384" s="2">
        <f t="shared" si="5"/>
        <v>45069.8125</v>
      </c>
      <c r="D384">
        <v>383</v>
      </c>
      <c r="E384">
        <v>0</v>
      </c>
      <c r="F384">
        <v>7.7145999999999999</v>
      </c>
      <c r="G384">
        <v>7.7034000000000002</v>
      </c>
      <c r="H384">
        <v>-0.84350099999999995</v>
      </c>
      <c r="I384">
        <v>-0.894119</v>
      </c>
      <c r="J384">
        <v>29.755700000000001</v>
      </c>
      <c r="K384">
        <v>56.1</v>
      </c>
      <c r="L384">
        <v>29.7</v>
      </c>
    </row>
    <row r="385" spans="1:12" hidden="1" x14ac:dyDescent="0.2">
      <c r="A385" t="s">
        <v>11</v>
      </c>
      <c r="B385" s="1">
        <v>45069.989583333336</v>
      </c>
      <c r="C385" s="2">
        <f t="shared" si="5"/>
        <v>45069.822916666672</v>
      </c>
      <c r="D385">
        <v>384</v>
      </c>
      <c r="E385">
        <v>0</v>
      </c>
      <c r="F385">
        <v>7.7096999999999998</v>
      </c>
      <c r="G385">
        <v>7.6988000000000003</v>
      </c>
      <c r="H385">
        <v>-0.84387199999999996</v>
      </c>
      <c r="I385">
        <v>-0.89443300000000003</v>
      </c>
      <c r="J385">
        <v>29.677600000000002</v>
      </c>
      <c r="K385">
        <v>56.1</v>
      </c>
      <c r="L385">
        <v>29.6</v>
      </c>
    </row>
    <row r="386" spans="1:12" hidden="1" x14ac:dyDescent="0.2">
      <c r="A386" t="s">
        <v>11</v>
      </c>
      <c r="B386" s="1">
        <v>45070</v>
      </c>
      <c r="C386" s="2">
        <f t="shared" si="5"/>
        <v>45069.833333333336</v>
      </c>
      <c r="D386">
        <v>385</v>
      </c>
      <c r="E386">
        <v>0</v>
      </c>
      <c r="F386">
        <v>7.7050000000000001</v>
      </c>
      <c r="G386">
        <v>7.6942000000000004</v>
      </c>
      <c r="H386">
        <v>-0.84424200000000005</v>
      </c>
      <c r="I386">
        <v>-0.89474900000000002</v>
      </c>
      <c r="J386">
        <v>29.594899999999999</v>
      </c>
      <c r="K386">
        <v>56.1</v>
      </c>
      <c r="L386">
        <v>29.5</v>
      </c>
    </row>
    <row r="387" spans="1:12" hidden="1" x14ac:dyDescent="0.2">
      <c r="A387" t="s">
        <v>11</v>
      </c>
      <c r="B387" s="1">
        <v>45070.010416666664</v>
      </c>
      <c r="C387" s="2">
        <f t="shared" ref="C387:C450" si="6">B387-4/24</f>
        <v>45069.84375</v>
      </c>
      <c r="D387">
        <v>386</v>
      </c>
      <c r="E387">
        <v>0</v>
      </c>
      <c r="F387">
        <v>7.7008000000000001</v>
      </c>
      <c r="G387">
        <v>7.6901999999999999</v>
      </c>
      <c r="H387">
        <v>-0.84457300000000002</v>
      </c>
      <c r="I387">
        <v>-0.89502499999999996</v>
      </c>
      <c r="J387">
        <v>29.5123</v>
      </c>
      <c r="K387">
        <v>56</v>
      </c>
      <c r="L387">
        <v>29.4</v>
      </c>
    </row>
    <row r="388" spans="1:12" hidden="1" x14ac:dyDescent="0.2">
      <c r="A388" t="s">
        <v>11</v>
      </c>
      <c r="B388" s="1">
        <v>45070.020833333336</v>
      </c>
      <c r="C388" s="2">
        <f t="shared" si="6"/>
        <v>45069.854166666672</v>
      </c>
      <c r="D388">
        <v>387</v>
      </c>
      <c r="E388">
        <v>0</v>
      </c>
      <c r="F388">
        <v>7.6958000000000002</v>
      </c>
      <c r="G388">
        <v>7.6851000000000003</v>
      </c>
      <c r="H388">
        <v>-0.84496099999999996</v>
      </c>
      <c r="I388">
        <v>-0.89537</v>
      </c>
      <c r="J388">
        <v>29.427299999999999</v>
      </c>
      <c r="K388">
        <v>56.1</v>
      </c>
      <c r="L388">
        <v>29.3</v>
      </c>
    </row>
    <row r="389" spans="1:12" hidden="1" x14ac:dyDescent="0.2">
      <c r="A389" t="s">
        <v>11</v>
      </c>
      <c r="B389" s="1">
        <v>45070.03125</v>
      </c>
      <c r="C389" s="2">
        <f t="shared" si="6"/>
        <v>45069.864583333336</v>
      </c>
      <c r="D389">
        <v>388</v>
      </c>
      <c r="E389">
        <v>0</v>
      </c>
      <c r="F389">
        <v>7.6912000000000003</v>
      </c>
      <c r="G389">
        <v>7.6803999999999997</v>
      </c>
      <c r="H389">
        <v>-0.84531699999999999</v>
      </c>
      <c r="I389">
        <v>-0.89568499999999995</v>
      </c>
      <c r="J389">
        <v>29.343800000000002</v>
      </c>
      <c r="K389">
        <v>56</v>
      </c>
      <c r="L389">
        <v>29.3</v>
      </c>
    </row>
    <row r="390" spans="1:12" hidden="1" x14ac:dyDescent="0.2">
      <c r="A390" t="s">
        <v>11</v>
      </c>
      <c r="B390" s="1">
        <v>45070.041666666664</v>
      </c>
      <c r="C390" s="2">
        <f t="shared" si="6"/>
        <v>45069.875</v>
      </c>
      <c r="D390">
        <v>389</v>
      </c>
      <c r="E390">
        <v>0</v>
      </c>
      <c r="F390">
        <v>7.6875999999999998</v>
      </c>
      <c r="G390">
        <v>7.6769999999999996</v>
      </c>
      <c r="H390">
        <v>-0.84561299999999995</v>
      </c>
      <c r="I390">
        <v>-0.89593</v>
      </c>
      <c r="J390">
        <v>29.261299999999999</v>
      </c>
      <c r="K390">
        <v>56</v>
      </c>
      <c r="L390">
        <v>29.2</v>
      </c>
    </row>
    <row r="391" spans="1:12" hidden="1" x14ac:dyDescent="0.2">
      <c r="A391" t="s">
        <v>11</v>
      </c>
      <c r="B391" s="1">
        <v>45070.052083333336</v>
      </c>
      <c r="C391" s="2">
        <f t="shared" si="6"/>
        <v>45069.885416666672</v>
      </c>
      <c r="D391">
        <v>390</v>
      </c>
      <c r="E391">
        <v>0</v>
      </c>
      <c r="F391">
        <v>7.6821000000000002</v>
      </c>
      <c r="G391">
        <v>7.6712999999999996</v>
      </c>
      <c r="H391">
        <v>-0.846028</v>
      </c>
      <c r="I391">
        <v>-0.89630399999999999</v>
      </c>
      <c r="J391">
        <v>29.1812</v>
      </c>
      <c r="K391">
        <v>56</v>
      </c>
      <c r="L391">
        <v>29.1</v>
      </c>
    </row>
    <row r="392" spans="1:12" hidden="1" x14ac:dyDescent="0.2">
      <c r="A392" t="s">
        <v>11</v>
      </c>
      <c r="B392" s="1">
        <v>45070.0625</v>
      </c>
      <c r="C392" s="2">
        <f t="shared" si="6"/>
        <v>45069.895833333336</v>
      </c>
      <c r="D392">
        <v>391</v>
      </c>
      <c r="E392">
        <v>0</v>
      </c>
      <c r="F392">
        <v>7.6779999999999999</v>
      </c>
      <c r="G392">
        <v>7.6673</v>
      </c>
      <c r="H392">
        <v>-0.84634900000000002</v>
      </c>
      <c r="I392">
        <v>-0.89658400000000005</v>
      </c>
      <c r="J392">
        <v>29.1022</v>
      </c>
      <c r="K392">
        <v>55.9</v>
      </c>
      <c r="L392">
        <v>29</v>
      </c>
    </row>
    <row r="393" spans="1:12" hidden="1" x14ac:dyDescent="0.2">
      <c r="A393" t="s">
        <v>11</v>
      </c>
      <c r="B393" s="1">
        <v>45070.072916666664</v>
      </c>
      <c r="C393" s="2">
        <f t="shared" si="6"/>
        <v>45069.90625</v>
      </c>
      <c r="D393">
        <v>392</v>
      </c>
      <c r="E393">
        <v>0</v>
      </c>
      <c r="F393">
        <v>7.6738999999999997</v>
      </c>
      <c r="G393">
        <v>7.6630000000000003</v>
      </c>
      <c r="H393">
        <v>-0.846669</v>
      </c>
      <c r="I393">
        <v>-0.89687600000000001</v>
      </c>
      <c r="J393">
        <v>29.024699999999999</v>
      </c>
      <c r="K393">
        <v>56</v>
      </c>
      <c r="L393">
        <v>29</v>
      </c>
    </row>
    <row r="394" spans="1:12" hidden="1" x14ac:dyDescent="0.2">
      <c r="A394" t="s">
        <v>11</v>
      </c>
      <c r="B394" s="1">
        <v>45070.083333333336</v>
      </c>
      <c r="C394" s="2">
        <f t="shared" si="6"/>
        <v>45069.916666666672</v>
      </c>
      <c r="D394">
        <v>393</v>
      </c>
      <c r="E394">
        <v>0</v>
      </c>
      <c r="F394">
        <v>7.6698000000000004</v>
      </c>
      <c r="G394">
        <v>7.6593</v>
      </c>
      <c r="H394">
        <v>-0.84699199999999997</v>
      </c>
      <c r="I394">
        <v>-0.89712700000000001</v>
      </c>
      <c r="J394">
        <v>28.9498</v>
      </c>
      <c r="K394">
        <v>55.9</v>
      </c>
      <c r="L394">
        <v>28.9</v>
      </c>
    </row>
    <row r="395" spans="1:12" hidden="1" x14ac:dyDescent="0.2">
      <c r="A395" t="s">
        <v>11</v>
      </c>
      <c r="B395" s="1">
        <v>45070.09375</v>
      </c>
      <c r="C395" s="2">
        <f t="shared" si="6"/>
        <v>45069.927083333336</v>
      </c>
      <c r="D395">
        <v>394</v>
      </c>
      <c r="E395">
        <v>0</v>
      </c>
      <c r="F395">
        <v>7.6662999999999997</v>
      </c>
      <c r="G395">
        <v>7.6555999999999997</v>
      </c>
      <c r="H395">
        <v>-0.847275</v>
      </c>
      <c r="I395">
        <v>-0.89738399999999996</v>
      </c>
      <c r="J395">
        <v>28.874500000000001</v>
      </c>
      <c r="K395">
        <v>55.9</v>
      </c>
      <c r="L395">
        <v>28.8</v>
      </c>
    </row>
    <row r="396" spans="1:12" hidden="1" x14ac:dyDescent="0.2">
      <c r="A396" t="s">
        <v>11</v>
      </c>
      <c r="B396" s="1">
        <v>45070.104166666664</v>
      </c>
      <c r="C396" s="2">
        <f t="shared" si="6"/>
        <v>45069.9375</v>
      </c>
      <c r="D396">
        <v>395</v>
      </c>
      <c r="E396">
        <v>0</v>
      </c>
      <c r="F396">
        <v>7.6622000000000003</v>
      </c>
      <c r="G396">
        <v>7.6516999999999999</v>
      </c>
      <c r="H396">
        <v>-0.84760000000000002</v>
      </c>
      <c r="I396">
        <v>-0.89765399999999995</v>
      </c>
      <c r="J396">
        <v>28.795500000000001</v>
      </c>
      <c r="K396">
        <v>55.9</v>
      </c>
      <c r="L396">
        <v>28.7</v>
      </c>
    </row>
    <row r="397" spans="1:12" hidden="1" x14ac:dyDescent="0.2">
      <c r="A397" t="s">
        <v>11</v>
      </c>
      <c r="B397" s="1">
        <v>45070.114583333336</v>
      </c>
      <c r="C397" s="2">
        <f t="shared" si="6"/>
        <v>45069.947916666672</v>
      </c>
      <c r="D397">
        <v>396</v>
      </c>
      <c r="E397">
        <v>0</v>
      </c>
      <c r="F397">
        <v>7.6582999999999997</v>
      </c>
      <c r="G397">
        <v>7.6478999999999999</v>
      </c>
      <c r="H397">
        <v>-0.84791499999999997</v>
      </c>
      <c r="I397">
        <v>-0.89791399999999999</v>
      </c>
      <c r="J397">
        <v>28.7102</v>
      </c>
      <c r="K397">
        <v>55.9</v>
      </c>
      <c r="L397">
        <v>28.7</v>
      </c>
    </row>
    <row r="398" spans="1:12" hidden="1" x14ac:dyDescent="0.2">
      <c r="A398" t="s">
        <v>11</v>
      </c>
      <c r="B398" s="1">
        <v>45070.125</v>
      </c>
      <c r="C398" s="2">
        <f t="shared" si="6"/>
        <v>45069.958333333336</v>
      </c>
      <c r="D398">
        <v>397</v>
      </c>
      <c r="E398">
        <v>0</v>
      </c>
      <c r="F398">
        <v>7.6543000000000001</v>
      </c>
      <c r="G398">
        <v>7.6433999999999997</v>
      </c>
      <c r="H398">
        <v>-0.84824500000000003</v>
      </c>
      <c r="I398">
        <v>-0.89822599999999997</v>
      </c>
      <c r="J398">
        <v>28.622199999999999</v>
      </c>
      <c r="K398">
        <v>55.9</v>
      </c>
      <c r="L398">
        <v>28.6</v>
      </c>
    </row>
    <row r="399" spans="1:12" hidden="1" x14ac:dyDescent="0.2">
      <c r="A399" t="s">
        <v>11</v>
      </c>
      <c r="B399" s="1">
        <v>45070.135416666664</v>
      </c>
      <c r="C399" s="2">
        <f t="shared" si="6"/>
        <v>45069.96875</v>
      </c>
      <c r="D399">
        <v>398</v>
      </c>
      <c r="E399">
        <v>0</v>
      </c>
      <c r="F399">
        <v>7.6509999999999998</v>
      </c>
      <c r="G399">
        <v>7.6401000000000003</v>
      </c>
      <c r="H399">
        <v>-0.84853000000000001</v>
      </c>
      <c r="I399">
        <v>-0.89845799999999998</v>
      </c>
      <c r="J399">
        <v>28.534500000000001</v>
      </c>
      <c r="K399">
        <v>55.8</v>
      </c>
      <c r="L399">
        <v>28.5</v>
      </c>
    </row>
    <row r="400" spans="1:12" hidden="1" x14ac:dyDescent="0.2">
      <c r="A400" t="s">
        <v>11</v>
      </c>
      <c r="B400" s="1">
        <v>45070.145833333336</v>
      </c>
      <c r="C400" s="2">
        <f t="shared" si="6"/>
        <v>45069.979166666672</v>
      </c>
      <c r="D400">
        <v>399</v>
      </c>
      <c r="E400">
        <v>0</v>
      </c>
      <c r="F400">
        <v>7.6466000000000003</v>
      </c>
      <c r="G400">
        <v>7.6356000000000002</v>
      </c>
      <c r="H400">
        <v>-0.84887299999999999</v>
      </c>
      <c r="I400">
        <v>-0.89876800000000001</v>
      </c>
      <c r="J400">
        <v>28.450299999999999</v>
      </c>
      <c r="K400">
        <v>55.8</v>
      </c>
      <c r="L400">
        <v>28.4</v>
      </c>
    </row>
    <row r="401" spans="1:12" hidden="1" x14ac:dyDescent="0.2">
      <c r="A401" t="s">
        <v>11</v>
      </c>
      <c r="B401" s="1">
        <v>45070.15625</v>
      </c>
      <c r="C401" s="2">
        <f t="shared" si="6"/>
        <v>45069.989583333336</v>
      </c>
      <c r="D401">
        <v>400</v>
      </c>
      <c r="E401">
        <v>0</v>
      </c>
      <c r="F401">
        <v>7.6429999999999998</v>
      </c>
      <c r="G401">
        <v>7.6314000000000002</v>
      </c>
      <c r="H401">
        <v>-0.84916700000000001</v>
      </c>
      <c r="I401">
        <v>-0.89905100000000004</v>
      </c>
      <c r="J401">
        <v>28.369599999999998</v>
      </c>
      <c r="K401">
        <v>55.8</v>
      </c>
      <c r="L401">
        <v>28.3</v>
      </c>
    </row>
    <row r="402" spans="1:12" hidden="1" x14ac:dyDescent="0.2">
      <c r="A402" t="s">
        <v>11</v>
      </c>
      <c r="B402" s="1">
        <v>45070.166666666664</v>
      </c>
      <c r="C402" s="2">
        <f t="shared" si="6"/>
        <v>45070</v>
      </c>
      <c r="D402">
        <v>401</v>
      </c>
      <c r="E402">
        <v>0</v>
      </c>
      <c r="F402">
        <v>7.6387</v>
      </c>
      <c r="G402">
        <v>7.6269</v>
      </c>
      <c r="H402">
        <v>-0.84950499999999995</v>
      </c>
      <c r="I402">
        <v>-0.89935699999999996</v>
      </c>
      <c r="J402">
        <v>28.290600000000001</v>
      </c>
      <c r="K402">
        <v>55.8</v>
      </c>
      <c r="L402">
        <v>28.2</v>
      </c>
    </row>
    <row r="403" spans="1:12" hidden="1" x14ac:dyDescent="0.2">
      <c r="A403" t="s">
        <v>11</v>
      </c>
      <c r="B403" s="1">
        <v>45070.177083333336</v>
      </c>
      <c r="C403" s="2">
        <f t="shared" si="6"/>
        <v>45070.010416666672</v>
      </c>
      <c r="D403">
        <v>402</v>
      </c>
      <c r="E403">
        <v>0</v>
      </c>
      <c r="F403">
        <v>7.6348000000000003</v>
      </c>
      <c r="G403">
        <v>7.6230000000000002</v>
      </c>
      <c r="H403">
        <v>-0.84981200000000001</v>
      </c>
      <c r="I403">
        <v>-0.89962399999999998</v>
      </c>
      <c r="J403">
        <v>28.213200000000001</v>
      </c>
      <c r="K403">
        <v>55.8</v>
      </c>
      <c r="L403">
        <v>28.2</v>
      </c>
    </row>
    <row r="404" spans="1:12" hidden="1" x14ac:dyDescent="0.2">
      <c r="A404" t="s">
        <v>11</v>
      </c>
      <c r="B404" s="1">
        <v>45070.1875</v>
      </c>
      <c r="C404" s="2">
        <f t="shared" si="6"/>
        <v>45070.020833333336</v>
      </c>
      <c r="D404">
        <v>403</v>
      </c>
      <c r="E404">
        <v>0</v>
      </c>
      <c r="F404">
        <v>7.6315</v>
      </c>
      <c r="G404">
        <v>7.6193</v>
      </c>
      <c r="H404">
        <v>-0.85008700000000004</v>
      </c>
      <c r="I404">
        <v>-0.89988000000000001</v>
      </c>
      <c r="J404">
        <v>28.134399999999999</v>
      </c>
      <c r="K404">
        <v>55.7</v>
      </c>
      <c r="L404">
        <v>28.1</v>
      </c>
    </row>
    <row r="405" spans="1:12" hidden="1" x14ac:dyDescent="0.2">
      <c r="A405" t="s">
        <v>11</v>
      </c>
      <c r="B405" s="1">
        <v>45070.197916666664</v>
      </c>
      <c r="C405" s="2">
        <f t="shared" si="6"/>
        <v>45070.03125</v>
      </c>
      <c r="D405">
        <v>404</v>
      </c>
      <c r="E405">
        <v>0</v>
      </c>
      <c r="F405">
        <v>7.6279000000000003</v>
      </c>
      <c r="G405">
        <v>7.6155999999999997</v>
      </c>
      <c r="H405">
        <v>-0.850379</v>
      </c>
      <c r="I405">
        <v>-0.90013600000000005</v>
      </c>
      <c r="J405">
        <v>28.057099999999998</v>
      </c>
      <c r="K405">
        <v>55.7</v>
      </c>
      <c r="L405">
        <v>28</v>
      </c>
    </row>
    <row r="406" spans="1:12" hidden="1" x14ac:dyDescent="0.2">
      <c r="A406" t="s">
        <v>11</v>
      </c>
      <c r="B406" s="1">
        <v>45070.208333333336</v>
      </c>
      <c r="C406" s="2">
        <f t="shared" si="6"/>
        <v>45070.041666666672</v>
      </c>
      <c r="D406">
        <v>405</v>
      </c>
      <c r="E406">
        <v>0</v>
      </c>
      <c r="F406">
        <v>7.6246</v>
      </c>
      <c r="G406">
        <v>7.6124000000000001</v>
      </c>
      <c r="H406">
        <v>-0.85064899999999999</v>
      </c>
      <c r="I406">
        <v>-0.90035600000000005</v>
      </c>
      <c r="J406">
        <v>27.979500000000002</v>
      </c>
      <c r="K406">
        <v>55.7</v>
      </c>
      <c r="L406">
        <v>27.9</v>
      </c>
    </row>
    <row r="407" spans="1:12" hidden="1" x14ac:dyDescent="0.2">
      <c r="A407" t="s">
        <v>11</v>
      </c>
      <c r="B407" s="1">
        <v>45070.21875</v>
      </c>
      <c r="C407" s="2">
        <f t="shared" si="6"/>
        <v>45070.052083333336</v>
      </c>
      <c r="D407">
        <v>406</v>
      </c>
      <c r="E407">
        <v>0</v>
      </c>
      <c r="F407">
        <v>7.6210000000000004</v>
      </c>
      <c r="G407">
        <v>7.6085000000000003</v>
      </c>
      <c r="H407">
        <v>-0.85093600000000003</v>
      </c>
      <c r="I407">
        <v>-0.90062399999999998</v>
      </c>
      <c r="J407">
        <v>27.902799999999999</v>
      </c>
      <c r="K407">
        <v>55.7</v>
      </c>
      <c r="L407">
        <v>27.8</v>
      </c>
    </row>
    <row r="408" spans="1:12" hidden="1" x14ac:dyDescent="0.2">
      <c r="A408" t="s">
        <v>11</v>
      </c>
      <c r="B408" s="1">
        <v>45070.229166666664</v>
      </c>
      <c r="C408" s="2">
        <f t="shared" si="6"/>
        <v>45070.0625</v>
      </c>
      <c r="D408">
        <v>407</v>
      </c>
      <c r="E408">
        <v>0</v>
      </c>
      <c r="F408">
        <v>7.6174999999999997</v>
      </c>
      <c r="G408">
        <v>7.6051000000000002</v>
      </c>
      <c r="H408">
        <v>-0.85122299999999995</v>
      </c>
      <c r="I408">
        <v>-0.90086299999999997</v>
      </c>
      <c r="J408">
        <v>27.827200000000001</v>
      </c>
      <c r="K408">
        <v>55.7</v>
      </c>
      <c r="L408">
        <v>27.8</v>
      </c>
    </row>
    <row r="409" spans="1:12" hidden="1" x14ac:dyDescent="0.2">
      <c r="A409" t="s">
        <v>11</v>
      </c>
      <c r="B409" s="1">
        <v>45070.239583333336</v>
      </c>
      <c r="C409" s="2">
        <f t="shared" si="6"/>
        <v>45070.072916666672</v>
      </c>
      <c r="D409">
        <v>408</v>
      </c>
      <c r="E409">
        <v>0</v>
      </c>
      <c r="F409">
        <v>7.6132999999999997</v>
      </c>
      <c r="G409">
        <v>7.6001000000000003</v>
      </c>
      <c r="H409">
        <v>-0.85154399999999997</v>
      </c>
      <c r="I409">
        <v>-0.90118799999999999</v>
      </c>
      <c r="J409">
        <v>27.7532</v>
      </c>
      <c r="K409">
        <v>55.7</v>
      </c>
      <c r="L409">
        <v>27.7</v>
      </c>
    </row>
    <row r="410" spans="1:12" hidden="1" x14ac:dyDescent="0.2">
      <c r="A410" t="s">
        <v>11</v>
      </c>
      <c r="B410" s="1">
        <v>45070.25</v>
      </c>
      <c r="C410" s="2">
        <f t="shared" si="6"/>
        <v>45070.083333333336</v>
      </c>
      <c r="D410">
        <v>409</v>
      </c>
      <c r="E410">
        <v>0</v>
      </c>
      <c r="F410">
        <v>7.6098999999999997</v>
      </c>
      <c r="G410">
        <v>7.5967000000000002</v>
      </c>
      <c r="H410">
        <v>-0.85182100000000005</v>
      </c>
      <c r="I410">
        <v>-0.90142599999999995</v>
      </c>
      <c r="J410">
        <v>27.679300000000001</v>
      </c>
      <c r="K410">
        <v>55.6</v>
      </c>
      <c r="L410">
        <v>27.6</v>
      </c>
    </row>
    <row r="411" spans="1:12" hidden="1" x14ac:dyDescent="0.2">
      <c r="A411" t="s">
        <v>11</v>
      </c>
      <c r="B411" s="1">
        <v>45070.260416666664</v>
      </c>
      <c r="C411" s="2">
        <f t="shared" si="6"/>
        <v>45070.09375</v>
      </c>
      <c r="D411">
        <v>410</v>
      </c>
      <c r="E411">
        <v>0</v>
      </c>
      <c r="F411">
        <v>7.6064999999999996</v>
      </c>
      <c r="G411">
        <v>7.5930999999999997</v>
      </c>
      <c r="H411">
        <v>-0.85209000000000001</v>
      </c>
      <c r="I411">
        <v>-0.90167399999999998</v>
      </c>
      <c r="J411">
        <v>27.607700000000001</v>
      </c>
      <c r="K411">
        <v>55.6</v>
      </c>
      <c r="L411">
        <v>27.6</v>
      </c>
    </row>
    <row r="412" spans="1:12" hidden="1" x14ac:dyDescent="0.2">
      <c r="A412" t="s">
        <v>11</v>
      </c>
      <c r="B412" s="1">
        <v>45070.270833333336</v>
      </c>
      <c r="C412" s="2">
        <f t="shared" si="6"/>
        <v>45070.104166666672</v>
      </c>
      <c r="D412">
        <v>411</v>
      </c>
      <c r="E412">
        <v>0</v>
      </c>
      <c r="F412">
        <v>7.6035000000000004</v>
      </c>
      <c r="G412">
        <v>7.5902000000000003</v>
      </c>
      <c r="H412">
        <v>-0.85233899999999996</v>
      </c>
      <c r="I412">
        <v>-0.90187099999999998</v>
      </c>
      <c r="J412">
        <v>27.5381</v>
      </c>
      <c r="K412">
        <v>55.6</v>
      </c>
      <c r="L412">
        <v>27.5</v>
      </c>
    </row>
    <row r="413" spans="1:12" hidden="1" x14ac:dyDescent="0.2">
      <c r="A413" t="s">
        <v>11</v>
      </c>
      <c r="B413" s="1">
        <v>45070.28125</v>
      </c>
      <c r="C413" s="2">
        <f t="shared" si="6"/>
        <v>45070.114583333336</v>
      </c>
      <c r="D413">
        <v>412</v>
      </c>
      <c r="E413">
        <v>0</v>
      </c>
      <c r="F413">
        <v>7.6005000000000003</v>
      </c>
      <c r="G413">
        <v>7.5861999999999998</v>
      </c>
      <c r="H413">
        <v>-0.85258299999999998</v>
      </c>
      <c r="I413">
        <v>-0.90214399999999995</v>
      </c>
      <c r="J413">
        <v>27.470099999999999</v>
      </c>
      <c r="K413">
        <v>55.6</v>
      </c>
      <c r="L413">
        <v>27.5</v>
      </c>
    </row>
    <row r="414" spans="1:12" hidden="1" x14ac:dyDescent="0.2">
      <c r="A414" t="s">
        <v>11</v>
      </c>
      <c r="B414" s="1">
        <v>45070.291666666664</v>
      </c>
      <c r="C414" s="2">
        <f t="shared" si="6"/>
        <v>45070.125</v>
      </c>
      <c r="D414">
        <v>413</v>
      </c>
      <c r="E414">
        <v>0</v>
      </c>
      <c r="F414">
        <v>7.5967000000000002</v>
      </c>
      <c r="G414">
        <v>7.5823999999999998</v>
      </c>
      <c r="H414">
        <v>-0.85287299999999999</v>
      </c>
      <c r="I414">
        <v>-0.90239599999999998</v>
      </c>
      <c r="J414">
        <v>27.401800000000001</v>
      </c>
      <c r="K414">
        <v>55.6</v>
      </c>
      <c r="L414">
        <v>27.4</v>
      </c>
    </row>
    <row r="415" spans="1:12" hidden="1" x14ac:dyDescent="0.2">
      <c r="A415" t="s">
        <v>11</v>
      </c>
      <c r="B415" s="1">
        <v>45070.302083333336</v>
      </c>
      <c r="C415" s="2">
        <f t="shared" si="6"/>
        <v>45070.135416666672</v>
      </c>
      <c r="D415">
        <v>414</v>
      </c>
      <c r="E415">
        <v>0</v>
      </c>
      <c r="F415">
        <v>7.593</v>
      </c>
      <c r="G415">
        <v>7.5785999999999998</v>
      </c>
      <c r="H415">
        <v>-0.85315600000000003</v>
      </c>
      <c r="I415">
        <v>-0.90264999999999995</v>
      </c>
      <c r="J415">
        <v>27.336200000000002</v>
      </c>
      <c r="K415">
        <v>55.5</v>
      </c>
      <c r="L415">
        <v>27.3</v>
      </c>
    </row>
    <row r="416" spans="1:12" hidden="1" x14ac:dyDescent="0.2">
      <c r="A416" t="s">
        <v>11</v>
      </c>
      <c r="B416" s="1">
        <v>45070.3125</v>
      </c>
      <c r="C416" s="2">
        <f t="shared" si="6"/>
        <v>45070.145833333336</v>
      </c>
      <c r="D416">
        <v>415</v>
      </c>
      <c r="E416">
        <v>0</v>
      </c>
      <c r="F416">
        <v>7.5888999999999998</v>
      </c>
      <c r="G416">
        <v>7.5743</v>
      </c>
      <c r="H416">
        <v>-0.853464</v>
      </c>
      <c r="I416">
        <v>-0.90293599999999996</v>
      </c>
      <c r="J416">
        <v>27.272200000000002</v>
      </c>
      <c r="K416">
        <v>55.5</v>
      </c>
      <c r="L416">
        <v>27.2</v>
      </c>
    </row>
    <row r="417" spans="1:12" hidden="1" x14ac:dyDescent="0.2">
      <c r="A417" t="s">
        <v>11</v>
      </c>
      <c r="B417" s="1">
        <v>45070.322916666664</v>
      </c>
      <c r="C417" s="2">
        <f t="shared" si="6"/>
        <v>45070.15625</v>
      </c>
      <c r="D417">
        <v>416</v>
      </c>
      <c r="E417">
        <v>0</v>
      </c>
      <c r="F417">
        <v>7.5860000000000003</v>
      </c>
      <c r="G417">
        <v>7.5712000000000002</v>
      </c>
      <c r="H417">
        <v>-0.85369700000000004</v>
      </c>
      <c r="I417">
        <v>-0.90314399999999995</v>
      </c>
      <c r="J417">
        <v>27.209399999999999</v>
      </c>
      <c r="K417">
        <v>55.5</v>
      </c>
      <c r="L417">
        <v>27.2</v>
      </c>
    </row>
    <row r="418" spans="1:12" hidden="1" x14ac:dyDescent="0.2">
      <c r="A418" t="s">
        <v>11</v>
      </c>
      <c r="B418" s="1">
        <v>45070.333333333336</v>
      </c>
      <c r="C418" s="2">
        <f t="shared" si="6"/>
        <v>45070.166666666672</v>
      </c>
      <c r="D418">
        <v>417</v>
      </c>
      <c r="E418">
        <v>0</v>
      </c>
      <c r="F418">
        <v>7.5818000000000003</v>
      </c>
      <c r="G418">
        <v>7.5667999999999997</v>
      </c>
      <c r="H418">
        <v>-0.85400299999999996</v>
      </c>
      <c r="I418">
        <v>-0.90343499999999999</v>
      </c>
      <c r="J418">
        <v>27.150099999999998</v>
      </c>
      <c r="K418">
        <v>55.5</v>
      </c>
      <c r="L418">
        <v>27.2</v>
      </c>
    </row>
    <row r="419" spans="1:12" hidden="1" x14ac:dyDescent="0.2">
      <c r="A419" t="s">
        <v>11</v>
      </c>
      <c r="B419" s="1">
        <v>45070.34375</v>
      </c>
      <c r="C419" s="2">
        <f t="shared" si="6"/>
        <v>45070.177083333336</v>
      </c>
      <c r="D419">
        <v>418</v>
      </c>
      <c r="E419">
        <v>0</v>
      </c>
      <c r="F419">
        <v>7.5789</v>
      </c>
      <c r="G419">
        <v>7.5639000000000003</v>
      </c>
      <c r="H419">
        <v>-0.85423099999999996</v>
      </c>
      <c r="I419">
        <v>-0.90363300000000002</v>
      </c>
      <c r="J419">
        <v>27.092400000000001</v>
      </c>
      <c r="K419">
        <v>55.5</v>
      </c>
      <c r="L419">
        <v>27.1</v>
      </c>
    </row>
    <row r="420" spans="1:12" hidden="1" x14ac:dyDescent="0.2">
      <c r="A420" t="s">
        <v>11</v>
      </c>
      <c r="B420" s="1">
        <v>45070.354166666664</v>
      </c>
      <c r="C420" s="2">
        <f t="shared" si="6"/>
        <v>45070.1875</v>
      </c>
      <c r="D420">
        <v>419</v>
      </c>
      <c r="E420">
        <v>0</v>
      </c>
      <c r="F420">
        <v>7.5750999999999999</v>
      </c>
      <c r="G420">
        <v>7.56</v>
      </c>
      <c r="H420">
        <v>-0.85450999999999999</v>
      </c>
      <c r="I420">
        <v>-0.903887</v>
      </c>
      <c r="J420">
        <v>27.037199999999999</v>
      </c>
      <c r="K420">
        <v>55.5</v>
      </c>
      <c r="L420">
        <v>27</v>
      </c>
    </row>
    <row r="421" spans="1:12" hidden="1" x14ac:dyDescent="0.2">
      <c r="A421" t="s">
        <v>11</v>
      </c>
      <c r="B421" s="1">
        <v>45070.364583333336</v>
      </c>
      <c r="C421" s="2">
        <f t="shared" si="6"/>
        <v>45070.197916666672</v>
      </c>
      <c r="D421">
        <v>420</v>
      </c>
      <c r="E421">
        <v>0</v>
      </c>
      <c r="F421">
        <v>7.5723000000000003</v>
      </c>
      <c r="G421">
        <v>7.5567000000000002</v>
      </c>
      <c r="H421">
        <v>-0.85473200000000005</v>
      </c>
      <c r="I421">
        <v>-0.90410400000000002</v>
      </c>
      <c r="J421">
        <v>26.984999999999999</v>
      </c>
      <c r="K421">
        <v>55.5</v>
      </c>
      <c r="L421">
        <v>27</v>
      </c>
    </row>
    <row r="422" spans="1:12" hidden="1" x14ac:dyDescent="0.2">
      <c r="A422" t="s">
        <v>11</v>
      </c>
      <c r="B422" s="1">
        <v>45070.375</v>
      </c>
      <c r="C422" s="2">
        <f t="shared" si="6"/>
        <v>45070.208333333336</v>
      </c>
      <c r="D422">
        <v>421</v>
      </c>
      <c r="E422">
        <v>0</v>
      </c>
      <c r="F422">
        <v>7.5679999999999996</v>
      </c>
      <c r="G422">
        <v>7.5522999999999998</v>
      </c>
      <c r="H422">
        <v>-0.85503499999999999</v>
      </c>
      <c r="I422">
        <v>-0.90438799999999997</v>
      </c>
      <c r="J422">
        <v>26.935099999999998</v>
      </c>
      <c r="K422">
        <v>55.4</v>
      </c>
      <c r="L422">
        <v>26.9</v>
      </c>
    </row>
    <row r="423" spans="1:12" hidden="1" x14ac:dyDescent="0.2">
      <c r="A423" t="s">
        <v>11</v>
      </c>
      <c r="B423" s="1">
        <v>45070.385416666664</v>
      </c>
      <c r="C423" s="2">
        <f t="shared" si="6"/>
        <v>45070.21875</v>
      </c>
      <c r="D423">
        <v>422</v>
      </c>
      <c r="E423">
        <v>0</v>
      </c>
      <c r="F423">
        <v>7.5650000000000004</v>
      </c>
      <c r="G423">
        <v>7.5487000000000002</v>
      </c>
      <c r="H423">
        <v>-0.85526000000000002</v>
      </c>
      <c r="I423">
        <v>-0.90462100000000001</v>
      </c>
      <c r="J423">
        <v>26.887599999999999</v>
      </c>
      <c r="K423">
        <v>55.4</v>
      </c>
      <c r="L423">
        <v>26.9</v>
      </c>
    </row>
    <row r="424" spans="1:12" hidden="1" x14ac:dyDescent="0.2">
      <c r="A424" t="s">
        <v>11</v>
      </c>
      <c r="B424" s="1">
        <v>45070.395833333336</v>
      </c>
      <c r="C424" s="2">
        <f t="shared" si="6"/>
        <v>45070.229166666672</v>
      </c>
      <c r="D424">
        <v>423</v>
      </c>
      <c r="E424">
        <v>0</v>
      </c>
      <c r="F424">
        <v>7.5617000000000001</v>
      </c>
      <c r="G424">
        <v>7.5453000000000001</v>
      </c>
      <c r="H424">
        <v>-0.85550000000000004</v>
      </c>
      <c r="I424">
        <v>-0.90484600000000004</v>
      </c>
      <c r="J424">
        <v>26.8416</v>
      </c>
      <c r="K424">
        <v>55.4</v>
      </c>
      <c r="L424">
        <v>26.9</v>
      </c>
    </row>
    <row r="425" spans="1:12" hidden="1" x14ac:dyDescent="0.2">
      <c r="A425" t="s">
        <v>11</v>
      </c>
      <c r="B425" s="1">
        <v>45070.40625</v>
      </c>
      <c r="C425" s="2">
        <f t="shared" si="6"/>
        <v>45070.239583333336</v>
      </c>
      <c r="D425">
        <v>424</v>
      </c>
      <c r="E425">
        <v>0</v>
      </c>
      <c r="F425">
        <v>7.5572999999999997</v>
      </c>
      <c r="G425">
        <v>7.5407999999999999</v>
      </c>
      <c r="H425">
        <v>-0.85580599999999996</v>
      </c>
      <c r="I425">
        <v>-0.90512999999999999</v>
      </c>
      <c r="J425">
        <v>26.795300000000001</v>
      </c>
      <c r="K425">
        <v>55.4</v>
      </c>
      <c r="L425">
        <v>26.8</v>
      </c>
    </row>
    <row r="426" spans="1:12" hidden="1" x14ac:dyDescent="0.2">
      <c r="A426" t="s">
        <v>11</v>
      </c>
      <c r="B426" s="1">
        <v>45070.416666666664</v>
      </c>
      <c r="C426" s="2">
        <f t="shared" si="6"/>
        <v>45070.25</v>
      </c>
      <c r="D426">
        <v>425</v>
      </c>
      <c r="E426">
        <v>0</v>
      </c>
      <c r="F426">
        <v>7.5541999999999998</v>
      </c>
      <c r="G426">
        <v>7.5374999999999996</v>
      </c>
      <c r="H426">
        <v>-0.85603200000000002</v>
      </c>
      <c r="I426">
        <v>-0.90534499999999996</v>
      </c>
      <c r="J426">
        <v>26.7517</v>
      </c>
      <c r="K426">
        <v>55.4</v>
      </c>
      <c r="L426">
        <v>26.8</v>
      </c>
    </row>
    <row r="427" spans="1:12" hidden="1" x14ac:dyDescent="0.2">
      <c r="A427" t="s">
        <v>11</v>
      </c>
      <c r="B427" s="1">
        <v>45070.427083333336</v>
      </c>
      <c r="C427" s="2">
        <f t="shared" si="6"/>
        <v>45070.260416666672</v>
      </c>
      <c r="D427">
        <v>426</v>
      </c>
      <c r="E427">
        <v>0</v>
      </c>
      <c r="F427">
        <v>7.5507</v>
      </c>
      <c r="G427">
        <v>7.5339999999999998</v>
      </c>
      <c r="H427">
        <v>-0.85628099999999996</v>
      </c>
      <c r="I427">
        <v>-0.90557200000000004</v>
      </c>
      <c r="J427">
        <v>26.708400000000001</v>
      </c>
      <c r="K427">
        <v>55.4</v>
      </c>
      <c r="L427">
        <v>26.7</v>
      </c>
    </row>
    <row r="428" spans="1:12" hidden="1" x14ac:dyDescent="0.2">
      <c r="A428" t="s">
        <v>11</v>
      </c>
      <c r="B428" s="1">
        <v>45070.4375</v>
      </c>
      <c r="C428" s="2">
        <f t="shared" si="6"/>
        <v>45070.270833333336</v>
      </c>
      <c r="D428">
        <v>427</v>
      </c>
      <c r="E428">
        <v>0</v>
      </c>
      <c r="F428">
        <v>7.5472999999999999</v>
      </c>
      <c r="G428">
        <v>7.5305999999999997</v>
      </c>
      <c r="H428">
        <v>-0.85651699999999997</v>
      </c>
      <c r="I428">
        <v>-0.90579299999999996</v>
      </c>
      <c r="J428">
        <v>26.668800000000001</v>
      </c>
      <c r="K428">
        <v>55.4</v>
      </c>
      <c r="L428">
        <v>26.7</v>
      </c>
    </row>
    <row r="429" spans="1:12" hidden="1" x14ac:dyDescent="0.2">
      <c r="A429" t="s">
        <v>11</v>
      </c>
      <c r="B429" s="1">
        <v>45070.447916666664</v>
      </c>
      <c r="C429" s="2">
        <f t="shared" si="6"/>
        <v>45070.28125</v>
      </c>
      <c r="D429">
        <v>428</v>
      </c>
      <c r="E429">
        <v>0</v>
      </c>
      <c r="F429">
        <v>7.5437000000000003</v>
      </c>
      <c r="G429">
        <v>7.5263999999999998</v>
      </c>
      <c r="H429">
        <v>-0.856769</v>
      </c>
      <c r="I429">
        <v>-0.90605500000000005</v>
      </c>
      <c r="J429">
        <v>26.633900000000001</v>
      </c>
      <c r="K429">
        <v>55.3</v>
      </c>
      <c r="L429">
        <v>26.7</v>
      </c>
    </row>
    <row r="430" spans="1:12" hidden="1" x14ac:dyDescent="0.2">
      <c r="A430" t="s">
        <v>11</v>
      </c>
      <c r="B430" s="1">
        <v>45070.458333333336</v>
      </c>
      <c r="C430" s="2">
        <f t="shared" si="6"/>
        <v>45070.291666666672</v>
      </c>
      <c r="D430">
        <v>429</v>
      </c>
      <c r="E430">
        <v>0</v>
      </c>
      <c r="F430">
        <v>7.5396000000000001</v>
      </c>
      <c r="G430">
        <v>7.5224000000000002</v>
      </c>
      <c r="H430">
        <v>-0.85703700000000005</v>
      </c>
      <c r="I430">
        <v>-0.90630500000000003</v>
      </c>
      <c r="J430">
        <v>26.604900000000001</v>
      </c>
      <c r="K430">
        <v>55.3</v>
      </c>
      <c r="L430">
        <v>26.6</v>
      </c>
    </row>
    <row r="431" spans="1:12" hidden="1" x14ac:dyDescent="0.2">
      <c r="A431" t="s">
        <v>11</v>
      </c>
      <c r="B431" s="1">
        <v>45070.46875</v>
      </c>
      <c r="C431" s="2">
        <f t="shared" si="6"/>
        <v>45070.302083333336</v>
      </c>
      <c r="D431">
        <v>430</v>
      </c>
      <c r="E431">
        <v>0</v>
      </c>
      <c r="F431">
        <v>7.5359999999999996</v>
      </c>
      <c r="G431">
        <v>7.5183999999999997</v>
      </c>
      <c r="H431">
        <v>-0.85727200000000003</v>
      </c>
      <c r="I431">
        <v>-0.90655200000000002</v>
      </c>
      <c r="J431">
        <v>26.584599999999998</v>
      </c>
      <c r="K431">
        <v>55.3</v>
      </c>
      <c r="L431">
        <v>26.6</v>
      </c>
    </row>
    <row r="432" spans="1:12" hidden="1" x14ac:dyDescent="0.2">
      <c r="A432" t="s">
        <v>11</v>
      </c>
      <c r="B432" s="1">
        <v>45070.479166666664</v>
      </c>
      <c r="C432" s="2">
        <f t="shared" si="6"/>
        <v>45070.3125</v>
      </c>
      <c r="D432">
        <v>431</v>
      </c>
      <c r="E432">
        <v>0</v>
      </c>
      <c r="F432">
        <v>7.5321999999999996</v>
      </c>
      <c r="G432">
        <v>7.5143000000000004</v>
      </c>
      <c r="H432">
        <v>-0.85750899999999997</v>
      </c>
      <c r="I432">
        <v>-0.90679799999999999</v>
      </c>
      <c r="J432">
        <v>26.575900000000001</v>
      </c>
      <c r="K432">
        <v>55.4</v>
      </c>
      <c r="L432">
        <v>26.7</v>
      </c>
    </row>
    <row r="433" spans="1:12" hidden="1" x14ac:dyDescent="0.2">
      <c r="A433" t="s">
        <v>11</v>
      </c>
      <c r="B433" s="1">
        <v>45070.489583333336</v>
      </c>
      <c r="C433" s="2">
        <f t="shared" si="6"/>
        <v>45070.322916666672</v>
      </c>
      <c r="D433">
        <v>432</v>
      </c>
      <c r="E433">
        <v>0</v>
      </c>
      <c r="F433">
        <v>7.5279999999999996</v>
      </c>
      <c r="G433">
        <v>7.5103999999999997</v>
      </c>
      <c r="H433">
        <v>-0.85775199999999996</v>
      </c>
      <c r="I433">
        <v>-0.90702700000000003</v>
      </c>
      <c r="J433">
        <v>26.5791</v>
      </c>
      <c r="K433">
        <v>55.4</v>
      </c>
      <c r="L433">
        <v>26.7</v>
      </c>
    </row>
    <row r="434" spans="1:12" hidden="1" x14ac:dyDescent="0.2">
      <c r="A434" t="s">
        <v>11</v>
      </c>
      <c r="B434" s="1">
        <v>45070.5</v>
      </c>
      <c r="C434" s="2">
        <f t="shared" si="6"/>
        <v>45070.333333333336</v>
      </c>
      <c r="D434">
        <v>433</v>
      </c>
      <c r="E434">
        <v>0</v>
      </c>
      <c r="F434">
        <v>7.5232999999999999</v>
      </c>
      <c r="G434">
        <v>7.5053999999999998</v>
      </c>
      <c r="H434">
        <v>-0.85801499999999997</v>
      </c>
      <c r="I434">
        <v>-0.90731700000000004</v>
      </c>
      <c r="J434">
        <v>26.597999999999999</v>
      </c>
      <c r="K434">
        <v>55.4</v>
      </c>
      <c r="L434">
        <v>26.8</v>
      </c>
    </row>
    <row r="435" spans="1:12" hidden="1" x14ac:dyDescent="0.2">
      <c r="A435" t="s">
        <v>11</v>
      </c>
      <c r="B435" s="1">
        <v>45070.510416666664</v>
      </c>
      <c r="C435" s="2">
        <f t="shared" si="6"/>
        <v>45070.34375</v>
      </c>
      <c r="D435">
        <v>434</v>
      </c>
      <c r="E435">
        <v>0</v>
      </c>
      <c r="F435">
        <v>7.5180999999999996</v>
      </c>
      <c r="G435">
        <v>7.5004</v>
      </c>
      <c r="H435">
        <v>-0.85829100000000003</v>
      </c>
      <c r="I435">
        <v>-0.90760200000000002</v>
      </c>
      <c r="J435">
        <v>26.631799999999998</v>
      </c>
      <c r="K435">
        <v>55.4</v>
      </c>
      <c r="L435">
        <v>26.8</v>
      </c>
    </row>
    <row r="436" spans="1:12" hidden="1" x14ac:dyDescent="0.2">
      <c r="A436" t="s">
        <v>11</v>
      </c>
      <c r="B436" s="1">
        <v>45070.520833333336</v>
      </c>
      <c r="C436" s="2">
        <f t="shared" si="6"/>
        <v>45070.354166666672</v>
      </c>
      <c r="D436">
        <v>435</v>
      </c>
      <c r="E436">
        <v>0</v>
      </c>
      <c r="F436">
        <v>7.5130999999999997</v>
      </c>
      <c r="G436">
        <v>7.4950000000000001</v>
      </c>
      <c r="H436">
        <v>-0.85853500000000005</v>
      </c>
      <c r="I436">
        <v>-0.90789900000000001</v>
      </c>
      <c r="J436">
        <v>26.687200000000001</v>
      </c>
      <c r="K436">
        <v>55.4</v>
      </c>
      <c r="L436">
        <v>26.9</v>
      </c>
    </row>
    <row r="437" spans="1:12" hidden="1" x14ac:dyDescent="0.2">
      <c r="A437" t="s">
        <v>11</v>
      </c>
      <c r="B437" s="1">
        <v>45070.53125</v>
      </c>
      <c r="C437" s="2">
        <f t="shared" si="6"/>
        <v>45070.364583333336</v>
      </c>
      <c r="D437">
        <v>436</v>
      </c>
      <c r="E437">
        <v>0</v>
      </c>
      <c r="F437">
        <v>7.5083000000000002</v>
      </c>
      <c r="G437">
        <v>7.4901999999999997</v>
      </c>
      <c r="H437">
        <v>-0.85874499999999998</v>
      </c>
      <c r="I437">
        <v>-0.90815199999999996</v>
      </c>
      <c r="J437">
        <v>26.771000000000001</v>
      </c>
      <c r="K437">
        <v>55.5</v>
      </c>
      <c r="L437">
        <v>27</v>
      </c>
    </row>
    <row r="438" spans="1:12" hidden="1" x14ac:dyDescent="0.2">
      <c r="A438" t="s">
        <v>11</v>
      </c>
      <c r="B438" s="1">
        <v>45070.541666666664</v>
      </c>
      <c r="C438" s="2">
        <f t="shared" si="6"/>
        <v>45070.375</v>
      </c>
      <c r="D438">
        <v>437</v>
      </c>
      <c r="E438">
        <v>0</v>
      </c>
      <c r="F438">
        <v>7.5011000000000001</v>
      </c>
      <c r="G438">
        <v>7.4833999999999996</v>
      </c>
      <c r="H438">
        <v>-0.85905399999999998</v>
      </c>
      <c r="I438">
        <v>-0.90851099999999996</v>
      </c>
      <c r="J438">
        <v>26.892700000000001</v>
      </c>
      <c r="K438">
        <v>55.5</v>
      </c>
      <c r="L438">
        <v>27.2</v>
      </c>
    </row>
    <row r="439" spans="1:12" hidden="1" x14ac:dyDescent="0.2">
      <c r="A439" t="s">
        <v>11</v>
      </c>
      <c r="B439" s="1">
        <v>45070.552083333336</v>
      </c>
      <c r="C439" s="2">
        <f t="shared" si="6"/>
        <v>45070.385416666672</v>
      </c>
      <c r="D439">
        <v>438</v>
      </c>
      <c r="E439">
        <v>0</v>
      </c>
      <c r="F439">
        <v>7.4939</v>
      </c>
      <c r="G439">
        <v>7.4762000000000004</v>
      </c>
      <c r="H439">
        <v>-0.85932900000000001</v>
      </c>
      <c r="I439">
        <v>-0.90886900000000004</v>
      </c>
      <c r="J439">
        <v>27.0611</v>
      </c>
      <c r="K439">
        <v>55.6</v>
      </c>
      <c r="L439">
        <v>27.5</v>
      </c>
    </row>
    <row r="440" spans="1:12" hidden="1" x14ac:dyDescent="0.2">
      <c r="A440" t="s">
        <v>11</v>
      </c>
      <c r="B440" s="1">
        <v>45070.5625</v>
      </c>
      <c r="C440" s="2">
        <f t="shared" si="6"/>
        <v>45070.395833333336</v>
      </c>
      <c r="D440">
        <v>439</v>
      </c>
      <c r="E440">
        <v>0</v>
      </c>
      <c r="F440">
        <v>7.4855</v>
      </c>
      <c r="G440">
        <v>7.4683000000000002</v>
      </c>
      <c r="H440">
        <v>-0.85961900000000002</v>
      </c>
      <c r="I440">
        <v>-0.90925199999999995</v>
      </c>
      <c r="J440">
        <v>27.279599999999999</v>
      </c>
      <c r="K440">
        <v>55.7</v>
      </c>
      <c r="L440">
        <v>27.7</v>
      </c>
    </row>
    <row r="441" spans="1:12" hidden="1" x14ac:dyDescent="0.2">
      <c r="A441" t="s">
        <v>11</v>
      </c>
      <c r="B441" s="1">
        <v>45070.572916666664</v>
      </c>
      <c r="C441" s="2">
        <f t="shared" si="6"/>
        <v>45070.40625</v>
      </c>
      <c r="D441">
        <v>440</v>
      </c>
      <c r="E441">
        <v>0</v>
      </c>
      <c r="F441">
        <v>7.4764999999999997</v>
      </c>
      <c r="G441">
        <v>7.4599000000000002</v>
      </c>
      <c r="H441">
        <v>-0.85991099999999998</v>
      </c>
      <c r="I441">
        <v>-0.90964599999999995</v>
      </c>
      <c r="J441">
        <v>27.540700000000001</v>
      </c>
      <c r="K441">
        <v>55.8</v>
      </c>
      <c r="L441">
        <v>28</v>
      </c>
    </row>
    <row r="442" spans="1:12" hidden="1" x14ac:dyDescent="0.2">
      <c r="A442" t="s">
        <v>11</v>
      </c>
      <c r="B442" s="1">
        <v>45070.583333333336</v>
      </c>
      <c r="C442" s="2">
        <f t="shared" si="6"/>
        <v>45070.416666666672</v>
      </c>
      <c r="D442">
        <v>441</v>
      </c>
      <c r="E442">
        <v>0</v>
      </c>
      <c r="F442">
        <v>7.4664999999999999</v>
      </c>
      <c r="G442">
        <v>7.4504999999999999</v>
      </c>
      <c r="H442">
        <v>-0.86023000000000005</v>
      </c>
      <c r="I442">
        <v>-0.91008800000000001</v>
      </c>
      <c r="J442">
        <v>27.8367</v>
      </c>
      <c r="K442">
        <v>55.9</v>
      </c>
      <c r="L442">
        <v>28.4</v>
      </c>
    </row>
    <row r="443" spans="1:12" hidden="1" x14ac:dyDescent="0.2">
      <c r="A443" t="s">
        <v>11</v>
      </c>
      <c r="B443" s="1">
        <v>45070.59375</v>
      </c>
      <c r="C443" s="2">
        <f t="shared" si="6"/>
        <v>45070.427083333336</v>
      </c>
      <c r="D443">
        <v>442</v>
      </c>
      <c r="E443">
        <v>0</v>
      </c>
      <c r="F443">
        <v>7.4549000000000003</v>
      </c>
      <c r="G443">
        <v>7.44</v>
      </c>
      <c r="H443">
        <v>-0.860626</v>
      </c>
      <c r="I443">
        <v>-0.91059100000000004</v>
      </c>
      <c r="J443">
        <v>28.154800000000002</v>
      </c>
      <c r="K443">
        <v>56</v>
      </c>
      <c r="L443">
        <v>28.7</v>
      </c>
    </row>
    <row r="444" spans="1:12" hidden="1" x14ac:dyDescent="0.2">
      <c r="A444" t="s">
        <v>11</v>
      </c>
      <c r="B444" s="1">
        <v>45070.604166666664</v>
      </c>
      <c r="C444" s="2">
        <f t="shared" si="6"/>
        <v>45070.4375</v>
      </c>
      <c r="D444">
        <v>443</v>
      </c>
      <c r="E444">
        <v>0</v>
      </c>
      <c r="F444">
        <v>7.4436999999999998</v>
      </c>
      <c r="G444">
        <v>7.4295999999999998</v>
      </c>
      <c r="H444">
        <v>-0.86099700000000001</v>
      </c>
      <c r="I444">
        <v>-0.91108500000000003</v>
      </c>
      <c r="J444">
        <v>28.4695</v>
      </c>
      <c r="K444">
        <v>56.1</v>
      </c>
      <c r="L444">
        <v>29.1</v>
      </c>
    </row>
    <row r="445" spans="1:12" hidden="1" x14ac:dyDescent="0.2">
      <c r="A445" t="s">
        <v>11</v>
      </c>
      <c r="B445" s="1">
        <v>45070.614583333336</v>
      </c>
      <c r="C445" s="2">
        <f t="shared" si="6"/>
        <v>45070.447916666672</v>
      </c>
      <c r="D445">
        <v>444</v>
      </c>
      <c r="E445">
        <v>0</v>
      </c>
      <c r="F445">
        <v>7.4314</v>
      </c>
      <c r="G445">
        <v>7.4191000000000003</v>
      </c>
      <c r="H445">
        <v>-0.86145000000000005</v>
      </c>
      <c r="I445">
        <v>-0.91159500000000004</v>
      </c>
      <c r="J445">
        <v>28.7699</v>
      </c>
      <c r="K445">
        <v>56.1</v>
      </c>
      <c r="L445">
        <v>29.4</v>
      </c>
    </row>
    <row r="446" spans="1:12" hidden="1" x14ac:dyDescent="0.2">
      <c r="A446" t="s">
        <v>11</v>
      </c>
      <c r="B446" s="1">
        <v>45070.625</v>
      </c>
      <c r="C446" s="2">
        <f t="shared" si="6"/>
        <v>45070.458333333336</v>
      </c>
      <c r="D446">
        <v>445</v>
      </c>
      <c r="E446">
        <v>0</v>
      </c>
      <c r="F446">
        <v>7.4211</v>
      </c>
      <c r="G446">
        <v>7.4101999999999997</v>
      </c>
      <c r="H446">
        <v>-0.86179899999999998</v>
      </c>
      <c r="I446">
        <v>-0.91201900000000002</v>
      </c>
      <c r="J446">
        <v>29.0596</v>
      </c>
      <c r="K446">
        <v>56.2</v>
      </c>
      <c r="L446">
        <v>29.8</v>
      </c>
    </row>
    <row r="447" spans="1:12" hidden="1" x14ac:dyDescent="0.2">
      <c r="A447" t="s">
        <v>11</v>
      </c>
      <c r="B447" s="1">
        <v>45070.635416666664</v>
      </c>
      <c r="C447" s="2">
        <f t="shared" si="6"/>
        <v>45070.46875</v>
      </c>
      <c r="D447">
        <v>446</v>
      </c>
      <c r="E447">
        <v>0</v>
      </c>
      <c r="F447">
        <v>7.4097999999999997</v>
      </c>
      <c r="G447">
        <v>7.4008000000000003</v>
      </c>
      <c r="H447">
        <v>-0.86220799999999997</v>
      </c>
      <c r="I447">
        <v>-0.91247</v>
      </c>
      <c r="J447">
        <v>29.340900000000001</v>
      </c>
      <c r="K447">
        <v>56.3</v>
      </c>
      <c r="L447">
        <v>30.1</v>
      </c>
    </row>
    <row r="448" spans="1:12" hidden="1" x14ac:dyDescent="0.2">
      <c r="A448" t="s">
        <v>11</v>
      </c>
      <c r="B448" s="1">
        <v>45070.645833333336</v>
      </c>
      <c r="C448" s="2">
        <f t="shared" si="6"/>
        <v>45070.479166666672</v>
      </c>
      <c r="D448">
        <v>447</v>
      </c>
      <c r="E448">
        <v>0</v>
      </c>
      <c r="F448">
        <v>7.3993000000000002</v>
      </c>
      <c r="G448">
        <v>7.3914999999999997</v>
      </c>
      <c r="H448">
        <v>-0.86258100000000004</v>
      </c>
      <c r="I448">
        <v>-0.91291800000000001</v>
      </c>
      <c r="J448">
        <v>29.619700000000002</v>
      </c>
      <c r="K448">
        <v>56.4</v>
      </c>
      <c r="L448">
        <v>30.4</v>
      </c>
    </row>
    <row r="449" spans="1:12" hidden="1" x14ac:dyDescent="0.2">
      <c r="A449" t="s">
        <v>11</v>
      </c>
      <c r="B449" s="1">
        <v>45070.65625</v>
      </c>
      <c r="C449" s="2">
        <f t="shared" si="6"/>
        <v>45070.489583333336</v>
      </c>
      <c r="D449">
        <v>448</v>
      </c>
      <c r="E449">
        <v>0</v>
      </c>
      <c r="F449">
        <v>7.3895</v>
      </c>
      <c r="G449">
        <v>7.383</v>
      </c>
      <c r="H449">
        <v>-0.86290800000000001</v>
      </c>
      <c r="I449">
        <v>-0.91332599999999997</v>
      </c>
      <c r="J449">
        <v>29.899000000000001</v>
      </c>
      <c r="K449">
        <v>56.4</v>
      </c>
      <c r="L449">
        <v>30.8</v>
      </c>
    </row>
    <row r="450" spans="1:12" hidden="1" x14ac:dyDescent="0.2">
      <c r="A450" t="s">
        <v>11</v>
      </c>
      <c r="B450" s="1">
        <v>45070.666666666664</v>
      </c>
      <c r="C450" s="2">
        <f t="shared" si="6"/>
        <v>45070.5</v>
      </c>
      <c r="D450">
        <v>449</v>
      </c>
      <c r="E450">
        <v>0</v>
      </c>
      <c r="F450">
        <v>7.3785999999999996</v>
      </c>
      <c r="G450">
        <v>7.3738000000000001</v>
      </c>
      <c r="H450">
        <v>-0.86329999999999996</v>
      </c>
      <c r="I450">
        <v>-0.913767</v>
      </c>
      <c r="J450">
        <v>30.180099999999999</v>
      </c>
      <c r="K450">
        <v>56.5</v>
      </c>
      <c r="L450">
        <v>31.1</v>
      </c>
    </row>
    <row r="451" spans="1:12" hidden="1" x14ac:dyDescent="0.2">
      <c r="A451" t="s">
        <v>11</v>
      </c>
      <c r="B451" s="1">
        <v>45070.677083333336</v>
      </c>
      <c r="C451" s="2">
        <f t="shared" ref="C451:C514" si="7">B451-4/24</f>
        <v>45070.510416666672</v>
      </c>
      <c r="D451">
        <v>450</v>
      </c>
      <c r="E451">
        <v>0</v>
      </c>
      <c r="F451">
        <v>7.3689999999999998</v>
      </c>
      <c r="G451">
        <v>7.3657000000000004</v>
      </c>
      <c r="H451">
        <v>-0.863618</v>
      </c>
      <c r="I451">
        <v>-0.91415299999999999</v>
      </c>
      <c r="J451">
        <v>30.4544</v>
      </c>
      <c r="K451">
        <v>56.6</v>
      </c>
      <c r="L451">
        <v>31.4</v>
      </c>
    </row>
    <row r="452" spans="1:12" hidden="1" x14ac:dyDescent="0.2">
      <c r="A452" t="s">
        <v>11</v>
      </c>
      <c r="B452" s="1">
        <v>45070.6875</v>
      </c>
      <c r="C452" s="2">
        <f t="shared" si="7"/>
        <v>45070.520833333336</v>
      </c>
      <c r="D452">
        <v>451</v>
      </c>
      <c r="E452">
        <v>0</v>
      </c>
      <c r="F452">
        <v>7.3570000000000002</v>
      </c>
      <c r="G452">
        <v>7.3550000000000004</v>
      </c>
      <c r="H452">
        <v>-0.86409400000000003</v>
      </c>
      <c r="I452">
        <v>-0.91469199999999995</v>
      </c>
      <c r="J452">
        <v>30.7224</v>
      </c>
      <c r="K452">
        <v>56.6</v>
      </c>
      <c r="L452">
        <v>31.7</v>
      </c>
    </row>
    <row r="453" spans="1:12" hidden="1" x14ac:dyDescent="0.2">
      <c r="A453" t="s">
        <v>11</v>
      </c>
      <c r="B453" s="1">
        <v>45070.697916666664</v>
      </c>
      <c r="C453" s="2">
        <f t="shared" si="7"/>
        <v>45070.53125</v>
      </c>
      <c r="D453">
        <v>452</v>
      </c>
      <c r="E453">
        <v>0</v>
      </c>
      <c r="F453">
        <v>7.3475000000000001</v>
      </c>
      <c r="G453">
        <v>7.3464999999999998</v>
      </c>
      <c r="H453">
        <v>-0.86442699999999995</v>
      </c>
      <c r="I453">
        <v>-0.91510899999999995</v>
      </c>
      <c r="J453">
        <v>30.979900000000001</v>
      </c>
      <c r="K453">
        <v>56.7</v>
      </c>
      <c r="L453">
        <v>31.9</v>
      </c>
    </row>
    <row r="454" spans="1:12" hidden="1" x14ac:dyDescent="0.2">
      <c r="A454" t="s">
        <v>11</v>
      </c>
      <c r="B454" s="1">
        <v>45070.708333333336</v>
      </c>
      <c r="C454" s="2">
        <f t="shared" si="7"/>
        <v>45070.541666666672</v>
      </c>
      <c r="D454">
        <v>453</v>
      </c>
      <c r="E454">
        <v>0</v>
      </c>
      <c r="F454">
        <v>7.3373999999999997</v>
      </c>
      <c r="G454">
        <v>7.3376999999999999</v>
      </c>
      <c r="H454">
        <v>-0.86480699999999999</v>
      </c>
      <c r="I454">
        <v>-0.91554400000000002</v>
      </c>
      <c r="J454">
        <v>31.227599999999999</v>
      </c>
      <c r="K454">
        <v>56.8</v>
      </c>
      <c r="L454">
        <v>32.200000000000003</v>
      </c>
    </row>
    <row r="455" spans="1:12" hidden="1" x14ac:dyDescent="0.2">
      <c r="A455" t="s">
        <v>11</v>
      </c>
      <c r="B455" s="1">
        <v>45070.71875</v>
      </c>
      <c r="C455" s="2">
        <f t="shared" si="7"/>
        <v>45070.552083333336</v>
      </c>
      <c r="D455">
        <v>454</v>
      </c>
      <c r="E455">
        <v>0</v>
      </c>
      <c r="F455">
        <v>7.3292999999999999</v>
      </c>
      <c r="G455">
        <v>7.3311000000000002</v>
      </c>
      <c r="H455">
        <v>-0.86507699999999998</v>
      </c>
      <c r="I455">
        <v>-0.91585799999999995</v>
      </c>
      <c r="J455">
        <v>31.4603</v>
      </c>
      <c r="K455">
        <v>56.9</v>
      </c>
      <c r="L455">
        <v>32.4</v>
      </c>
    </row>
    <row r="456" spans="1:12" hidden="1" x14ac:dyDescent="0.2">
      <c r="A456" t="s">
        <v>11</v>
      </c>
      <c r="B456" s="1">
        <v>45070.729166666664</v>
      </c>
      <c r="C456" s="2">
        <f t="shared" si="7"/>
        <v>45070.5625</v>
      </c>
      <c r="D456">
        <v>455</v>
      </c>
      <c r="E456">
        <v>0</v>
      </c>
      <c r="F456">
        <v>7.3208000000000002</v>
      </c>
      <c r="G456">
        <v>7.3234000000000004</v>
      </c>
      <c r="H456">
        <v>-0.865394</v>
      </c>
      <c r="I456">
        <v>-0.91624499999999998</v>
      </c>
      <c r="J456">
        <v>31.673400000000001</v>
      </c>
      <c r="K456">
        <v>56.9</v>
      </c>
      <c r="L456">
        <v>32.6</v>
      </c>
    </row>
    <row r="457" spans="1:12" hidden="1" x14ac:dyDescent="0.2">
      <c r="A457" t="s">
        <v>11</v>
      </c>
      <c r="B457" s="1">
        <v>45070.739583333336</v>
      </c>
      <c r="C457" s="2">
        <f t="shared" si="7"/>
        <v>45070.572916666672</v>
      </c>
      <c r="D457">
        <v>456</v>
      </c>
      <c r="E457">
        <v>0</v>
      </c>
      <c r="F457">
        <v>7.3135000000000003</v>
      </c>
      <c r="G457">
        <v>7.3169000000000004</v>
      </c>
      <c r="H457">
        <v>-0.86566200000000004</v>
      </c>
      <c r="I457">
        <v>-0.91656400000000005</v>
      </c>
      <c r="J457">
        <v>31.860199999999999</v>
      </c>
      <c r="K457">
        <v>57</v>
      </c>
      <c r="L457">
        <v>32.700000000000003</v>
      </c>
    </row>
    <row r="458" spans="1:12" hidden="1" x14ac:dyDescent="0.2">
      <c r="A458" t="s">
        <v>11</v>
      </c>
      <c r="B458" s="1">
        <v>45070.75</v>
      </c>
      <c r="C458" s="2">
        <f t="shared" si="7"/>
        <v>45070.583333333336</v>
      </c>
      <c r="D458">
        <v>457</v>
      </c>
      <c r="E458">
        <v>0</v>
      </c>
      <c r="F458">
        <v>7.3066000000000004</v>
      </c>
      <c r="G458">
        <v>7.3108000000000004</v>
      </c>
      <c r="H458">
        <v>-0.86593699999999996</v>
      </c>
      <c r="I458">
        <v>-0.916875</v>
      </c>
      <c r="J458">
        <v>32.014400000000002</v>
      </c>
      <c r="K458">
        <v>56.9</v>
      </c>
      <c r="L458">
        <v>32.9</v>
      </c>
    </row>
    <row r="459" spans="1:12" hidden="1" x14ac:dyDescent="0.2">
      <c r="A459" t="s">
        <v>11</v>
      </c>
      <c r="B459" s="1">
        <v>45070.760416666664</v>
      </c>
      <c r="C459" s="2">
        <f t="shared" si="7"/>
        <v>45070.59375</v>
      </c>
      <c r="D459">
        <v>458</v>
      </c>
      <c r="E459">
        <v>0</v>
      </c>
      <c r="F459">
        <v>7.3014000000000001</v>
      </c>
      <c r="G459">
        <v>7.3066000000000004</v>
      </c>
      <c r="H459">
        <v>-0.86614000000000002</v>
      </c>
      <c r="I459">
        <v>-0.91709099999999999</v>
      </c>
      <c r="J459">
        <v>32.129899999999999</v>
      </c>
      <c r="K459">
        <v>56.9</v>
      </c>
      <c r="L459">
        <v>32.9</v>
      </c>
    </row>
    <row r="460" spans="1:12" hidden="1" x14ac:dyDescent="0.2">
      <c r="A460" t="s">
        <v>11</v>
      </c>
      <c r="B460" s="1">
        <v>45070.770833333336</v>
      </c>
      <c r="C460" s="2">
        <f t="shared" si="7"/>
        <v>45070.604166666672</v>
      </c>
      <c r="D460">
        <v>459</v>
      </c>
      <c r="E460">
        <v>0</v>
      </c>
      <c r="F460">
        <v>7.2998000000000003</v>
      </c>
      <c r="G460">
        <v>7.3051000000000004</v>
      </c>
      <c r="H460">
        <v>-0.86616599999999999</v>
      </c>
      <c r="I460">
        <v>-0.91714799999999996</v>
      </c>
      <c r="J460">
        <v>32.208799999999997</v>
      </c>
      <c r="K460">
        <v>57</v>
      </c>
      <c r="L460">
        <v>32.9</v>
      </c>
    </row>
    <row r="461" spans="1:12" hidden="1" x14ac:dyDescent="0.2">
      <c r="A461" t="s">
        <v>11</v>
      </c>
      <c r="B461" s="1">
        <v>45070.78125</v>
      </c>
      <c r="C461" s="2">
        <f t="shared" si="7"/>
        <v>45070.614583333336</v>
      </c>
      <c r="D461">
        <v>460</v>
      </c>
      <c r="E461">
        <v>0</v>
      </c>
      <c r="F461">
        <v>7.2988999999999997</v>
      </c>
      <c r="G461">
        <v>7.3044000000000002</v>
      </c>
      <c r="H461">
        <v>-0.86617500000000003</v>
      </c>
      <c r="I461">
        <v>-0.91717700000000002</v>
      </c>
      <c r="J461">
        <v>32.256100000000004</v>
      </c>
      <c r="K461">
        <v>57</v>
      </c>
      <c r="L461">
        <v>32.799999999999997</v>
      </c>
    </row>
    <row r="462" spans="1:12" hidden="1" x14ac:dyDescent="0.2">
      <c r="A462" t="s">
        <v>11</v>
      </c>
      <c r="B462" s="1">
        <v>45070.791666666664</v>
      </c>
      <c r="C462" s="2">
        <f t="shared" si="7"/>
        <v>45070.625</v>
      </c>
      <c r="D462">
        <v>461</v>
      </c>
      <c r="E462">
        <v>0</v>
      </c>
      <c r="F462">
        <v>7.2983000000000002</v>
      </c>
      <c r="G462">
        <v>7.3037999999999998</v>
      </c>
      <c r="H462">
        <v>-0.86619000000000002</v>
      </c>
      <c r="I462">
        <v>-0.91720199999999996</v>
      </c>
      <c r="J462">
        <v>32.276899999999998</v>
      </c>
      <c r="K462">
        <v>57</v>
      </c>
      <c r="L462">
        <v>32.700000000000003</v>
      </c>
    </row>
    <row r="463" spans="1:12" hidden="1" x14ac:dyDescent="0.2">
      <c r="A463" t="s">
        <v>11</v>
      </c>
      <c r="B463" s="1">
        <v>45070.802083333336</v>
      </c>
      <c r="C463" s="2">
        <f t="shared" si="7"/>
        <v>45070.635416666672</v>
      </c>
      <c r="D463">
        <v>462</v>
      </c>
      <c r="E463">
        <v>0</v>
      </c>
      <c r="F463">
        <v>7.2983000000000002</v>
      </c>
      <c r="G463">
        <v>7.3034999999999997</v>
      </c>
      <c r="H463">
        <v>-0.86618700000000004</v>
      </c>
      <c r="I463">
        <v>-0.91722099999999995</v>
      </c>
      <c r="J463">
        <v>32.282400000000003</v>
      </c>
      <c r="K463">
        <v>57</v>
      </c>
      <c r="L463">
        <v>32.700000000000003</v>
      </c>
    </row>
    <row r="464" spans="1:12" hidden="1" x14ac:dyDescent="0.2">
      <c r="A464" t="s">
        <v>11</v>
      </c>
      <c r="B464" s="1">
        <v>45070.8125</v>
      </c>
      <c r="C464" s="2">
        <f t="shared" si="7"/>
        <v>45070.645833333336</v>
      </c>
      <c r="D464">
        <v>463</v>
      </c>
      <c r="E464">
        <v>0</v>
      </c>
      <c r="F464">
        <v>7.2973999999999997</v>
      </c>
      <c r="G464">
        <v>7.3022999999999998</v>
      </c>
      <c r="H464">
        <v>-0.86624999999999996</v>
      </c>
      <c r="I464">
        <v>-0.91729400000000005</v>
      </c>
      <c r="J464">
        <v>32.2746</v>
      </c>
      <c r="K464">
        <v>57</v>
      </c>
      <c r="L464">
        <v>32.6</v>
      </c>
    </row>
    <row r="465" spans="1:12" hidden="1" x14ac:dyDescent="0.2">
      <c r="A465" t="s">
        <v>11</v>
      </c>
      <c r="B465" s="1">
        <v>45070.822916666664</v>
      </c>
      <c r="C465" s="2">
        <f t="shared" si="7"/>
        <v>45070.65625</v>
      </c>
      <c r="D465">
        <v>464</v>
      </c>
      <c r="E465">
        <v>0</v>
      </c>
      <c r="F465">
        <v>7.2972000000000001</v>
      </c>
      <c r="G465">
        <v>7.3022</v>
      </c>
      <c r="H465">
        <v>-0.86627500000000002</v>
      </c>
      <c r="I465">
        <v>-0.91730599999999995</v>
      </c>
      <c r="J465">
        <v>32.258400000000002</v>
      </c>
      <c r="K465">
        <v>57</v>
      </c>
      <c r="L465">
        <v>32.5</v>
      </c>
    </row>
    <row r="466" spans="1:12" hidden="1" x14ac:dyDescent="0.2">
      <c r="A466" t="s">
        <v>11</v>
      </c>
      <c r="B466" s="1">
        <v>45070.833333333336</v>
      </c>
      <c r="C466" s="2">
        <f t="shared" si="7"/>
        <v>45070.666666666672</v>
      </c>
      <c r="D466">
        <v>465</v>
      </c>
      <c r="E466">
        <v>0</v>
      </c>
      <c r="F466">
        <v>7.2969999999999997</v>
      </c>
      <c r="G466">
        <v>7.3013000000000003</v>
      </c>
      <c r="H466">
        <v>-0.86631100000000005</v>
      </c>
      <c r="I466">
        <v>-0.91737000000000002</v>
      </c>
      <c r="J466">
        <v>32.233600000000003</v>
      </c>
      <c r="K466">
        <v>57</v>
      </c>
      <c r="L466">
        <v>32.4</v>
      </c>
    </row>
    <row r="467" spans="1:12" hidden="1" x14ac:dyDescent="0.2">
      <c r="A467" t="s">
        <v>11</v>
      </c>
      <c r="B467" s="1">
        <v>45070.84375</v>
      </c>
      <c r="C467" s="2">
        <f t="shared" si="7"/>
        <v>45070.677083333336</v>
      </c>
      <c r="D467">
        <v>466</v>
      </c>
      <c r="E467">
        <v>0</v>
      </c>
      <c r="F467">
        <v>7.2957999999999998</v>
      </c>
      <c r="G467">
        <v>7.3</v>
      </c>
      <c r="H467">
        <v>-0.86641599999999996</v>
      </c>
      <c r="I467">
        <v>-0.91746099999999997</v>
      </c>
      <c r="J467">
        <v>32.200400000000002</v>
      </c>
      <c r="K467">
        <v>57</v>
      </c>
      <c r="L467">
        <v>32.299999999999997</v>
      </c>
    </row>
    <row r="468" spans="1:12" hidden="1" x14ac:dyDescent="0.2">
      <c r="A468" t="s">
        <v>11</v>
      </c>
      <c r="B468" s="1">
        <v>45070.854166666664</v>
      </c>
      <c r="C468" s="2">
        <f t="shared" si="7"/>
        <v>45070.6875</v>
      </c>
      <c r="D468">
        <v>467</v>
      </c>
      <c r="E468">
        <v>0</v>
      </c>
      <c r="F468">
        <v>7.2945000000000002</v>
      </c>
      <c r="G468">
        <v>7.2988999999999997</v>
      </c>
      <c r="H468">
        <v>-0.86653400000000003</v>
      </c>
      <c r="I468">
        <v>-0.91754599999999997</v>
      </c>
      <c r="J468">
        <v>32.159999999999997</v>
      </c>
      <c r="K468">
        <v>56.9</v>
      </c>
      <c r="L468">
        <v>32.299999999999997</v>
      </c>
    </row>
    <row r="469" spans="1:12" hidden="1" x14ac:dyDescent="0.2">
      <c r="A469" t="s">
        <v>11</v>
      </c>
      <c r="B469" s="1">
        <v>45070.864583333336</v>
      </c>
      <c r="C469" s="2">
        <f t="shared" si="7"/>
        <v>45070.697916666672</v>
      </c>
      <c r="D469">
        <v>468</v>
      </c>
      <c r="E469">
        <v>0</v>
      </c>
      <c r="F469">
        <v>7.2996999999999996</v>
      </c>
      <c r="G469">
        <v>7.3042999999999996</v>
      </c>
      <c r="H469">
        <v>-0.86626599999999998</v>
      </c>
      <c r="I469">
        <v>-0.91723900000000003</v>
      </c>
      <c r="J469">
        <v>32.105699999999999</v>
      </c>
      <c r="K469">
        <v>56.9</v>
      </c>
      <c r="L469">
        <v>32.200000000000003</v>
      </c>
    </row>
    <row r="470" spans="1:12" hidden="1" x14ac:dyDescent="0.2">
      <c r="A470" t="s">
        <v>11</v>
      </c>
      <c r="B470" s="1">
        <v>45070.875</v>
      </c>
      <c r="C470" s="2">
        <f t="shared" si="7"/>
        <v>45070.708333333336</v>
      </c>
      <c r="D470">
        <v>469</v>
      </c>
      <c r="E470">
        <v>0</v>
      </c>
      <c r="F470">
        <v>7.2885</v>
      </c>
      <c r="G470">
        <v>7.2933000000000003</v>
      </c>
      <c r="H470">
        <v>-0.86699199999999998</v>
      </c>
      <c r="I470">
        <v>-0.91791900000000004</v>
      </c>
      <c r="J470">
        <v>32.056100000000001</v>
      </c>
      <c r="K470">
        <v>57</v>
      </c>
      <c r="L470">
        <v>32.1</v>
      </c>
    </row>
    <row r="471" spans="1:12" hidden="1" x14ac:dyDescent="0.2">
      <c r="A471" t="s">
        <v>11</v>
      </c>
      <c r="B471" s="1">
        <v>45070.885416666664</v>
      </c>
      <c r="C471" s="2">
        <f t="shared" si="7"/>
        <v>45070.71875</v>
      </c>
      <c r="D471">
        <v>470</v>
      </c>
      <c r="E471">
        <v>0</v>
      </c>
      <c r="F471">
        <v>7.2838000000000003</v>
      </c>
      <c r="G471">
        <v>7.2882999999999996</v>
      </c>
      <c r="H471">
        <v>-0.86732299999999996</v>
      </c>
      <c r="I471">
        <v>-0.91824099999999997</v>
      </c>
      <c r="J471">
        <v>32.008699999999997</v>
      </c>
      <c r="K471">
        <v>57</v>
      </c>
      <c r="L471">
        <v>32.1</v>
      </c>
    </row>
    <row r="472" spans="1:12" hidden="1" x14ac:dyDescent="0.2">
      <c r="A472" t="s">
        <v>11</v>
      </c>
      <c r="B472" s="1">
        <v>45070.895833333336</v>
      </c>
      <c r="C472" s="2">
        <f t="shared" si="7"/>
        <v>45070.729166666672</v>
      </c>
      <c r="D472">
        <v>471</v>
      </c>
      <c r="E472">
        <v>0</v>
      </c>
      <c r="F472">
        <v>7.2804000000000002</v>
      </c>
      <c r="G472">
        <v>7.2847</v>
      </c>
      <c r="H472">
        <v>-0.86754799999999999</v>
      </c>
      <c r="I472">
        <v>-0.91846700000000003</v>
      </c>
      <c r="J472">
        <v>31.9834</v>
      </c>
      <c r="K472">
        <v>56.9</v>
      </c>
      <c r="L472">
        <v>32.1</v>
      </c>
    </row>
    <row r="473" spans="1:12" hidden="1" x14ac:dyDescent="0.2">
      <c r="A473" t="s">
        <v>11</v>
      </c>
      <c r="B473" s="1">
        <v>45070.90625</v>
      </c>
      <c r="C473" s="2">
        <f t="shared" si="7"/>
        <v>45070.739583333336</v>
      </c>
      <c r="D473">
        <v>472</v>
      </c>
      <c r="E473">
        <v>0</v>
      </c>
      <c r="F473">
        <v>7.2743000000000002</v>
      </c>
      <c r="G473">
        <v>7.2778</v>
      </c>
      <c r="H473">
        <v>-0.86790999999999996</v>
      </c>
      <c r="I473">
        <v>-0.91888300000000001</v>
      </c>
      <c r="J473">
        <v>31.9938</v>
      </c>
      <c r="K473">
        <v>56.9</v>
      </c>
      <c r="L473">
        <v>32.299999999999997</v>
      </c>
    </row>
    <row r="474" spans="1:12" hidden="1" x14ac:dyDescent="0.2">
      <c r="A474" t="s">
        <v>11</v>
      </c>
      <c r="B474" s="1">
        <v>45070.916666666664</v>
      </c>
      <c r="C474" s="2">
        <f t="shared" si="7"/>
        <v>45070.75</v>
      </c>
      <c r="D474">
        <v>473</v>
      </c>
      <c r="E474">
        <v>0</v>
      </c>
      <c r="F474">
        <v>7.2698</v>
      </c>
      <c r="G474">
        <v>7.2732999999999999</v>
      </c>
      <c r="H474">
        <v>-0.86813899999999999</v>
      </c>
      <c r="I474">
        <v>-0.91914099999999999</v>
      </c>
      <c r="J474">
        <v>32.040500000000002</v>
      </c>
      <c r="K474">
        <v>56.9</v>
      </c>
      <c r="L474">
        <v>32.4</v>
      </c>
    </row>
    <row r="475" spans="1:12" hidden="1" x14ac:dyDescent="0.2">
      <c r="A475" t="s">
        <v>11</v>
      </c>
      <c r="B475" s="1">
        <v>45070.927083333336</v>
      </c>
      <c r="C475" s="2">
        <f t="shared" si="7"/>
        <v>45070.760416666672</v>
      </c>
      <c r="D475">
        <v>474</v>
      </c>
      <c r="E475">
        <v>0</v>
      </c>
      <c r="F475">
        <v>7.2645999999999997</v>
      </c>
      <c r="G475">
        <v>7.2674000000000003</v>
      </c>
      <c r="H475">
        <v>-0.86838000000000004</v>
      </c>
      <c r="I475">
        <v>-0.91946799999999995</v>
      </c>
      <c r="J475">
        <v>32.117100000000001</v>
      </c>
      <c r="K475">
        <v>56.8</v>
      </c>
      <c r="L475">
        <v>32.6</v>
      </c>
    </row>
    <row r="476" spans="1:12" hidden="1" x14ac:dyDescent="0.2">
      <c r="A476" t="s">
        <v>11</v>
      </c>
      <c r="B476" s="1">
        <v>45070.9375</v>
      </c>
      <c r="C476" s="2">
        <f t="shared" si="7"/>
        <v>45070.770833333336</v>
      </c>
      <c r="D476">
        <v>475</v>
      </c>
      <c r="E476">
        <v>0</v>
      </c>
      <c r="F476">
        <v>7.2595000000000001</v>
      </c>
      <c r="G476">
        <v>7.2619999999999996</v>
      </c>
      <c r="H476">
        <v>-0.86860400000000004</v>
      </c>
      <c r="I476">
        <v>-0.91976100000000005</v>
      </c>
      <c r="J476">
        <v>32.210799999999999</v>
      </c>
      <c r="K476">
        <v>56.8</v>
      </c>
      <c r="L476">
        <v>32.700000000000003</v>
      </c>
    </row>
    <row r="477" spans="1:12" hidden="1" x14ac:dyDescent="0.2">
      <c r="A477" t="s">
        <v>11</v>
      </c>
      <c r="B477" s="1">
        <v>45070.947916666664</v>
      </c>
      <c r="C477" s="2">
        <f t="shared" si="7"/>
        <v>45070.78125</v>
      </c>
      <c r="D477">
        <v>476</v>
      </c>
      <c r="E477">
        <v>0</v>
      </c>
      <c r="F477">
        <v>7.2549999999999999</v>
      </c>
      <c r="G477">
        <v>7.2576000000000001</v>
      </c>
      <c r="H477">
        <v>-0.86879499999999998</v>
      </c>
      <c r="I477">
        <v>-0.91999399999999998</v>
      </c>
      <c r="J477">
        <v>32.303199999999997</v>
      </c>
      <c r="K477">
        <v>56.8</v>
      </c>
      <c r="L477">
        <v>32.799999999999997</v>
      </c>
    </row>
    <row r="478" spans="1:12" hidden="1" x14ac:dyDescent="0.2">
      <c r="A478" t="s">
        <v>11</v>
      </c>
      <c r="B478" s="1">
        <v>45070.958333333336</v>
      </c>
      <c r="C478" s="2">
        <f t="shared" si="7"/>
        <v>45070.791666666672</v>
      </c>
      <c r="D478">
        <v>477</v>
      </c>
      <c r="E478">
        <v>0</v>
      </c>
      <c r="F478">
        <v>7.2519999999999998</v>
      </c>
      <c r="G478">
        <v>7.2545000000000002</v>
      </c>
      <c r="H478">
        <v>-0.86890000000000001</v>
      </c>
      <c r="I478">
        <v>-0.92015199999999997</v>
      </c>
      <c r="J478">
        <v>32.384099999999997</v>
      </c>
      <c r="K478">
        <v>56.8</v>
      </c>
      <c r="L478">
        <v>32.799999999999997</v>
      </c>
    </row>
    <row r="479" spans="1:12" hidden="1" x14ac:dyDescent="0.2">
      <c r="A479" t="s">
        <v>11</v>
      </c>
      <c r="B479" s="1">
        <v>45070.96875</v>
      </c>
      <c r="C479" s="2">
        <f t="shared" si="7"/>
        <v>45070.802083333336</v>
      </c>
      <c r="D479">
        <v>478</v>
      </c>
      <c r="E479">
        <v>0</v>
      </c>
      <c r="F479">
        <v>7.2469999999999999</v>
      </c>
      <c r="G479">
        <v>7.2502000000000004</v>
      </c>
      <c r="H479">
        <v>-0.86914999999999998</v>
      </c>
      <c r="I479">
        <v>-0.92039000000000004</v>
      </c>
      <c r="J479">
        <v>32.440800000000003</v>
      </c>
      <c r="K479">
        <v>56.9</v>
      </c>
      <c r="L479">
        <v>32.9</v>
      </c>
    </row>
    <row r="480" spans="1:12" hidden="1" x14ac:dyDescent="0.2">
      <c r="A480" t="s">
        <v>11</v>
      </c>
      <c r="B480" s="1">
        <v>45070.979166666664</v>
      </c>
      <c r="C480" s="2">
        <f t="shared" si="7"/>
        <v>45070.8125</v>
      </c>
      <c r="D480">
        <v>479</v>
      </c>
      <c r="E480">
        <v>0</v>
      </c>
      <c r="F480">
        <v>7.2441000000000004</v>
      </c>
      <c r="G480">
        <v>7.2472000000000003</v>
      </c>
      <c r="H480">
        <v>-0.86929800000000002</v>
      </c>
      <c r="I480">
        <v>-0.92056400000000005</v>
      </c>
      <c r="J480">
        <v>32.471499999999999</v>
      </c>
      <c r="K480">
        <v>56.8</v>
      </c>
      <c r="L480">
        <v>32.799999999999997</v>
      </c>
    </row>
    <row r="481" spans="1:12" hidden="1" x14ac:dyDescent="0.2">
      <c r="A481" t="s">
        <v>11</v>
      </c>
      <c r="B481" s="1">
        <v>45070.989583333336</v>
      </c>
      <c r="C481" s="2">
        <f t="shared" si="7"/>
        <v>45070.822916666672</v>
      </c>
      <c r="D481">
        <v>480</v>
      </c>
      <c r="E481">
        <v>0</v>
      </c>
      <c r="F481">
        <v>7.2408999999999999</v>
      </c>
      <c r="G481">
        <v>7.2445000000000004</v>
      </c>
      <c r="H481">
        <v>-0.86948400000000003</v>
      </c>
      <c r="I481">
        <v>-0.92072399999999999</v>
      </c>
      <c r="J481">
        <v>32.4801</v>
      </c>
      <c r="K481">
        <v>56.8</v>
      </c>
      <c r="L481">
        <v>32.799999999999997</v>
      </c>
    </row>
    <row r="482" spans="1:12" hidden="1" x14ac:dyDescent="0.2">
      <c r="A482" t="s">
        <v>11</v>
      </c>
      <c r="B482" s="1">
        <v>45071</v>
      </c>
      <c r="C482" s="2">
        <f t="shared" si="7"/>
        <v>45070.833333333336</v>
      </c>
      <c r="D482">
        <v>481</v>
      </c>
      <c r="E482">
        <v>0</v>
      </c>
      <c r="F482">
        <v>7.2385999999999999</v>
      </c>
      <c r="G482">
        <v>7.2417999999999996</v>
      </c>
      <c r="H482">
        <v>-0.86963400000000002</v>
      </c>
      <c r="I482">
        <v>-0.92088899999999996</v>
      </c>
      <c r="J482">
        <v>32.471699999999998</v>
      </c>
      <c r="K482">
        <v>56.8</v>
      </c>
      <c r="L482">
        <v>32.799999999999997</v>
      </c>
    </row>
    <row r="483" spans="1:12" hidden="1" x14ac:dyDescent="0.2">
      <c r="A483" t="s">
        <v>11</v>
      </c>
      <c r="B483" s="1">
        <v>45071.010416666664</v>
      </c>
      <c r="C483" s="2">
        <f t="shared" si="7"/>
        <v>45070.84375</v>
      </c>
      <c r="D483">
        <v>482</v>
      </c>
      <c r="E483">
        <v>0</v>
      </c>
      <c r="F483">
        <v>7.2358000000000002</v>
      </c>
      <c r="G483">
        <v>7.2392000000000003</v>
      </c>
      <c r="H483">
        <v>-0.86982300000000001</v>
      </c>
      <c r="I483">
        <v>-0.92105700000000001</v>
      </c>
      <c r="J483">
        <v>32.450600000000001</v>
      </c>
      <c r="K483">
        <v>56.9</v>
      </c>
      <c r="L483">
        <v>32.700000000000003</v>
      </c>
    </row>
    <row r="484" spans="1:12" hidden="1" x14ac:dyDescent="0.2">
      <c r="A484" t="s">
        <v>11</v>
      </c>
      <c r="B484" s="1">
        <v>45071.020833333336</v>
      </c>
      <c r="C484" s="2">
        <f t="shared" si="7"/>
        <v>45070.854166666672</v>
      </c>
      <c r="D484">
        <v>483</v>
      </c>
      <c r="E484">
        <v>0</v>
      </c>
      <c r="F484">
        <v>7.2328999999999999</v>
      </c>
      <c r="G484">
        <v>7.2366000000000001</v>
      </c>
      <c r="H484">
        <v>-0.87002999999999997</v>
      </c>
      <c r="I484">
        <v>-0.92122599999999999</v>
      </c>
      <c r="J484">
        <v>32.416499999999999</v>
      </c>
      <c r="K484">
        <v>56.9</v>
      </c>
      <c r="L484">
        <v>32.6</v>
      </c>
    </row>
    <row r="485" spans="1:12" hidden="1" x14ac:dyDescent="0.2">
      <c r="A485" t="s">
        <v>11</v>
      </c>
      <c r="B485" s="1">
        <v>45071.03125</v>
      </c>
      <c r="C485" s="2">
        <f t="shared" si="7"/>
        <v>45070.864583333336</v>
      </c>
      <c r="D485">
        <v>484</v>
      </c>
      <c r="E485">
        <v>0</v>
      </c>
      <c r="F485">
        <v>7.2305000000000001</v>
      </c>
      <c r="G485">
        <v>7.2340999999999998</v>
      </c>
      <c r="H485">
        <v>-0.87021899999999996</v>
      </c>
      <c r="I485">
        <v>-0.92139400000000005</v>
      </c>
      <c r="J485">
        <v>32.3645</v>
      </c>
      <c r="K485">
        <v>56.9</v>
      </c>
      <c r="L485">
        <v>32.6</v>
      </c>
    </row>
    <row r="486" spans="1:12" hidden="1" x14ac:dyDescent="0.2">
      <c r="A486" t="s">
        <v>11</v>
      </c>
      <c r="B486" s="1">
        <v>45071.041666666664</v>
      </c>
      <c r="C486" s="2">
        <f t="shared" si="7"/>
        <v>45070.875</v>
      </c>
      <c r="D486">
        <v>485</v>
      </c>
      <c r="E486">
        <v>0</v>
      </c>
      <c r="F486">
        <v>7.2651000000000003</v>
      </c>
      <c r="G486">
        <v>7.2702</v>
      </c>
      <c r="H486">
        <v>-0.86820200000000003</v>
      </c>
      <c r="I486">
        <v>-0.91923699999999997</v>
      </c>
      <c r="J486">
        <v>32.277999999999999</v>
      </c>
      <c r="K486">
        <v>56.9</v>
      </c>
      <c r="L486">
        <v>32.4</v>
      </c>
    </row>
    <row r="487" spans="1:12" hidden="1" x14ac:dyDescent="0.2">
      <c r="A487" t="s">
        <v>11</v>
      </c>
      <c r="B487" s="1">
        <v>45071.052083333336</v>
      </c>
      <c r="C487" s="2">
        <f t="shared" si="7"/>
        <v>45070.885416666672</v>
      </c>
      <c r="D487">
        <v>486</v>
      </c>
      <c r="E487">
        <v>0</v>
      </c>
      <c r="F487">
        <v>7.2667999999999999</v>
      </c>
      <c r="G487">
        <v>7.2698</v>
      </c>
      <c r="H487">
        <v>-0.86817800000000001</v>
      </c>
      <c r="I487">
        <v>-0.91929700000000003</v>
      </c>
      <c r="J487">
        <v>32.193399999999997</v>
      </c>
      <c r="K487">
        <v>56.9</v>
      </c>
      <c r="L487">
        <v>32.200000000000003</v>
      </c>
    </row>
    <row r="488" spans="1:12" hidden="1" x14ac:dyDescent="0.2">
      <c r="A488" t="s">
        <v>11</v>
      </c>
      <c r="B488" s="1">
        <v>45071.0625</v>
      </c>
      <c r="C488" s="2">
        <f t="shared" si="7"/>
        <v>45070.895833333336</v>
      </c>
      <c r="D488">
        <v>487</v>
      </c>
      <c r="E488">
        <v>0</v>
      </c>
      <c r="F488">
        <v>7.2611999999999997</v>
      </c>
      <c r="G488">
        <v>7.2633999999999999</v>
      </c>
      <c r="H488">
        <v>-0.86860999999999999</v>
      </c>
      <c r="I488">
        <v>-0.91972100000000001</v>
      </c>
      <c r="J488">
        <v>32.0929</v>
      </c>
      <c r="K488">
        <v>56.9</v>
      </c>
      <c r="L488">
        <v>32.1</v>
      </c>
    </row>
    <row r="489" spans="1:12" hidden="1" x14ac:dyDescent="0.2">
      <c r="A489" t="s">
        <v>11</v>
      </c>
      <c r="B489" s="1">
        <v>45071.072916666664</v>
      </c>
      <c r="C489" s="2">
        <f t="shared" si="7"/>
        <v>45070.90625</v>
      </c>
      <c r="D489">
        <v>488</v>
      </c>
      <c r="E489">
        <v>0</v>
      </c>
      <c r="F489">
        <v>7.2526000000000002</v>
      </c>
      <c r="G489">
        <v>7.2538</v>
      </c>
      <c r="H489">
        <v>-0.86923300000000003</v>
      </c>
      <c r="I489">
        <v>-0.92033699999999996</v>
      </c>
      <c r="J489">
        <v>31.985099999999999</v>
      </c>
      <c r="K489">
        <v>56.9</v>
      </c>
      <c r="L489">
        <v>31.9</v>
      </c>
    </row>
    <row r="490" spans="1:12" hidden="1" x14ac:dyDescent="0.2">
      <c r="A490" t="s">
        <v>11</v>
      </c>
      <c r="B490" s="1">
        <v>45071.083333333336</v>
      </c>
      <c r="C490" s="2">
        <f t="shared" si="7"/>
        <v>45070.916666666672</v>
      </c>
      <c r="D490">
        <v>489</v>
      </c>
      <c r="E490">
        <v>0</v>
      </c>
      <c r="F490">
        <v>7.2485999999999997</v>
      </c>
      <c r="G490">
        <v>7.2499000000000002</v>
      </c>
      <c r="H490">
        <v>-0.86957899999999999</v>
      </c>
      <c r="I490">
        <v>-0.92061800000000005</v>
      </c>
      <c r="J490">
        <v>31.872199999999999</v>
      </c>
      <c r="K490">
        <v>56.9</v>
      </c>
      <c r="L490">
        <v>31.7</v>
      </c>
    </row>
    <row r="491" spans="1:12" hidden="1" x14ac:dyDescent="0.2">
      <c r="A491" t="s">
        <v>11</v>
      </c>
      <c r="B491" s="1">
        <v>45071.09375</v>
      </c>
      <c r="C491" s="2">
        <f t="shared" si="7"/>
        <v>45070.927083333336</v>
      </c>
      <c r="D491">
        <v>490</v>
      </c>
      <c r="E491">
        <v>0</v>
      </c>
      <c r="F491">
        <v>7.2442000000000002</v>
      </c>
      <c r="G491">
        <v>7.2450000000000001</v>
      </c>
      <c r="H491">
        <v>-0.86995100000000003</v>
      </c>
      <c r="I491">
        <v>-0.92095099999999996</v>
      </c>
      <c r="J491">
        <v>31.7577</v>
      </c>
      <c r="K491">
        <v>56.9</v>
      </c>
      <c r="L491">
        <v>31.6</v>
      </c>
    </row>
    <row r="492" spans="1:12" hidden="1" x14ac:dyDescent="0.2">
      <c r="A492" t="s">
        <v>11</v>
      </c>
      <c r="B492" s="1">
        <v>45071.104166666664</v>
      </c>
      <c r="C492" s="2">
        <f t="shared" si="7"/>
        <v>45070.9375</v>
      </c>
      <c r="D492">
        <v>491</v>
      </c>
      <c r="E492">
        <v>0</v>
      </c>
      <c r="F492">
        <v>7.2388000000000003</v>
      </c>
      <c r="G492">
        <v>7.2392000000000003</v>
      </c>
      <c r="H492">
        <v>-0.87038099999999996</v>
      </c>
      <c r="I492">
        <v>-0.921346</v>
      </c>
      <c r="J492">
        <v>31.639500000000002</v>
      </c>
      <c r="K492">
        <v>56.8</v>
      </c>
      <c r="L492">
        <v>31.4</v>
      </c>
    </row>
    <row r="493" spans="1:12" hidden="1" x14ac:dyDescent="0.2">
      <c r="A493" t="s">
        <v>11</v>
      </c>
      <c r="B493" s="1">
        <v>45071.114583333336</v>
      </c>
      <c r="C493" s="2">
        <f t="shared" si="7"/>
        <v>45070.947916666672</v>
      </c>
      <c r="D493">
        <v>492</v>
      </c>
      <c r="E493">
        <v>0</v>
      </c>
      <c r="F493">
        <v>7.2336</v>
      </c>
      <c r="G493">
        <v>7.234</v>
      </c>
      <c r="H493">
        <v>-0.87080599999999997</v>
      </c>
      <c r="I493">
        <v>-0.92170399999999997</v>
      </c>
      <c r="J493">
        <v>31.518899999999999</v>
      </c>
      <c r="K493">
        <v>56.9</v>
      </c>
      <c r="L493">
        <v>31.3</v>
      </c>
    </row>
    <row r="494" spans="1:12" hidden="1" x14ac:dyDescent="0.2">
      <c r="A494" t="s">
        <v>11</v>
      </c>
      <c r="B494" s="1">
        <v>45071.125</v>
      </c>
      <c r="C494" s="2">
        <f t="shared" si="7"/>
        <v>45070.958333333336</v>
      </c>
      <c r="D494">
        <v>493</v>
      </c>
      <c r="E494">
        <v>0</v>
      </c>
      <c r="F494">
        <v>7.2298</v>
      </c>
      <c r="G494">
        <v>7.2305000000000001</v>
      </c>
      <c r="H494">
        <v>-0.87114999999999998</v>
      </c>
      <c r="I494">
        <v>-0.92196100000000003</v>
      </c>
      <c r="J494">
        <v>31.3947</v>
      </c>
      <c r="K494">
        <v>56.8</v>
      </c>
      <c r="L494">
        <v>31.1</v>
      </c>
    </row>
    <row r="495" spans="1:12" hidden="1" x14ac:dyDescent="0.2">
      <c r="A495" t="s">
        <v>11</v>
      </c>
      <c r="B495" s="1">
        <v>45071.135416666664</v>
      </c>
      <c r="C495" s="2">
        <f t="shared" si="7"/>
        <v>45070.96875</v>
      </c>
      <c r="D495">
        <v>494</v>
      </c>
      <c r="E495">
        <v>0</v>
      </c>
      <c r="F495">
        <v>7.2297000000000002</v>
      </c>
      <c r="G495">
        <v>7.2301000000000002</v>
      </c>
      <c r="H495">
        <v>-0.87127100000000002</v>
      </c>
      <c r="I495">
        <v>-0.92203000000000002</v>
      </c>
      <c r="J495">
        <v>31.2684</v>
      </c>
      <c r="K495">
        <v>56.8</v>
      </c>
      <c r="L495">
        <v>31</v>
      </c>
    </row>
    <row r="496" spans="1:12" hidden="1" x14ac:dyDescent="0.2">
      <c r="A496" t="s">
        <v>11</v>
      </c>
      <c r="B496" s="1">
        <v>45071.145833333336</v>
      </c>
      <c r="C496" s="2">
        <f t="shared" si="7"/>
        <v>45070.979166666672</v>
      </c>
      <c r="D496">
        <v>495</v>
      </c>
      <c r="E496">
        <v>0</v>
      </c>
      <c r="F496">
        <v>7.2270000000000003</v>
      </c>
      <c r="G496">
        <v>7.2268999999999997</v>
      </c>
      <c r="H496">
        <v>-0.87154799999999999</v>
      </c>
      <c r="I496">
        <v>-0.92226600000000003</v>
      </c>
      <c r="J496">
        <v>31.143699999999999</v>
      </c>
      <c r="K496">
        <v>56.8</v>
      </c>
      <c r="L496">
        <v>30.8</v>
      </c>
    </row>
    <row r="497" spans="1:12" hidden="1" x14ac:dyDescent="0.2">
      <c r="A497" t="s">
        <v>11</v>
      </c>
      <c r="B497" s="1">
        <v>45071.15625</v>
      </c>
      <c r="C497" s="2">
        <f t="shared" si="7"/>
        <v>45070.989583333336</v>
      </c>
      <c r="D497">
        <v>496</v>
      </c>
      <c r="E497">
        <v>0</v>
      </c>
      <c r="F497">
        <v>7.2248999999999999</v>
      </c>
      <c r="G497">
        <v>7.2249999999999996</v>
      </c>
      <c r="H497">
        <v>-0.87179099999999998</v>
      </c>
      <c r="I497">
        <v>-0.92242900000000005</v>
      </c>
      <c r="J497">
        <v>31.018999999999998</v>
      </c>
      <c r="K497">
        <v>56.7</v>
      </c>
      <c r="L497">
        <v>30.7</v>
      </c>
    </row>
    <row r="498" spans="1:12" hidden="1" x14ac:dyDescent="0.2">
      <c r="A498" t="s">
        <v>11</v>
      </c>
      <c r="B498" s="1">
        <v>45071.166666666664</v>
      </c>
      <c r="C498" s="2">
        <f t="shared" si="7"/>
        <v>45071</v>
      </c>
      <c r="D498">
        <v>497</v>
      </c>
      <c r="E498">
        <v>0</v>
      </c>
      <c r="F498">
        <v>7.2237</v>
      </c>
      <c r="G498">
        <v>7.2241</v>
      </c>
      <c r="H498">
        <v>-0.87197199999999997</v>
      </c>
      <c r="I498">
        <v>-0.92252100000000004</v>
      </c>
      <c r="J498">
        <v>30.8994</v>
      </c>
      <c r="K498">
        <v>56.7</v>
      </c>
      <c r="L498">
        <v>30.6</v>
      </c>
    </row>
    <row r="499" spans="1:12" hidden="1" x14ac:dyDescent="0.2">
      <c r="A499" t="s">
        <v>11</v>
      </c>
      <c r="B499" s="1">
        <v>45071.177083333336</v>
      </c>
      <c r="C499" s="2">
        <f t="shared" si="7"/>
        <v>45071.010416666672</v>
      </c>
      <c r="D499">
        <v>498</v>
      </c>
      <c r="E499">
        <v>0</v>
      </c>
      <c r="F499">
        <v>7.2214</v>
      </c>
      <c r="G499">
        <v>7.2215999999999996</v>
      </c>
      <c r="H499">
        <v>-0.87221099999999996</v>
      </c>
      <c r="I499">
        <v>-0.92271700000000001</v>
      </c>
      <c r="J499">
        <v>30.7834</v>
      </c>
      <c r="K499">
        <v>56.7</v>
      </c>
      <c r="L499">
        <v>30.5</v>
      </c>
    </row>
    <row r="500" spans="1:12" hidden="1" x14ac:dyDescent="0.2">
      <c r="A500" t="s">
        <v>11</v>
      </c>
      <c r="B500" s="1">
        <v>45071.1875</v>
      </c>
      <c r="C500" s="2">
        <f t="shared" si="7"/>
        <v>45071.020833333336</v>
      </c>
      <c r="D500">
        <v>499</v>
      </c>
      <c r="E500">
        <v>0</v>
      </c>
      <c r="F500">
        <v>7.2195999999999998</v>
      </c>
      <c r="G500">
        <v>7.2195999999999998</v>
      </c>
      <c r="H500">
        <v>-0.87242799999999998</v>
      </c>
      <c r="I500">
        <v>-0.922875</v>
      </c>
      <c r="J500">
        <v>30.670500000000001</v>
      </c>
      <c r="K500">
        <v>56.7</v>
      </c>
      <c r="L500">
        <v>30.3</v>
      </c>
    </row>
    <row r="501" spans="1:12" hidden="1" x14ac:dyDescent="0.2">
      <c r="A501" t="s">
        <v>11</v>
      </c>
      <c r="B501" s="1">
        <v>45071.197916666664</v>
      </c>
      <c r="C501" s="2">
        <f t="shared" si="7"/>
        <v>45071.03125</v>
      </c>
      <c r="D501">
        <v>500</v>
      </c>
      <c r="E501">
        <v>0</v>
      </c>
      <c r="F501">
        <v>7.2176</v>
      </c>
      <c r="G501">
        <v>7.2172000000000001</v>
      </c>
      <c r="H501">
        <v>-0.87264399999999998</v>
      </c>
      <c r="I501">
        <v>-0.92305999999999999</v>
      </c>
      <c r="J501">
        <v>30.5609</v>
      </c>
      <c r="K501">
        <v>56.6</v>
      </c>
      <c r="L501">
        <v>30.2</v>
      </c>
    </row>
    <row r="502" spans="1:12" hidden="1" x14ac:dyDescent="0.2">
      <c r="A502" t="s">
        <v>11</v>
      </c>
      <c r="B502" s="1">
        <v>45071.208333333336</v>
      </c>
      <c r="C502" s="2">
        <f t="shared" si="7"/>
        <v>45071.041666666672</v>
      </c>
      <c r="D502">
        <v>501</v>
      </c>
      <c r="E502">
        <v>0</v>
      </c>
      <c r="F502">
        <v>7.2138999999999998</v>
      </c>
      <c r="G502">
        <v>7.2130999999999998</v>
      </c>
      <c r="H502">
        <v>-0.87296700000000005</v>
      </c>
      <c r="I502">
        <v>-0.923342</v>
      </c>
      <c r="J502">
        <v>30.4541</v>
      </c>
      <c r="K502">
        <v>56.6</v>
      </c>
      <c r="L502">
        <v>30.1</v>
      </c>
    </row>
    <row r="503" spans="1:12" hidden="1" x14ac:dyDescent="0.2">
      <c r="A503" t="s">
        <v>11</v>
      </c>
      <c r="B503" s="1">
        <v>45071.21875</v>
      </c>
      <c r="C503" s="2">
        <f t="shared" si="7"/>
        <v>45071.052083333336</v>
      </c>
      <c r="D503">
        <v>502</v>
      </c>
      <c r="E503">
        <v>0</v>
      </c>
      <c r="F503">
        <v>7.2103999999999999</v>
      </c>
      <c r="G503">
        <v>7.2095000000000002</v>
      </c>
      <c r="H503">
        <v>-0.87327200000000005</v>
      </c>
      <c r="I503">
        <v>-0.92359800000000003</v>
      </c>
      <c r="J503">
        <v>30.3507</v>
      </c>
      <c r="K503">
        <v>56.6</v>
      </c>
      <c r="L503">
        <v>30</v>
      </c>
    </row>
    <row r="504" spans="1:12" hidden="1" x14ac:dyDescent="0.2">
      <c r="A504" t="s">
        <v>11</v>
      </c>
      <c r="B504" s="1">
        <v>45071.229166666664</v>
      </c>
      <c r="C504" s="2">
        <f t="shared" si="7"/>
        <v>45071.0625</v>
      </c>
      <c r="D504">
        <v>503</v>
      </c>
      <c r="E504">
        <v>0</v>
      </c>
      <c r="F504">
        <v>7.2081</v>
      </c>
      <c r="G504">
        <v>7.2073</v>
      </c>
      <c r="H504">
        <v>-0.87350000000000005</v>
      </c>
      <c r="I504">
        <v>-0.92376400000000003</v>
      </c>
      <c r="J504">
        <v>30.249300000000002</v>
      </c>
      <c r="K504">
        <v>56.6</v>
      </c>
      <c r="L504">
        <v>29.9</v>
      </c>
    </row>
    <row r="505" spans="1:12" hidden="1" x14ac:dyDescent="0.2">
      <c r="A505" t="s">
        <v>11</v>
      </c>
      <c r="B505" s="1">
        <v>45071.239583333336</v>
      </c>
      <c r="C505" s="2">
        <f t="shared" si="7"/>
        <v>45071.072916666672</v>
      </c>
      <c r="D505">
        <v>504</v>
      </c>
      <c r="E505">
        <v>0</v>
      </c>
      <c r="F505">
        <v>7.2072000000000003</v>
      </c>
      <c r="G505">
        <v>7.2061000000000002</v>
      </c>
      <c r="H505">
        <v>-0.873645</v>
      </c>
      <c r="I505">
        <v>-0.92387300000000006</v>
      </c>
      <c r="J505">
        <v>30.150400000000001</v>
      </c>
      <c r="K505">
        <v>56.5</v>
      </c>
      <c r="L505">
        <v>29.8</v>
      </c>
    </row>
    <row r="506" spans="1:12" hidden="1" x14ac:dyDescent="0.2">
      <c r="A506" t="s">
        <v>11</v>
      </c>
      <c r="B506" s="1">
        <v>45071.25</v>
      </c>
      <c r="C506" s="2">
        <f t="shared" si="7"/>
        <v>45071.083333333336</v>
      </c>
      <c r="D506">
        <v>505</v>
      </c>
      <c r="E506">
        <v>0</v>
      </c>
      <c r="F506">
        <v>7.2047999999999996</v>
      </c>
      <c r="G506">
        <v>7.2034000000000002</v>
      </c>
      <c r="H506">
        <v>-0.87387099999999995</v>
      </c>
      <c r="I506">
        <v>-0.92407099999999998</v>
      </c>
      <c r="J506">
        <v>30.053799999999999</v>
      </c>
      <c r="K506">
        <v>56.5</v>
      </c>
      <c r="L506">
        <v>29.8</v>
      </c>
    </row>
    <row r="507" spans="1:12" hidden="1" x14ac:dyDescent="0.2">
      <c r="A507" t="s">
        <v>11</v>
      </c>
      <c r="B507" s="1">
        <v>45071.260416666664</v>
      </c>
      <c r="C507" s="2">
        <f t="shared" si="7"/>
        <v>45071.09375</v>
      </c>
      <c r="D507">
        <v>506</v>
      </c>
      <c r="E507">
        <v>0</v>
      </c>
      <c r="F507">
        <v>7.2009999999999996</v>
      </c>
      <c r="G507">
        <v>7.1992000000000003</v>
      </c>
      <c r="H507">
        <v>-0.87418600000000002</v>
      </c>
      <c r="I507">
        <v>-0.92435500000000004</v>
      </c>
      <c r="J507">
        <v>29.960699999999999</v>
      </c>
      <c r="K507">
        <v>56.5</v>
      </c>
      <c r="L507">
        <v>29.7</v>
      </c>
    </row>
    <row r="508" spans="1:12" hidden="1" x14ac:dyDescent="0.2">
      <c r="A508" t="s">
        <v>11</v>
      </c>
      <c r="B508" s="1">
        <v>45071.270833333336</v>
      </c>
      <c r="C508" s="2">
        <f t="shared" si="7"/>
        <v>45071.104166666672</v>
      </c>
      <c r="D508">
        <v>507</v>
      </c>
      <c r="E508">
        <v>0</v>
      </c>
      <c r="F508">
        <v>7.1924000000000001</v>
      </c>
      <c r="G508">
        <v>7.1905999999999999</v>
      </c>
      <c r="H508">
        <v>-0.87478500000000003</v>
      </c>
      <c r="I508">
        <v>-0.92490499999999998</v>
      </c>
      <c r="J508">
        <v>29.8703</v>
      </c>
      <c r="K508">
        <v>56.5</v>
      </c>
      <c r="L508">
        <v>29.6</v>
      </c>
    </row>
    <row r="509" spans="1:12" hidden="1" x14ac:dyDescent="0.2">
      <c r="A509" t="s">
        <v>11</v>
      </c>
      <c r="B509" s="1">
        <v>45071.28125</v>
      </c>
      <c r="C509" s="2">
        <f t="shared" si="7"/>
        <v>45071.114583333336</v>
      </c>
      <c r="D509">
        <v>508</v>
      </c>
      <c r="E509">
        <v>0</v>
      </c>
      <c r="F509">
        <v>7.1825000000000001</v>
      </c>
      <c r="G509">
        <v>7.1802999999999999</v>
      </c>
      <c r="H509">
        <v>-0.87545799999999996</v>
      </c>
      <c r="I509">
        <v>-0.92554999999999998</v>
      </c>
      <c r="J509">
        <v>29.7818</v>
      </c>
      <c r="K509">
        <v>56.4</v>
      </c>
      <c r="L509">
        <v>29.5</v>
      </c>
    </row>
    <row r="510" spans="1:12" hidden="1" x14ac:dyDescent="0.2">
      <c r="A510" t="s">
        <v>11</v>
      </c>
      <c r="B510" s="1">
        <v>45071.291666666664</v>
      </c>
      <c r="C510" s="2">
        <f t="shared" si="7"/>
        <v>45071.125</v>
      </c>
      <c r="D510">
        <v>509</v>
      </c>
      <c r="E510">
        <v>0</v>
      </c>
      <c r="F510">
        <v>7.1767000000000003</v>
      </c>
      <c r="G510">
        <v>7.1742999999999997</v>
      </c>
      <c r="H510">
        <v>-0.87588500000000002</v>
      </c>
      <c r="I510">
        <v>-0.92594299999999996</v>
      </c>
      <c r="J510">
        <v>29.6968</v>
      </c>
      <c r="K510">
        <v>56.4</v>
      </c>
      <c r="L510">
        <v>29.4</v>
      </c>
    </row>
    <row r="511" spans="1:12" hidden="1" x14ac:dyDescent="0.2">
      <c r="A511" t="s">
        <v>11</v>
      </c>
      <c r="B511" s="1">
        <v>45071.302083333336</v>
      </c>
      <c r="C511" s="2">
        <f t="shared" si="7"/>
        <v>45071.135416666672</v>
      </c>
      <c r="D511">
        <v>510</v>
      </c>
      <c r="E511">
        <v>0</v>
      </c>
      <c r="F511">
        <v>7.1711999999999998</v>
      </c>
      <c r="G511">
        <v>7.1688000000000001</v>
      </c>
      <c r="H511">
        <v>-0.87628799999999996</v>
      </c>
      <c r="I511">
        <v>-0.92630100000000004</v>
      </c>
      <c r="J511">
        <v>29.614100000000001</v>
      </c>
      <c r="K511">
        <v>56.4</v>
      </c>
      <c r="L511">
        <v>29.3</v>
      </c>
    </row>
    <row r="512" spans="1:12" hidden="1" x14ac:dyDescent="0.2">
      <c r="A512" t="s">
        <v>11</v>
      </c>
      <c r="B512" s="1">
        <v>45071.3125</v>
      </c>
      <c r="C512" s="2">
        <f t="shared" si="7"/>
        <v>45071.145833333336</v>
      </c>
      <c r="D512">
        <v>511</v>
      </c>
      <c r="E512">
        <v>0</v>
      </c>
      <c r="F512">
        <v>7.1668000000000003</v>
      </c>
      <c r="G512">
        <v>7.1639999999999997</v>
      </c>
      <c r="H512">
        <v>-0.87662499999999999</v>
      </c>
      <c r="I512">
        <v>-0.92661899999999997</v>
      </c>
      <c r="J512">
        <v>29.533300000000001</v>
      </c>
      <c r="K512">
        <v>56.4</v>
      </c>
      <c r="L512">
        <v>29.3</v>
      </c>
    </row>
    <row r="513" spans="1:12" hidden="1" x14ac:dyDescent="0.2">
      <c r="A513" t="s">
        <v>11</v>
      </c>
      <c r="B513" s="1">
        <v>45071.322916666664</v>
      </c>
      <c r="C513" s="2">
        <f t="shared" si="7"/>
        <v>45071.15625</v>
      </c>
      <c r="D513">
        <v>512</v>
      </c>
      <c r="E513">
        <v>0</v>
      </c>
      <c r="F513">
        <v>7.1626000000000003</v>
      </c>
      <c r="G513">
        <v>7.1595000000000004</v>
      </c>
      <c r="H513">
        <v>-0.87694799999999995</v>
      </c>
      <c r="I513">
        <v>-0.92691299999999999</v>
      </c>
      <c r="J513">
        <v>29.453499999999998</v>
      </c>
      <c r="K513">
        <v>56.4</v>
      </c>
      <c r="L513">
        <v>29.2</v>
      </c>
    </row>
    <row r="514" spans="1:12" hidden="1" x14ac:dyDescent="0.2">
      <c r="A514" t="s">
        <v>11</v>
      </c>
      <c r="B514" s="1">
        <v>45071.333333333336</v>
      </c>
      <c r="C514" s="2">
        <f t="shared" si="7"/>
        <v>45071.166666666672</v>
      </c>
      <c r="D514">
        <v>513</v>
      </c>
      <c r="E514">
        <v>0</v>
      </c>
      <c r="F514">
        <v>7.1609999999999996</v>
      </c>
      <c r="G514">
        <v>7.1574999999999998</v>
      </c>
      <c r="H514">
        <v>-0.877112</v>
      </c>
      <c r="I514">
        <v>-0.92706299999999997</v>
      </c>
      <c r="J514">
        <v>29.375599999999999</v>
      </c>
      <c r="K514">
        <v>56.3</v>
      </c>
      <c r="L514">
        <v>29.1</v>
      </c>
    </row>
    <row r="515" spans="1:12" hidden="1" x14ac:dyDescent="0.2">
      <c r="A515" t="s">
        <v>11</v>
      </c>
      <c r="B515" s="1">
        <v>45071.34375</v>
      </c>
      <c r="C515" s="2">
        <f t="shared" ref="C515:C578" si="8">B515-4/24</f>
        <v>45071.177083333336</v>
      </c>
      <c r="D515">
        <v>514</v>
      </c>
      <c r="E515">
        <v>0</v>
      </c>
      <c r="F515">
        <v>7.1604999999999999</v>
      </c>
      <c r="G515">
        <v>7.1573000000000002</v>
      </c>
      <c r="H515">
        <v>-0.87721000000000005</v>
      </c>
      <c r="I515">
        <v>-0.92710000000000004</v>
      </c>
      <c r="J515">
        <v>29.2986</v>
      </c>
      <c r="K515">
        <v>56.3</v>
      </c>
      <c r="L515">
        <v>29</v>
      </c>
    </row>
    <row r="516" spans="1:12" hidden="1" x14ac:dyDescent="0.2">
      <c r="A516" t="s">
        <v>11</v>
      </c>
      <c r="B516" s="1">
        <v>45071.354166666664</v>
      </c>
      <c r="C516" s="2">
        <f t="shared" si="8"/>
        <v>45071.1875</v>
      </c>
      <c r="D516">
        <v>515</v>
      </c>
      <c r="E516">
        <v>0</v>
      </c>
      <c r="F516">
        <v>7.1615000000000002</v>
      </c>
      <c r="G516">
        <v>7.1573000000000002</v>
      </c>
      <c r="H516">
        <v>-0.87722100000000003</v>
      </c>
      <c r="I516">
        <v>-0.92712399999999995</v>
      </c>
      <c r="J516">
        <v>29.222899999999999</v>
      </c>
      <c r="K516">
        <v>56.3</v>
      </c>
      <c r="L516">
        <v>29</v>
      </c>
    </row>
    <row r="517" spans="1:12" hidden="1" x14ac:dyDescent="0.2">
      <c r="A517" t="s">
        <v>11</v>
      </c>
      <c r="B517" s="1">
        <v>45071.364583333336</v>
      </c>
      <c r="C517" s="2">
        <f t="shared" si="8"/>
        <v>45071.197916666672</v>
      </c>
      <c r="D517">
        <v>516</v>
      </c>
      <c r="E517">
        <v>0</v>
      </c>
      <c r="F517">
        <v>7.1632999999999996</v>
      </c>
      <c r="G517">
        <v>7.1588000000000003</v>
      </c>
      <c r="H517">
        <v>-0.87717999999999996</v>
      </c>
      <c r="I517">
        <v>-0.92706</v>
      </c>
      <c r="J517">
        <v>29.147600000000001</v>
      </c>
      <c r="K517">
        <v>56.3</v>
      </c>
      <c r="L517">
        <v>28.9</v>
      </c>
    </row>
    <row r="518" spans="1:12" hidden="1" x14ac:dyDescent="0.2">
      <c r="A518" t="s">
        <v>11</v>
      </c>
      <c r="B518" s="1">
        <v>45071.375</v>
      </c>
      <c r="C518" s="2">
        <f t="shared" si="8"/>
        <v>45071.208333333336</v>
      </c>
      <c r="D518">
        <v>517</v>
      </c>
      <c r="E518">
        <v>0</v>
      </c>
      <c r="F518">
        <v>7.1654999999999998</v>
      </c>
      <c r="G518">
        <v>7.1604999999999999</v>
      </c>
      <c r="H518">
        <v>-0.87711399999999995</v>
      </c>
      <c r="I518">
        <v>-0.92698400000000003</v>
      </c>
      <c r="J518">
        <v>29.073599999999999</v>
      </c>
      <c r="K518">
        <v>56.2</v>
      </c>
      <c r="L518">
        <v>28.8</v>
      </c>
    </row>
    <row r="519" spans="1:12" hidden="1" x14ac:dyDescent="0.2">
      <c r="A519" t="s">
        <v>11</v>
      </c>
      <c r="B519" s="1">
        <v>45071.385416666664</v>
      </c>
      <c r="C519" s="2">
        <f t="shared" si="8"/>
        <v>45071.21875</v>
      </c>
      <c r="D519">
        <v>518</v>
      </c>
      <c r="E519">
        <v>0</v>
      </c>
      <c r="F519">
        <v>7.1656000000000004</v>
      </c>
      <c r="G519">
        <v>7.1605999999999996</v>
      </c>
      <c r="H519">
        <v>-0.87717100000000003</v>
      </c>
      <c r="I519">
        <v>-0.92700700000000003</v>
      </c>
      <c r="J519">
        <v>29.000599999999999</v>
      </c>
      <c r="K519">
        <v>56.2</v>
      </c>
      <c r="L519">
        <v>28.7</v>
      </c>
    </row>
    <row r="520" spans="1:12" hidden="1" x14ac:dyDescent="0.2">
      <c r="A520" t="s">
        <v>11</v>
      </c>
      <c r="B520" s="1">
        <v>45071.395833333336</v>
      </c>
      <c r="C520" s="2">
        <f t="shared" si="8"/>
        <v>45071.229166666672</v>
      </c>
      <c r="D520">
        <v>519</v>
      </c>
      <c r="E520">
        <v>0</v>
      </c>
      <c r="F520">
        <v>7.1669999999999998</v>
      </c>
      <c r="G520">
        <v>7.1615000000000002</v>
      </c>
      <c r="H520">
        <v>-0.87714800000000004</v>
      </c>
      <c r="I520">
        <v>-0.92697300000000005</v>
      </c>
      <c r="J520">
        <v>28.9284</v>
      </c>
      <c r="K520">
        <v>56.2</v>
      </c>
      <c r="L520">
        <v>28.7</v>
      </c>
    </row>
    <row r="521" spans="1:12" hidden="1" x14ac:dyDescent="0.2">
      <c r="A521" t="s">
        <v>11</v>
      </c>
      <c r="B521" s="1">
        <v>45071.40625</v>
      </c>
      <c r="C521" s="2">
        <f t="shared" si="8"/>
        <v>45071.239583333336</v>
      </c>
      <c r="D521">
        <v>520</v>
      </c>
      <c r="E521">
        <v>0</v>
      </c>
      <c r="F521">
        <v>7.1658999999999997</v>
      </c>
      <c r="G521">
        <v>7.1601999999999997</v>
      </c>
      <c r="H521">
        <v>-0.877278</v>
      </c>
      <c r="I521">
        <v>-0.92707600000000001</v>
      </c>
      <c r="J521">
        <v>28.8566</v>
      </c>
      <c r="K521">
        <v>56.2</v>
      </c>
      <c r="L521">
        <v>28.6</v>
      </c>
    </row>
    <row r="522" spans="1:12" hidden="1" x14ac:dyDescent="0.2">
      <c r="A522" t="s">
        <v>11</v>
      </c>
      <c r="B522" s="1">
        <v>45071.416666666664</v>
      </c>
      <c r="C522" s="2">
        <f t="shared" si="8"/>
        <v>45071.25</v>
      </c>
      <c r="D522">
        <v>521</v>
      </c>
      <c r="E522">
        <v>0</v>
      </c>
      <c r="F522">
        <v>7.1664000000000003</v>
      </c>
      <c r="G522">
        <v>7.1601999999999997</v>
      </c>
      <c r="H522">
        <v>-0.87731099999999995</v>
      </c>
      <c r="I522">
        <v>-0.92710000000000004</v>
      </c>
      <c r="J522">
        <v>28.785299999999999</v>
      </c>
      <c r="K522">
        <v>56.2</v>
      </c>
      <c r="L522">
        <v>28.5</v>
      </c>
    </row>
    <row r="523" spans="1:12" hidden="1" x14ac:dyDescent="0.2">
      <c r="A523" t="s">
        <v>11</v>
      </c>
      <c r="B523" s="1">
        <v>45071.427083333336</v>
      </c>
      <c r="C523" s="2">
        <f t="shared" si="8"/>
        <v>45071.260416666672</v>
      </c>
      <c r="D523">
        <v>522</v>
      </c>
      <c r="E523">
        <v>0</v>
      </c>
      <c r="F523">
        <v>7.1661000000000001</v>
      </c>
      <c r="G523">
        <v>7.1596000000000002</v>
      </c>
      <c r="H523">
        <v>-0.87739699999999998</v>
      </c>
      <c r="I523">
        <v>-0.92716100000000001</v>
      </c>
      <c r="J523">
        <v>28.7133</v>
      </c>
      <c r="K523">
        <v>56.2</v>
      </c>
      <c r="L523">
        <v>28.4</v>
      </c>
    </row>
    <row r="524" spans="1:12" hidden="1" x14ac:dyDescent="0.2">
      <c r="A524" t="s">
        <v>11</v>
      </c>
      <c r="B524" s="1">
        <v>45071.4375</v>
      </c>
      <c r="C524" s="2">
        <f t="shared" si="8"/>
        <v>45071.270833333336</v>
      </c>
      <c r="D524">
        <v>523</v>
      </c>
      <c r="E524">
        <v>0</v>
      </c>
      <c r="F524">
        <v>7.1662999999999997</v>
      </c>
      <c r="G524">
        <v>7.1597999999999997</v>
      </c>
      <c r="H524">
        <v>-0.87744699999999998</v>
      </c>
      <c r="I524">
        <v>-0.92717499999999997</v>
      </c>
      <c r="J524">
        <v>28.641200000000001</v>
      </c>
      <c r="K524">
        <v>56.2</v>
      </c>
      <c r="L524">
        <v>28.4</v>
      </c>
    </row>
    <row r="525" spans="1:12" hidden="1" x14ac:dyDescent="0.2">
      <c r="A525" t="s">
        <v>11</v>
      </c>
      <c r="B525" s="1">
        <v>45071.447916666664</v>
      </c>
      <c r="C525" s="2">
        <f t="shared" si="8"/>
        <v>45071.28125</v>
      </c>
      <c r="D525">
        <v>524</v>
      </c>
      <c r="E525">
        <v>0</v>
      </c>
      <c r="F525">
        <v>7.1665000000000001</v>
      </c>
      <c r="G525">
        <v>7.1593999999999998</v>
      </c>
      <c r="H525">
        <v>-0.87749999999999995</v>
      </c>
      <c r="I525">
        <v>-0.92722300000000002</v>
      </c>
      <c r="J525">
        <v>28.569299999999998</v>
      </c>
      <c r="K525">
        <v>56.1</v>
      </c>
      <c r="L525">
        <v>28.3</v>
      </c>
    </row>
    <row r="526" spans="1:12" hidden="1" x14ac:dyDescent="0.2">
      <c r="A526" t="s">
        <v>11</v>
      </c>
      <c r="B526" s="1">
        <v>45071.458333333336</v>
      </c>
      <c r="C526" s="2">
        <f t="shared" si="8"/>
        <v>45071.291666666672</v>
      </c>
      <c r="D526">
        <v>525</v>
      </c>
      <c r="E526">
        <v>0</v>
      </c>
      <c r="F526">
        <v>7.1645000000000003</v>
      </c>
      <c r="G526">
        <v>7.1576000000000004</v>
      </c>
      <c r="H526">
        <v>-0.87768000000000002</v>
      </c>
      <c r="I526">
        <v>-0.92735500000000004</v>
      </c>
      <c r="J526">
        <v>28.497399999999999</v>
      </c>
      <c r="K526">
        <v>56.1</v>
      </c>
      <c r="L526">
        <v>28.3</v>
      </c>
    </row>
    <row r="527" spans="1:12" hidden="1" x14ac:dyDescent="0.2">
      <c r="A527" t="s">
        <v>11</v>
      </c>
      <c r="B527" s="1">
        <v>45071.46875</v>
      </c>
      <c r="C527" s="2">
        <f t="shared" si="8"/>
        <v>45071.302083333336</v>
      </c>
      <c r="D527">
        <v>526</v>
      </c>
      <c r="E527">
        <v>0</v>
      </c>
      <c r="F527">
        <v>7.1641000000000004</v>
      </c>
      <c r="G527">
        <v>7.1565000000000003</v>
      </c>
      <c r="H527">
        <v>-0.87777000000000005</v>
      </c>
      <c r="I527">
        <v>-0.92744300000000002</v>
      </c>
      <c r="J527">
        <v>28.426200000000001</v>
      </c>
      <c r="K527">
        <v>56.1</v>
      </c>
      <c r="L527">
        <v>28.2</v>
      </c>
    </row>
    <row r="528" spans="1:12" hidden="1" x14ac:dyDescent="0.2">
      <c r="A528" t="s">
        <v>11</v>
      </c>
      <c r="B528" s="1">
        <v>45071.479166666664</v>
      </c>
      <c r="C528" s="2">
        <f t="shared" si="8"/>
        <v>45071.3125</v>
      </c>
      <c r="D528">
        <v>527</v>
      </c>
      <c r="E528">
        <v>0</v>
      </c>
      <c r="F528">
        <v>7.1638000000000002</v>
      </c>
      <c r="G528">
        <v>7.1555999999999997</v>
      </c>
      <c r="H528">
        <v>-0.87784899999999999</v>
      </c>
      <c r="I528">
        <v>-0.92752599999999996</v>
      </c>
      <c r="J528">
        <v>28.3568</v>
      </c>
      <c r="K528">
        <v>56.1</v>
      </c>
      <c r="L528">
        <v>28.1</v>
      </c>
    </row>
    <row r="529" spans="1:12" hidden="1" x14ac:dyDescent="0.2">
      <c r="A529" t="s">
        <v>11</v>
      </c>
      <c r="B529" s="1">
        <v>45071.489583333336</v>
      </c>
      <c r="C529" s="2">
        <f t="shared" si="8"/>
        <v>45071.322916666672</v>
      </c>
      <c r="D529">
        <v>528</v>
      </c>
      <c r="E529">
        <v>0</v>
      </c>
      <c r="F529">
        <v>7.1632999999999996</v>
      </c>
      <c r="G529">
        <v>7.1550000000000002</v>
      </c>
      <c r="H529">
        <v>-0.87793600000000005</v>
      </c>
      <c r="I529">
        <v>-0.92757999999999996</v>
      </c>
      <c r="J529">
        <v>28.290600000000001</v>
      </c>
      <c r="K529">
        <v>56</v>
      </c>
      <c r="L529">
        <v>28.1</v>
      </c>
    </row>
    <row r="530" spans="1:12" hidden="1" x14ac:dyDescent="0.2">
      <c r="A530" t="s">
        <v>11</v>
      </c>
      <c r="B530" s="1">
        <v>45071.5</v>
      </c>
      <c r="C530" s="2">
        <f t="shared" si="8"/>
        <v>45071.333333333336</v>
      </c>
      <c r="D530">
        <v>529</v>
      </c>
      <c r="E530">
        <v>0</v>
      </c>
      <c r="F530">
        <v>7.1619999999999999</v>
      </c>
      <c r="G530">
        <v>7.1536</v>
      </c>
      <c r="H530">
        <v>-0.87807100000000005</v>
      </c>
      <c r="I530">
        <v>-0.92769100000000004</v>
      </c>
      <c r="J530">
        <v>28.226800000000001</v>
      </c>
      <c r="K530">
        <v>56</v>
      </c>
      <c r="L530">
        <v>28</v>
      </c>
    </row>
    <row r="531" spans="1:12" hidden="1" x14ac:dyDescent="0.2">
      <c r="A531" t="s">
        <v>11</v>
      </c>
      <c r="B531" s="1">
        <v>45071.510416666664</v>
      </c>
      <c r="C531" s="2">
        <f t="shared" si="8"/>
        <v>45071.34375</v>
      </c>
      <c r="D531">
        <v>530</v>
      </c>
      <c r="E531">
        <v>0</v>
      </c>
      <c r="F531">
        <v>7.1612999999999998</v>
      </c>
      <c r="G531">
        <v>7.1525999999999996</v>
      </c>
      <c r="H531">
        <v>-0.87816300000000003</v>
      </c>
      <c r="I531">
        <v>-0.92776800000000004</v>
      </c>
      <c r="J531">
        <v>28.168199999999999</v>
      </c>
      <c r="K531">
        <v>56</v>
      </c>
      <c r="L531">
        <v>27.9</v>
      </c>
    </row>
    <row r="532" spans="1:12" hidden="1" x14ac:dyDescent="0.2">
      <c r="A532" t="s">
        <v>11</v>
      </c>
      <c r="B532" s="1">
        <v>45071.520833333336</v>
      </c>
      <c r="C532" s="2">
        <f t="shared" si="8"/>
        <v>45071.354166666672</v>
      </c>
      <c r="D532">
        <v>531</v>
      </c>
      <c r="E532">
        <v>0</v>
      </c>
      <c r="F532">
        <v>7.1612999999999998</v>
      </c>
      <c r="G532">
        <v>7.1524000000000001</v>
      </c>
      <c r="H532">
        <v>-0.878216</v>
      </c>
      <c r="I532">
        <v>-0.92779699999999998</v>
      </c>
      <c r="J532">
        <v>28.113099999999999</v>
      </c>
      <c r="K532">
        <v>56</v>
      </c>
      <c r="L532">
        <v>27.9</v>
      </c>
    </row>
    <row r="533" spans="1:12" hidden="1" x14ac:dyDescent="0.2">
      <c r="A533" t="s">
        <v>11</v>
      </c>
      <c r="B533" s="1">
        <v>45071.53125</v>
      </c>
      <c r="C533" s="2">
        <f t="shared" si="8"/>
        <v>45071.364583333336</v>
      </c>
      <c r="D533">
        <v>532</v>
      </c>
      <c r="E533">
        <v>0</v>
      </c>
      <c r="F533">
        <v>7.1609999999999996</v>
      </c>
      <c r="G533">
        <v>7.1519000000000004</v>
      </c>
      <c r="H533">
        <v>-0.87827500000000003</v>
      </c>
      <c r="I533">
        <v>-0.92784699999999998</v>
      </c>
      <c r="J533">
        <v>28.063099999999999</v>
      </c>
      <c r="K533">
        <v>56</v>
      </c>
      <c r="L533">
        <v>27.9</v>
      </c>
    </row>
    <row r="534" spans="1:12" hidden="1" x14ac:dyDescent="0.2">
      <c r="A534" t="s">
        <v>11</v>
      </c>
      <c r="B534" s="1">
        <v>45071.541666666664</v>
      </c>
      <c r="C534" s="2">
        <f t="shared" si="8"/>
        <v>45071.375</v>
      </c>
      <c r="D534">
        <v>533</v>
      </c>
      <c r="E534">
        <v>0</v>
      </c>
      <c r="F534">
        <v>7.1605999999999996</v>
      </c>
      <c r="G534">
        <v>7.1512000000000002</v>
      </c>
      <c r="H534">
        <v>-0.87833499999999998</v>
      </c>
      <c r="I534">
        <v>-0.927898</v>
      </c>
      <c r="J534">
        <v>28.0214</v>
      </c>
      <c r="K534">
        <v>56</v>
      </c>
      <c r="L534">
        <v>27.8</v>
      </c>
    </row>
    <row r="535" spans="1:12" hidden="1" x14ac:dyDescent="0.2">
      <c r="A535" t="s">
        <v>11</v>
      </c>
      <c r="B535" s="1">
        <v>45071.552083333336</v>
      </c>
      <c r="C535" s="2">
        <f t="shared" si="8"/>
        <v>45071.385416666672</v>
      </c>
      <c r="D535">
        <v>534</v>
      </c>
      <c r="E535">
        <v>0</v>
      </c>
      <c r="F535">
        <v>7.1607000000000003</v>
      </c>
      <c r="G535">
        <v>7.1512000000000002</v>
      </c>
      <c r="H535">
        <v>-0.87835399999999997</v>
      </c>
      <c r="I535">
        <v>-0.92790799999999996</v>
      </c>
      <c r="J535">
        <v>27.996500000000001</v>
      </c>
      <c r="K535">
        <v>56</v>
      </c>
      <c r="L535">
        <v>27.9</v>
      </c>
    </row>
    <row r="536" spans="1:12" hidden="1" x14ac:dyDescent="0.2">
      <c r="A536" t="s">
        <v>11</v>
      </c>
      <c r="B536" s="1">
        <v>45071.5625</v>
      </c>
      <c r="C536" s="2">
        <f t="shared" si="8"/>
        <v>45071.395833333336</v>
      </c>
      <c r="D536">
        <v>535</v>
      </c>
      <c r="E536">
        <v>0</v>
      </c>
      <c r="F536">
        <v>7.1590999999999996</v>
      </c>
      <c r="G536">
        <v>7.1494</v>
      </c>
      <c r="H536">
        <v>-0.87844900000000004</v>
      </c>
      <c r="I536">
        <v>-0.92801699999999998</v>
      </c>
      <c r="J536">
        <v>27.994499999999999</v>
      </c>
      <c r="K536">
        <v>56</v>
      </c>
      <c r="L536">
        <v>28</v>
      </c>
    </row>
    <row r="537" spans="1:12" hidden="1" x14ac:dyDescent="0.2">
      <c r="A537" t="s">
        <v>11</v>
      </c>
      <c r="B537" s="1">
        <v>45071.572916666664</v>
      </c>
      <c r="C537" s="2">
        <f t="shared" si="8"/>
        <v>45071.40625</v>
      </c>
      <c r="D537">
        <v>536</v>
      </c>
      <c r="E537">
        <v>0</v>
      </c>
      <c r="F537">
        <v>7.1581000000000001</v>
      </c>
      <c r="G537">
        <v>7.1482999999999999</v>
      </c>
      <c r="H537">
        <v>-0.87848599999999999</v>
      </c>
      <c r="I537">
        <v>-0.92807399999999995</v>
      </c>
      <c r="J537">
        <v>28.022400000000001</v>
      </c>
      <c r="K537">
        <v>55.9</v>
      </c>
      <c r="L537">
        <v>28</v>
      </c>
    </row>
    <row r="538" spans="1:12" hidden="1" x14ac:dyDescent="0.2">
      <c r="A538" t="s">
        <v>11</v>
      </c>
      <c r="B538" s="1">
        <v>45071.583333333336</v>
      </c>
      <c r="C538" s="2">
        <f t="shared" si="8"/>
        <v>45071.416666666672</v>
      </c>
      <c r="D538">
        <v>537</v>
      </c>
      <c r="E538">
        <v>0</v>
      </c>
      <c r="F538">
        <v>7.1554000000000002</v>
      </c>
      <c r="G538">
        <v>7.1459000000000001</v>
      </c>
      <c r="H538">
        <v>-0.87859299999999996</v>
      </c>
      <c r="I538">
        <v>-0.92820100000000005</v>
      </c>
      <c r="J538">
        <v>28.08</v>
      </c>
      <c r="K538">
        <v>55.9</v>
      </c>
      <c r="L538">
        <v>28.1</v>
      </c>
    </row>
    <row r="539" spans="1:12" hidden="1" x14ac:dyDescent="0.2">
      <c r="A539" t="s">
        <v>11</v>
      </c>
      <c r="B539" s="1">
        <v>45071.59375</v>
      </c>
      <c r="C539" s="2">
        <f t="shared" si="8"/>
        <v>45071.427083333336</v>
      </c>
      <c r="D539">
        <v>538</v>
      </c>
      <c r="E539">
        <v>0</v>
      </c>
      <c r="F539">
        <v>7.1538000000000004</v>
      </c>
      <c r="G539">
        <v>7.1441999999999997</v>
      </c>
      <c r="H539">
        <v>-0.87861299999999998</v>
      </c>
      <c r="I539">
        <v>-0.92826799999999998</v>
      </c>
      <c r="J539">
        <v>28.168199999999999</v>
      </c>
      <c r="K539">
        <v>55.9</v>
      </c>
      <c r="L539">
        <v>28.3</v>
      </c>
    </row>
    <row r="540" spans="1:12" hidden="1" x14ac:dyDescent="0.2">
      <c r="A540" t="s">
        <v>11</v>
      </c>
      <c r="B540" s="1">
        <v>45071.604166666664</v>
      </c>
      <c r="C540" s="2">
        <f t="shared" si="8"/>
        <v>45071.4375</v>
      </c>
      <c r="D540">
        <v>539</v>
      </c>
      <c r="E540">
        <v>0</v>
      </c>
      <c r="F540">
        <v>7.1524999999999999</v>
      </c>
      <c r="G540">
        <v>7.1430999999999996</v>
      </c>
      <c r="H540">
        <v>-0.87858800000000004</v>
      </c>
      <c r="I540">
        <v>-0.92829899999999999</v>
      </c>
      <c r="J540">
        <v>28.281400000000001</v>
      </c>
      <c r="K540">
        <v>55.9</v>
      </c>
      <c r="L540">
        <v>28.4</v>
      </c>
    </row>
    <row r="541" spans="1:12" hidden="1" x14ac:dyDescent="0.2">
      <c r="A541" t="s">
        <v>11</v>
      </c>
      <c r="B541" s="1">
        <v>45071.614583333336</v>
      </c>
      <c r="C541" s="2">
        <f t="shared" si="8"/>
        <v>45071.447916666672</v>
      </c>
      <c r="D541">
        <v>540</v>
      </c>
      <c r="E541">
        <v>0</v>
      </c>
      <c r="F541">
        <v>7.1490999999999998</v>
      </c>
      <c r="G541">
        <v>7.1403999999999996</v>
      </c>
      <c r="H541">
        <v>-0.878691</v>
      </c>
      <c r="I541">
        <v>-0.92841899999999999</v>
      </c>
      <c r="J541">
        <v>28.401800000000001</v>
      </c>
      <c r="K541">
        <v>56</v>
      </c>
      <c r="L541">
        <v>28.6</v>
      </c>
    </row>
    <row r="542" spans="1:12" hidden="1" x14ac:dyDescent="0.2">
      <c r="A542" t="s">
        <v>11</v>
      </c>
      <c r="B542" s="1">
        <v>45071.625</v>
      </c>
      <c r="C542" s="2">
        <f t="shared" si="8"/>
        <v>45071.458333333336</v>
      </c>
      <c r="D542">
        <v>541</v>
      </c>
      <c r="E542">
        <v>0</v>
      </c>
      <c r="F542">
        <v>7.1451000000000002</v>
      </c>
      <c r="G542">
        <v>7.1368999999999998</v>
      </c>
      <c r="H542">
        <v>-0.87882899999999997</v>
      </c>
      <c r="I542">
        <v>-0.928589</v>
      </c>
      <c r="J542">
        <v>28.5123</v>
      </c>
      <c r="K542">
        <v>56</v>
      </c>
      <c r="L542">
        <v>28.7</v>
      </c>
    </row>
    <row r="543" spans="1:12" hidden="1" x14ac:dyDescent="0.2">
      <c r="A543" t="s">
        <v>11</v>
      </c>
      <c r="B543" s="1">
        <v>45071.635416666664</v>
      </c>
      <c r="C543" s="2">
        <f t="shared" si="8"/>
        <v>45071.46875</v>
      </c>
      <c r="D543">
        <v>542</v>
      </c>
      <c r="E543">
        <v>0</v>
      </c>
      <c r="F543">
        <v>7.1407999999999996</v>
      </c>
      <c r="G543">
        <v>7.1330999999999998</v>
      </c>
      <c r="H543">
        <v>-0.87900800000000001</v>
      </c>
      <c r="I543">
        <v>-0.92878799999999995</v>
      </c>
      <c r="J543">
        <v>28.603899999999999</v>
      </c>
      <c r="K543">
        <v>56.1</v>
      </c>
      <c r="L543">
        <v>28.7</v>
      </c>
    </row>
    <row r="544" spans="1:12" hidden="1" x14ac:dyDescent="0.2">
      <c r="A544" t="s">
        <v>11</v>
      </c>
      <c r="B544" s="1">
        <v>45071.645833333336</v>
      </c>
      <c r="C544" s="2">
        <f t="shared" si="8"/>
        <v>45071.479166666672</v>
      </c>
      <c r="D544">
        <v>543</v>
      </c>
      <c r="E544">
        <v>0</v>
      </c>
      <c r="F544">
        <v>7.1363000000000003</v>
      </c>
      <c r="G544">
        <v>7.1289999999999996</v>
      </c>
      <c r="H544">
        <v>-0.87921800000000006</v>
      </c>
      <c r="I544">
        <v>-0.92901100000000003</v>
      </c>
      <c r="J544">
        <v>28.671199999999999</v>
      </c>
      <c r="K544">
        <v>56</v>
      </c>
      <c r="L544">
        <v>28.7</v>
      </c>
    </row>
    <row r="545" spans="1:12" hidden="1" x14ac:dyDescent="0.2">
      <c r="A545" t="s">
        <v>11</v>
      </c>
      <c r="B545" s="1">
        <v>45071.65625</v>
      </c>
      <c r="C545" s="2">
        <f t="shared" si="8"/>
        <v>45071.489583333336</v>
      </c>
      <c r="D545">
        <v>544</v>
      </c>
      <c r="E545">
        <v>0</v>
      </c>
      <c r="F545">
        <v>7.1332000000000004</v>
      </c>
      <c r="G545">
        <v>7.1260000000000003</v>
      </c>
      <c r="H545">
        <v>-0.87936499999999995</v>
      </c>
      <c r="I545">
        <v>-0.92917799999999995</v>
      </c>
      <c r="J545">
        <v>28.7136</v>
      </c>
      <c r="K545">
        <v>56</v>
      </c>
      <c r="L545">
        <v>28.7</v>
      </c>
    </row>
    <row r="546" spans="1:12" hidden="1" x14ac:dyDescent="0.2">
      <c r="A546" t="s">
        <v>11</v>
      </c>
      <c r="B546" s="1">
        <v>45071.666666666664</v>
      </c>
      <c r="C546" s="2">
        <f t="shared" si="8"/>
        <v>45071.5</v>
      </c>
      <c r="D546">
        <v>545</v>
      </c>
      <c r="E546">
        <v>0</v>
      </c>
      <c r="F546">
        <v>7.1325000000000003</v>
      </c>
      <c r="G546">
        <v>7.1260000000000003</v>
      </c>
      <c r="H546">
        <v>-0.87939199999999995</v>
      </c>
      <c r="I546">
        <v>-0.929172</v>
      </c>
      <c r="J546">
        <v>28.729099999999999</v>
      </c>
      <c r="K546">
        <v>56.1</v>
      </c>
      <c r="L546">
        <v>28.7</v>
      </c>
    </row>
    <row r="547" spans="1:12" hidden="1" x14ac:dyDescent="0.2">
      <c r="A547" t="s">
        <v>11</v>
      </c>
      <c r="B547" s="1">
        <v>45071.677083333336</v>
      </c>
      <c r="C547" s="2">
        <f t="shared" si="8"/>
        <v>45071.510416666672</v>
      </c>
      <c r="D547">
        <v>546</v>
      </c>
      <c r="E547">
        <v>0</v>
      </c>
      <c r="F547">
        <v>7.1304999999999996</v>
      </c>
      <c r="G547">
        <v>7.1247999999999996</v>
      </c>
      <c r="H547">
        <v>-0.879525</v>
      </c>
      <c r="I547">
        <v>-0.92924600000000002</v>
      </c>
      <c r="J547">
        <v>28.715599999999998</v>
      </c>
      <c r="K547">
        <v>56</v>
      </c>
      <c r="L547">
        <v>28.5</v>
      </c>
    </row>
    <row r="548" spans="1:12" hidden="1" x14ac:dyDescent="0.2">
      <c r="A548" t="s">
        <v>11</v>
      </c>
      <c r="B548" s="1">
        <v>45071.6875</v>
      </c>
      <c r="C548" s="2">
        <f t="shared" si="8"/>
        <v>45071.520833333336</v>
      </c>
      <c r="D548">
        <v>547</v>
      </c>
      <c r="E548">
        <v>0</v>
      </c>
      <c r="F548">
        <v>7.1296999999999997</v>
      </c>
      <c r="G548">
        <v>7.1242000000000001</v>
      </c>
      <c r="H548">
        <v>-0.87961299999999998</v>
      </c>
      <c r="I548">
        <v>-0.92929799999999996</v>
      </c>
      <c r="J548">
        <v>28.668600000000001</v>
      </c>
      <c r="K548">
        <v>56</v>
      </c>
      <c r="L548">
        <v>28.4</v>
      </c>
    </row>
    <row r="549" spans="1:12" hidden="1" x14ac:dyDescent="0.2">
      <c r="A549" t="s">
        <v>11</v>
      </c>
      <c r="B549" s="1">
        <v>45071.697916666664</v>
      </c>
      <c r="C549" s="2">
        <f t="shared" si="8"/>
        <v>45071.53125</v>
      </c>
      <c r="D549">
        <v>548</v>
      </c>
      <c r="E549">
        <v>0</v>
      </c>
      <c r="F549">
        <v>7.1306000000000003</v>
      </c>
      <c r="G549">
        <v>7.1250999999999998</v>
      </c>
      <c r="H549">
        <v>-0.87963000000000002</v>
      </c>
      <c r="I549">
        <v>-0.92926699999999995</v>
      </c>
      <c r="J549">
        <v>28.591100000000001</v>
      </c>
      <c r="K549">
        <v>56</v>
      </c>
      <c r="L549">
        <v>28.3</v>
      </c>
    </row>
    <row r="550" spans="1:12" hidden="1" x14ac:dyDescent="0.2">
      <c r="A550" t="s">
        <v>11</v>
      </c>
      <c r="B550" s="1">
        <v>45071.708333333336</v>
      </c>
      <c r="C550" s="2">
        <f t="shared" si="8"/>
        <v>45071.541666666672</v>
      </c>
      <c r="D550">
        <v>549</v>
      </c>
      <c r="E550">
        <v>0</v>
      </c>
      <c r="F550">
        <v>7.1306000000000003</v>
      </c>
      <c r="G550">
        <v>7.1254999999999997</v>
      </c>
      <c r="H550">
        <v>-0.87972399999999995</v>
      </c>
      <c r="I550">
        <v>-0.92928100000000002</v>
      </c>
      <c r="J550">
        <v>28.482900000000001</v>
      </c>
      <c r="K550">
        <v>56</v>
      </c>
      <c r="L550">
        <v>28.1</v>
      </c>
    </row>
    <row r="551" spans="1:12" hidden="1" x14ac:dyDescent="0.2">
      <c r="A551" t="s">
        <v>11</v>
      </c>
      <c r="B551" s="1">
        <v>45071.71875</v>
      </c>
      <c r="C551" s="2">
        <f t="shared" si="8"/>
        <v>45071.552083333336</v>
      </c>
      <c r="D551">
        <v>550</v>
      </c>
      <c r="E551">
        <v>0</v>
      </c>
      <c r="F551">
        <v>7.1317000000000004</v>
      </c>
      <c r="G551">
        <v>7.1265999999999998</v>
      </c>
      <c r="H551">
        <v>-0.87977399999999994</v>
      </c>
      <c r="I551">
        <v>-0.92925999999999997</v>
      </c>
      <c r="J551">
        <v>28.351500000000001</v>
      </c>
      <c r="K551">
        <v>56</v>
      </c>
      <c r="L551">
        <v>27.9</v>
      </c>
    </row>
    <row r="552" spans="1:12" hidden="1" x14ac:dyDescent="0.2">
      <c r="A552" t="s">
        <v>11</v>
      </c>
      <c r="B552" s="1">
        <v>45071.729166666664</v>
      </c>
      <c r="C552" s="2">
        <f t="shared" si="8"/>
        <v>45071.5625</v>
      </c>
      <c r="D552">
        <v>551</v>
      </c>
      <c r="E552">
        <v>0</v>
      </c>
      <c r="F552">
        <v>7.1334</v>
      </c>
      <c r="G552">
        <v>7.1283000000000003</v>
      </c>
      <c r="H552">
        <v>-0.87979700000000005</v>
      </c>
      <c r="I552">
        <v>-0.92920700000000001</v>
      </c>
      <c r="J552">
        <v>28.205500000000001</v>
      </c>
      <c r="K552">
        <v>56</v>
      </c>
      <c r="L552">
        <v>27.7</v>
      </c>
    </row>
    <row r="553" spans="1:12" hidden="1" x14ac:dyDescent="0.2">
      <c r="A553" t="s">
        <v>11</v>
      </c>
      <c r="B553" s="1">
        <v>45071.739583333336</v>
      </c>
      <c r="C553" s="2">
        <f t="shared" si="8"/>
        <v>45071.572916666672</v>
      </c>
      <c r="D553">
        <v>552</v>
      </c>
      <c r="E553">
        <v>0</v>
      </c>
      <c r="F553">
        <v>7.1356000000000002</v>
      </c>
      <c r="G553">
        <v>7.13</v>
      </c>
      <c r="H553">
        <v>-0.87979700000000005</v>
      </c>
      <c r="I553">
        <v>-0.92915499999999995</v>
      </c>
      <c r="J553">
        <v>28.055700000000002</v>
      </c>
      <c r="K553">
        <v>55.9</v>
      </c>
      <c r="L553">
        <v>27.5</v>
      </c>
    </row>
    <row r="554" spans="1:12" hidden="1" x14ac:dyDescent="0.2">
      <c r="A554" t="s">
        <v>11</v>
      </c>
      <c r="B554" s="1">
        <v>45071.75</v>
      </c>
      <c r="C554" s="2">
        <f t="shared" si="8"/>
        <v>45071.583333333336</v>
      </c>
      <c r="D554">
        <v>553</v>
      </c>
      <c r="E554">
        <v>0</v>
      </c>
      <c r="F554">
        <v>7.1376999999999997</v>
      </c>
      <c r="G554">
        <v>7.1315999999999997</v>
      </c>
      <c r="H554">
        <v>-0.87980400000000003</v>
      </c>
      <c r="I554">
        <v>-0.92910899999999996</v>
      </c>
      <c r="J554">
        <v>27.906099999999999</v>
      </c>
      <c r="K554">
        <v>55.9</v>
      </c>
      <c r="L554">
        <v>27.4</v>
      </c>
    </row>
    <row r="555" spans="1:12" hidden="1" x14ac:dyDescent="0.2">
      <c r="A555" t="s">
        <v>11</v>
      </c>
      <c r="B555" s="1">
        <v>45071.760416666664</v>
      </c>
      <c r="C555" s="2">
        <f t="shared" si="8"/>
        <v>45071.59375</v>
      </c>
      <c r="D555">
        <v>554</v>
      </c>
      <c r="E555">
        <v>0</v>
      </c>
      <c r="F555">
        <v>7.1387999999999998</v>
      </c>
      <c r="G555">
        <v>7.1321000000000003</v>
      </c>
      <c r="H555">
        <v>-0.87986699999999995</v>
      </c>
      <c r="I555">
        <v>-0.92912799999999995</v>
      </c>
      <c r="J555">
        <v>27.7607</v>
      </c>
      <c r="K555">
        <v>55.9</v>
      </c>
      <c r="L555">
        <v>27.3</v>
      </c>
    </row>
    <row r="556" spans="1:12" hidden="1" x14ac:dyDescent="0.2">
      <c r="A556" t="s">
        <v>11</v>
      </c>
      <c r="B556" s="1">
        <v>45071.770833333336</v>
      </c>
      <c r="C556" s="2">
        <f t="shared" si="8"/>
        <v>45071.604166666672</v>
      </c>
      <c r="D556">
        <v>555</v>
      </c>
      <c r="E556">
        <v>0</v>
      </c>
      <c r="F556">
        <v>7.1395999999999997</v>
      </c>
      <c r="G556">
        <v>7.1326999999999998</v>
      </c>
      <c r="H556">
        <v>-0.87994600000000001</v>
      </c>
      <c r="I556">
        <v>-0.92913999999999997</v>
      </c>
      <c r="J556">
        <v>27.6188</v>
      </c>
      <c r="K556">
        <v>55.8</v>
      </c>
      <c r="L556">
        <v>27.1</v>
      </c>
    </row>
    <row r="557" spans="1:12" hidden="1" x14ac:dyDescent="0.2">
      <c r="A557" t="s">
        <v>11</v>
      </c>
      <c r="B557" s="1">
        <v>45071.78125</v>
      </c>
      <c r="C557" s="2">
        <f t="shared" si="8"/>
        <v>45071.614583333336</v>
      </c>
      <c r="D557">
        <v>556</v>
      </c>
      <c r="E557">
        <v>0</v>
      </c>
      <c r="F557">
        <v>7.1409000000000002</v>
      </c>
      <c r="G557">
        <v>7.1329000000000002</v>
      </c>
      <c r="H557">
        <v>-0.87998699999999996</v>
      </c>
      <c r="I557">
        <v>-0.92917799999999995</v>
      </c>
      <c r="J557">
        <v>27.484400000000001</v>
      </c>
      <c r="K557">
        <v>55.8</v>
      </c>
      <c r="L557">
        <v>27</v>
      </c>
    </row>
    <row r="558" spans="1:12" hidden="1" x14ac:dyDescent="0.2">
      <c r="A558" t="s">
        <v>11</v>
      </c>
      <c r="B558" s="1">
        <v>45071.791666666664</v>
      </c>
      <c r="C558" s="2">
        <f t="shared" si="8"/>
        <v>45071.625</v>
      </c>
      <c r="D558">
        <v>557</v>
      </c>
      <c r="E558">
        <v>0</v>
      </c>
      <c r="F558">
        <v>7.1425000000000001</v>
      </c>
      <c r="G558">
        <v>7.1337000000000002</v>
      </c>
      <c r="H558">
        <v>-0.88000400000000001</v>
      </c>
      <c r="I558">
        <v>-0.92917000000000005</v>
      </c>
      <c r="J558">
        <v>27.354700000000001</v>
      </c>
      <c r="K558">
        <v>55.8</v>
      </c>
      <c r="L558">
        <v>26.9</v>
      </c>
    </row>
    <row r="559" spans="1:12" hidden="1" x14ac:dyDescent="0.2">
      <c r="A559" t="s">
        <v>11</v>
      </c>
      <c r="B559" s="1">
        <v>45071.802083333336</v>
      </c>
      <c r="C559" s="2">
        <f t="shared" si="8"/>
        <v>45071.635416666672</v>
      </c>
      <c r="D559">
        <v>558</v>
      </c>
      <c r="E559">
        <v>0</v>
      </c>
      <c r="F559">
        <v>7.1437999999999997</v>
      </c>
      <c r="G559">
        <v>7.1344000000000003</v>
      </c>
      <c r="H559">
        <v>-0.88003699999999996</v>
      </c>
      <c r="I559">
        <v>-0.929172</v>
      </c>
      <c r="J559">
        <v>27.2287</v>
      </c>
      <c r="K559">
        <v>55.8</v>
      </c>
      <c r="L559">
        <v>26.8</v>
      </c>
    </row>
    <row r="560" spans="1:12" hidden="1" x14ac:dyDescent="0.2">
      <c r="A560" t="s">
        <v>11</v>
      </c>
      <c r="B560" s="1">
        <v>45071.8125</v>
      </c>
      <c r="C560" s="2">
        <f t="shared" si="8"/>
        <v>45071.645833333336</v>
      </c>
      <c r="D560">
        <v>559</v>
      </c>
      <c r="E560">
        <v>0</v>
      </c>
      <c r="F560">
        <v>7.1440000000000001</v>
      </c>
      <c r="G560">
        <v>7.1342999999999996</v>
      </c>
      <c r="H560">
        <v>-0.88012599999999996</v>
      </c>
      <c r="I560">
        <v>-0.92922099999999996</v>
      </c>
      <c r="J560">
        <v>27.109000000000002</v>
      </c>
      <c r="K560">
        <v>55.7</v>
      </c>
      <c r="L560">
        <v>26.7</v>
      </c>
    </row>
    <row r="561" spans="1:12" hidden="1" x14ac:dyDescent="0.2">
      <c r="A561" t="s">
        <v>11</v>
      </c>
      <c r="B561" s="1">
        <v>45071.822916666664</v>
      </c>
      <c r="C561" s="2">
        <f t="shared" si="8"/>
        <v>45071.65625</v>
      </c>
      <c r="D561">
        <v>560</v>
      </c>
      <c r="E561">
        <v>0</v>
      </c>
      <c r="F561">
        <v>7.1459999999999999</v>
      </c>
      <c r="G561">
        <v>7.1353999999999997</v>
      </c>
      <c r="H561">
        <v>-0.88011099999999998</v>
      </c>
      <c r="I561">
        <v>-0.92919300000000005</v>
      </c>
      <c r="J561">
        <v>26.990600000000001</v>
      </c>
      <c r="K561">
        <v>55.7</v>
      </c>
      <c r="L561">
        <v>26.6</v>
      </c>
    </row>
    <row r="562" spans="1:12" hidden="1" x14ac:dyDescent="0.2">
      <c r="A562" t="s">
        <v>11</v>
      </c>
      <c r="B562" s="1">
        <v>45071.833333333336</v>
      </c>
      <c r="C562" s="2">
        <f t="shared" si="8"/>
        <v>45071.666666666672</v>
      </c>
      <c r="D562">
        <v>561</v>
      </c>
      <c r="E562">
        <v>0</v>
      </c>
      <c r="F562">
        <v>7.1473000000000004</v>
      </c>
      <c r="G562">
        <v>7.1359000000000004</v>
      </c>
      <c r="H562">
        <v>-0.88013799999999998</v>
      </c>
      <c r="I562">
        <v>-0.929203</v>
      </c>
      <c r="J562">
        <v>26.874500000000001</v>
      </c>
      <c r="K562">
        <v>55.7</v>
      </c>
      <c r="L562">
        <v>26.4</v>
      </c>
    </row>
    <row r="563" spans="1:12" hidden="1" x14ac:dyDescent="0.2">
      <c r="A563" t="s">
        <v>11</v>
      </c>
      <c r="B563" s="1">
        <v>45071.84375</v>
      </c>
      <c r="C563" s="2">
        <f t="shared" si="8"/>
        <v>45071.677083333336</v>
      </c>
      <c r="D563">
        <v>562</v>
      </c>
      <c r="E563">
        <v>0</v>
      </c>
      <c r="F563">
        <v>7.1482999999999999</v>
      </c>
      <c r="G563">
        <v>7.1361999999999997</v>
      </c>
      <c r="H563">
        <v>-0.88017100000000004</v>
      </c>
      <c r="I563">
        <v>-0.92922300000000002</v>
      </c>
      <c r="J563">
        <v>26.766400000000001</v>
      </c>
      <c r="K563">
        <v>55.6</v>
      </c>
      <c r="L563">
        <v>26.4</v>
      </c>
    </row>
    <row r="564" spans="1:12" hidden="1" x14ac:dyDescent="0.2">
      <c r="A564" t="s">
        <v>11</v>
      </c>
      <c r="B564" s="1">
        <v>45071.854166666664</v>
      </c>
      <c r="C564" s="2">
        <f t="shared" si="8"/>
        <v>45071.6875</v>
      </c>
      <c r="D564">
        <v>563</v>
      </c>
      <c r="E564">
        <v>0</v>
      </c>
      <c r="F564">
        <v>7.1508000000000003</v>
      </c>
      <c r="G564">
        <v>7.1383999999999999</v>
      </c>
      <c r="H564">
        <v>-0.88011700000000004</v>
      </c>
      <c r="I564">
        <v>-0.92912899999999998</v>
      </c>
      <c r="J564">
        <v>26.6602</v>
      </c>
      <c r="K564">
        <v>55.6</v>
      </c>
      <c r="L564">
        <v>26.3</v>
      </c>
    </row>
    <row r="565" spans="1:12" hidden="1" x14ac:dyDescent="0.2">
      <c r="A565" t="s">
        <v>11</v>
      </c>
      <c r="B565" s="1">
        <v>45071.864583333336</v>
      </c>
      <c r="C565" s="2">
        <f t="shared" si="8"/>
        <v>45071.697916666672</v>
      </c>
      <c r="D565">
        <v>564</v>
      </c>
      <c r="E565">
        <v>0</v>
      </c>
      <c r="F565">
        <v>7.1542000000000003</v>
      </c>
      <c r="G565">
        <v>7.1407999999999996</v>
      </c>
      <c r="H565">
        <v>-0.88000699999999998</v>
      </c>
      <c r="I565">
        <v>-0.92902099999999999</v>
      </c>
      <c r="J565">
        <v>26.555299999999999</v>
      </c>
      <c r="K565">
        <v>55.6</v>
      </c>
      <c r="L565">
        <v>26.2</v>
      </c>
    </row>
    <row r="566" spans="1:12" hidden="1" x14ac:dyDescent="0.2">
      <c r="A566" t="s">
        <v>11</v>
      </c>
      <c r="B566" s="1">
        <v>45071.875</v>
      </c>
      <c r="C566" s="2">
        <f t="shared" si="8"/>
        <v>45071.708333333336</v>
      </c>
      <c r="D566">
        <v>565</v>
      </c>
      <c r="E566">
        <v>0</v>
      </c>
      <c r="F566">
        <v>7.1581999999999999</v>
      </c>
      <c r="G566">
        <v>7.1444999999999999</v>
      </c>
      <c r="H566">
        <v>-0.87985599999999997</v>
      </c>
      <c r="I566">
        <v>-0.92883300000000002</v>
      </c>
      <c r="J566">
        <v>26.4513</v>
      </c>
      <c r="K566">
        <v>55.6</v>
      </c>
      <c r="L566">
        <v>26.1</v>
      </c>
    </row>
    <row r="567" spans="1:12" hidden="1" x14ac:dyDescent="0.2">
      <c r="A567" t="s">
        <v>11</v>
      </c>
      <c r="B567" s="1">
        <v>45071.885416666664</v>
      </c>
      <c r="C567" s="2">
        <f t="shared" si="8"/>
        <v>45071.71875</v>
      </c>
      <c r="D567">
        <v>566</v>
      </c>
      <c r="E567">
        <v>0</v>
      </c>
      <c r="F567">
        <v>7.1611000000000002</v>
      </c>
      <c r="G567">
        <v>7.1471999999999998</v>
      </c>
      <c r="H567">
        <v>-0.87976200000000004</v>
      </c>
      <c r="I567">
        <v>-0.928701</v>
      </c>
      <c r="J567">
        <v>26.361599999999999</v>
      </c>
      <c r="K567">
        <v>55.6</v>
      </c>
      <c r="L567">
        <v>26</v>
      </c>
    </row>
    <row r="568" spans="1:12" hidden="1" x14ac:dyDescent="0.2">
      <c r="A568" t="s">
        <v>11</v>
      </c>
      <c r="B568" s="1">
        <v>45071.895833333336</v>
      </c>
      <c r="C568" s="2">
        <f t="shared" si="8"/>
        <v>45071.729166666672</v>
      </c>
      <c r="D568">
        <v>567</v>
      </c>
      <c r="E568">
        <v>0</v>
      </c>
      <c r="F568">
        <v>7.1604999999999999</v>
      </c>
      <c r="G568">
        <v>7.1459999999999999</v>
      </c>
      <c r="H568">
        <v>-0.87985999999999998</v>
      </c>
      <c r="I568">
        <v>-0.92879800000000001</v>
      </c>
      <c r="J568">
        <v>26.290400000000002</v>
      </c>
      <c r="K568">
        <v>55.5</v>
      </c>
      <c r="L568">
        <v>26</v>
      </c>
    </row>
    <row r="569" spans="1:12" hidden="1" x14ac:dyDescent="0.2">
      <c r="A569" t="s">
        <v>11</v>
      </c>
      <c r="B569" s="1">
        <v>45071.90625</v>
      </c>
      <c r="C569" s="2">
        <f t="shared" si="8"/>
        <v>45071.739583333336</v>
      </c>
      <c r="D569">
        <v>568</v>
      </c>
      <c r="E569">
        <v>0</v>
      </c>
      <c r="F569">
        <v>7.1616</v>
      </c>
      <c r="G569">
        <v>7.1464999999999996</v>
      </c>
      <c r="H569">
        <v>-0.87983500000000003</v>
      </c>
      <c r="I569">
        <v>-0.92878700000000003</v>
      </c>
      <c r="J569">
        <v>26.244299999999999</v>
      </c>
      <c r="K569">
        <v>55.5</v>
      </c>
      <c r="L569">
        <v>26</v>
      </c>
    </row>
    <row r="570" spans="1:12" hidden="1" x14ac:dyDescent="0.2">
      <c r="A570" t="s">
        <v>11</v>
      </c>
      <c r="B570" s="1">
        <v>45071.916666666664</v>
      </c>
      <c r="C570" s="2">
        <f t="shared" si="8"/>
        <v>45071.75</v>
      </c>
      <c r="D570">
        <v>569</v>
      </c>
      <c r="E570">
        <v>0</v>
      </c>
      <c r="F570">
        <v>7.1605999999999996</v>
      </c>
      <c r="G570">
        <v>7.1452999999999998</v>
      </c>
      <c r="H570">
        <v>-0.87991399999999997</v>
      </c>
      <c r="I570">
        <v>-0.92886500000000005</v>
      </c>
      <c r="J570">
        <v>26.221499999999999</v>
      </c>
      <c r="K570">
        <v>55.5</v>
      </c>
      <c r="L570">
        <v>26.1</v>
      </c>
    </row>
    <row r="571" spans="1:12" hidden="1" x14ac:dyDescent="0.2">
      <c r="A571" t="s">
        <v>11</v>
      </c>
      <c r="B571" s="1">
        <v>45071.927083333336</v>
      </c>
      <c r="C571" s="2">
        <f t="shared" si="8"/>
        <v>45071.760416666672</v>
      </c>
      <c r="D571">
        <v>570</v>
      </c>
      <c r="E571">
        <v>0</v>
      </c>
      <c r="F571">
        <v>7.1600999999999999</v>
      </c>
      <c r="G571">
        <v>7.1444999999999999</v>
      </c>
      <c r="H571">
        <v>-0.87995100000000004</v>
      </c>
      <c r="I571">
        <v>-0.92891500000000005</v>
      </c>
      <c r="J571">
        <v>26.216699999999999</v>
      </c>
      <c r="K571">
        <v>55.5</v>
      </c>
      <c r="L571">
        <v>26.1</v>
      </c>
    </row>
    <row r="572" spans="1:12" hidden="1" x14ac:dyDescent="0.2">
      <c r="A572" t="s">
        <v>11</v>
      </c>
      <c r="B572" s="1">
        <v>45071.9375</v>
      </c>
      <c r="C572" s="2">
        <f t="shared" si="8"/>
        <v>45071.770833333336</v>
      </c>
      <c r="D572">
        <v>571</v>
      </c>
      <c r="E572">
        <v>0</v>
      </c>
      <c r="F572">
        <v>7.1585999999999999</v>
      </c>
      <c r="G572">
        <v>7.1425000000000001</v>
      </c>
      <c r="H572">
        <v>-0.88002899999999995</v>
      </c>
      <c r="I572">
        <v>-0.92902799999999996</v>
      </c>
      <c r="J572">
        <v>26.229800000000001</v>
      </c>
      <c r="K572">
        <v>55.5</v>
      </c>
      <c r="L572">
        <v>26.2</v>
      </c>
    </row>
    <row r="573" spans="1:12" hidden="1" x14ac:dyDescent="0.2">
      <c r="A573" t="s">
        <v>11</v>
      </c>
      <c r="B573" s="1">
        <v>45071.947916666664</v>
      </c>
      <c r="C573" s="2">
        <f t="shared" si="8"/>
        <v>45071.78125</v>
      </c>
      <c r="D573">
        <v>572</v>
      </c>
      <c r="E573">
        <v>0</v>
      </c>
      <c r="F573">
        <v>7.1562999999999999</v>
      </c>
      <c r="G573">
        <v>7.1402999999999999</v>
      </c>
      <c r="H573">
        <v>-0.88014000000000003</v>
      </c>
      <c r="I573">
        <v>-0.92914799999999997</v>
      </c>
      <c r="J573">
        <v>26.256</v>
      </c>
      <c r="K573">
        <v>55.5</v>
      </c>
      <c r="L573">
        <v>26.2</v>
      </c>
    </row>
    <row r="574" spans="1:12" hidden="1" x14ac:dyDescent="0.2">
      <c r="A574" t="s">
        <v>11</v>
      </c>
      <c r="B574" s="1">
        <v>45071.958333333336</v>
      </c>
      <c r="C574" s="2">
        <f t="shared" si="8"/>
        <v>45071.791666666672</v>
      </c>
      <c r="D574">
        <v>573</v>
      </c>
      <c r="E574">
        <v>0</v>
      </c>
      <c r="F574">
        <v>7.1557000000000004</v>
      </c>
      <c r="G574">
        <v>7.1397000000000004</v>
      </c>
      <c r="H574">
        <v>-0.88014199999999998</v>
      </c>
      <c r="I574">
        <v>-0.92917099999999997</v>
      </c>
      <c r="J574">
        <v>26.2925</v>
      </c>
      <c r="K574">
        <v>55.5</v>
      </c>
      <c r="L574">
        <v>26.3</v>
      </c>
    </row>
    <row r="575" spans="1:12" hidden="1" x14ac:dyDescent="0.2">
      <c r="A575" t="s">
        <v>11</v>
      </c>
      <c r="B575" s="1">
        <v>45071.96875</v>
      </c>
      <c r="C575" s="2">
        <f t="shared" si="8"/>
        <v>45071.802083333336</v>
      </c>
      <c r="D575">
        <v>574</v>
      </c>
      <c r="E575">
        <v>0</v>
      </c>
      <c r="F575">
        <v>7.1547999999999998</v>
      </c>
      <c r="G575">
        <v>7.1390000000000002</v>
      </c>
      <c r="H575">
        <v>-0.880162</v>
      </c>
      <c r="I575">
        <v>-0.92920100000000005</v>
      </c>
      <c r="J575">
        <v>26.3354</v>
      </c>
      <c r="K575">
        <v>55.5</v>
      </c>
      <c r="L575">
        <v>26.3</v>
      </c>
    </row>
    <row r="576" spans="1:12" hidden="1" x14ac:dyDescent="0.2">
      <c r="A576" t="s">
        <v>11</v>
      </c>
      <c r="B576" s="1">
        <v>45071.979166666664</v>
      </c>
      <c r="C576" s="2">
        <f t="shared" si="8"/>
        <v>45071.8125</v>
      </c>
      <c r="D576">
        <v>575</v>
      </c>
      <c r="E576">
        <v>0</v>
      </c>
      <c r="F576">
        <v>7.1529999999999996</v>
      </c>
      <c r="G576">
        <v>7.1375000000000002</v>
      </c>
      <c r="H576">
        <v>-0.88022599999999995</v>
      </c>
      <c r="I576">
        <v>-0.92927300000000002</v>
      </c>
      <c r="J576">
        <v>26.3842</v>
      </c>
      <c r="K576">
        <v>55.5</v>
      </c>
      <c r="L576">
        <v>26.4</v>
      </c>
    </row>
    <row r="577" spans="1:12" hidden="1" x14ac:dyDescent="0.2">
      <c r="A577" t="s">
        <v>11</v>
      </c>
      <c r="B577" s="1">
        <v>45071.989583333336</v>
      </c>
      <c r="C577" s="2">
        <f t="shared" si="8"/>
        <v>45071.822916666672</v>
      </c>
      <c r="D577">
        <v>576</v>
      </c>
      <c r="E577">
        <v>0</v>
      </c>
      <c r="F577">
        <v>7.1513999999999998</v>
      </c>
      <c r="G577">
        <v>7.1364000000000001</v>
      </c>
      <c r="H577">
        <v>-0.880278</v>
      </c>
      <c r="I577">
        <v>-0.92932400000000004</v>
      </c>
      <c r="J577">
        <v>26.435199999999998</v>
      </c>
      <c r="K577">
        <v>55.5</v>
      </c>
      <c r="L577">
        <v>26.5</v>
      </c>
    </row>
    <row r="578" spans="1:12" hidden="1" x14ac:dyDescent="0.2">
      <c r="A578" t="s">
        <v>11</v>
      </c>
      <c r="B578" s="1">
        <v>45072</v>
      </c>
      <c r="C578" s="2">
        <f t="shared" si="8"/>
        <v>45071.833333333336</v>
      </c>
      <c r="D578">
        <v>577</v>
      </c>
      <c r="E578">
        <v>0</v>
      </c>
      <c r="F578">
        <v>7.1501000000000001</v>
      </c>
      <c r="G578">
        <v>7.1356999999999999</v>
      </c>
      <c r="H578">
        <v>-0.88030799999999998</v>
      </c>
      <c r="I578">
        <v>-0.92934399999999995</v>
      </c>
      <c r="J578">
        <v>26.488700000000001</v>
      </c>
      <c r="K578">
        <v>55.5</v>
      </c>
      <c r="L578">
        <v>26.6</v>
      </c>
    </row>
    <row r="579" spans="1:12" hidden="1" x14ac:dyDescent="0.2">
      <c r="A579" t="s">
        <v>11</v>
      </c>
      <c r="B579" s="1">
        <v>45072.010416666664</v>
      </c>
      <c r="C579" s="2">
        <f t="shared" ref="C579:C642" si="9">B579-4/24</f>
        <v>45071.84375</v>
      </c>
      <c r="D579">
        <v>578</v>
      </c>
      <c r="E579">
        <v>0</v>
      </c>
      <c r="F579">
        <v>7.1486999999999998</v>
      </c>
      <c r="G579">
        <v>7.1340000000000003</v>
      </c>
      <c r="H579">
        <v>-0.88034400000000002</v>
      </c>
      <c r="I579">
        <v>-0.929427</v>
      </c>
      <c r="J579">
        <v>26.543900000000001</v>
      </c>
      <c r="K579">
        <v>55.5</v>
      </c>
      <c r="L579">
        <v>26.6</v>
      </c>
    </row>
    <row r="580" spans="1:12" hidden="1" x14ac:dyDescent="0.2">
      <c r="A580" t="s">
        <v>11</v>
      </c>
      <c r="B580" s="1">
        <v>45072.020833333336</v>
      </c>
      <c r="C580" s="2">
        <f t="shared" si="9"/>
        <v>45071.854166666672</v>
      </c>
      <c r="D580">
        <v>579</v>
      </c>
      <c r="E580">
        <v>0</v>
      </c>
      <c r="F580">
        <v>7.1462000000000003</v>
      </c>
      <c r="G580">
        <v>7.1317000000000004</v>
      </c>
      <c r="H580">
        <v>-0.88044</v>
      </c>
      <c r="I580">
        <v>-0.92954700000000001</v>
      </c>
      <c r="J580">
        <v>26.597999999999999</v>
      </c>
      <c r="K580">
        <v>55.6</v>
      </c>
      <c r="L580">
        <v>26.6</v>
      </c>
    </row>
    <row r="581" spans="1:12" hidden="1" x14ac:dyDescent="0.2">
      <c r="A581" t="s">
        <v>11</v>
      </c>
      <c r="B581" s="1">
        <v>45072.03125</v>
      </c>
      <c r="C581" s="2">
        <f t="shared" si="9"/>
        <v>45071.864583333336</v>
      </c>
      <c r="D581">
        <v>580</v>
      </c>
      <c r="E581">
        <v>0</v>
      </c>
      <c r="F581">
        <v>7.1436999999999999</v>
      </c>
      <c r="G581">
        <v>7.13</v>
      </c>
      <c r="H581">
        <v>-0.88054399999999999</v>
      </c>
      <c r="I581">
        <v>-0.92962999999999996</v>
      </c>
      <c r="J581">
        <v>26.651499999999999</v>
      </c>
      <c r="K581">
        <v>55.5</v>
      </c>
      <c r="L581">
        <v>26.7</v>
      </c>
    </row>
    <row r="582" spans="1:12" hidden="1" x14ac:dyDescent="0.2">
      <c r="A582" t="s">
        <v>11</v>
      </c>
      <c r="B582" s="1">
        <v>45072.041666666664</v>
      </c>
      <c r="C582" s="2">
        <f t="shared" si="9"/>
        <v>45071.875</v>
      </c>
      <c r="D582">
        <v>581</v>
      </c>
      <c r="E582">
        <v>0</v>
      </c>
      <c r="F582">
        <v>7.1413000000000002</v>
      </c>
      <c r="G582">
        <v>7.1276000000000002</v>
      </c>
      <c r="H582">
        <v>-0.88064200000000004</v>
      </c>
      <c r="I582">
        <v>-0.92975300000000005</v>
      </c>
      <c r="J582">
        <v>26.7026</v>
      </c>
      <c r="K582">
        <v>55.6</v>
      </c>
      <c r="L582">
        <v>26.8</v>
      </c>
    </row>
    <row r="583" spans="1:12" hidden="1" x14ac:dyDescent="0.2">
      <c r="A583" t="s">
        <v>11</v>
      </c>
      <c r="B583" s="1">
        <v>45072.052083333336</v>
      </c>
      <c r="C583" s="2">
        <f t="shared" si="9"/>
        <v>45071.885416666672</v>
      </c>
      <c r="D583">
        <v>582</v>
      </c>
      <c r="E583">
        <v>0</v>
      </c>
      <c r="F583">
        <v>7.1384999999999996</v>
      </c>
      <c r="G583">
        <v>7.1253000000000002</v>
      </c>
      <c r="H583">
        <v>-0.88076699999999997</v>
      </c>
      <c r="I583">
        <v>-0.92987600000000004</v>
      </c>
      <c r="J583">
        <v>26.750499999999999</v>
      </c>
      <c r="K583">
        <v>55.6</v>
      </c>
      <c r="L583">
        <v>26.8</v>
      </c>
    </row>
    <row r="584" spans="1:12" hidden="1" x14ac:dyDescent="0.2">
      <c r="A584" t="s">
        <v>11</v>
      </c>
      <c r="B584" s="1">
        <v>45072.0625</v>
      </c>
      <c r="C584" s="2">
        <f t="shared" si="9"/>
        <v>45071.895833333336</v>
      </c>
      <c r="D584">
        <v>583</v>
      </c>
      <c r="E584">
        <v>0</v>
      </c>
      <c r="F584">
        <v>7.1363000000000003</v>
      </c>
      <c r="G584">
        <v>7.1231999999999998</v>
      </c>
      <c r="H584">
        <v>-0.88086200000000003</v>
      </c>
      <c r="I584">
        <v>-0.92998199999999998</v>
      </c>
      <c r="J584">
        <v>26.795300000000001</v>
      </c>
      <c r="K584">
        <v>55.6</v>
      </c>
      <c r="L584">
        <v>26.8</v>
      </c>
    </row>
    <row r="585" spans="1:12" hidden="1" x14ac:dyDescent="0.2">
      <c r="A585" t="s">
        <v>11</v>
      </c>
      <c r="B585" s="1">
        <v>45072.072916666664</v>
      </c>
      <c r="C585" s="2">
        <f t="shared" si="9"/>
        <v>45071.90625</v>
      </c>
      <c r="D585">
        <v>584</v>
      </c>
      <c r="E585">
        <v>0</v>
      </c>
      <c r="F585">
        <v>7.1341999999999999</v>
      </c>
      <c r="G585">
        <v>7.1222000000000003</v>
      </c>
      <c r="H585">
        <v>-0.88095100000000004</v>
      </c>
      <c r="I585">
        <v>-0.930033</v>
      </c>
      <c r="J585">
        <v>26.837</v>
      </c>
      <c r="K585">
        <v>55.6</v>
      </c>
      <c r="L585">
        <v>26.9</v>
      </c>
    </row>
    <row r="586" spans="1:12" hidden="1" x14ac:dyDescent="0.2">
      <c r="A586" t="s">
        <v>11</v>
      </c>
      <c r="B586" s="1">
        <v>45072.083333333336</v>
      </c>
      <c r="C586" s="2">
        <f t="shared" si="9"/>
        <v>45071.916666666672</v>
      </c>
      <c r="D586">
        <v>585</v>
      </c>
      <c r="E586">
        <v>0</v>
      </c>
      <c r="F586">
        <v>7.1321000000000003</v>
      </c>
      <c r="G586">
        <v>7.1204999999999998</v>
      </c>
      <c r="H586">
        <v>-0.88104000000000005</v>
      </c>
      <c r="I586">
        <v>-0.93011699999999997</v>
      </c>
      <c r="J586">
        <v>26.8736</v>
      </c>
      <c r="K586">
        <v>55.6</v>
      </c>
      <c r="L586">
        <v>26.9</v>
      </c>
    </row>
    <row r="587" spans="1:12" hidden="1" x14ac:dyDescent="0.2">
      <c r="A587" t="s">
        <v>11</v>
      </c>
      <c r="B587" s="1">
        <v>45072.09375</v>
      </c>
      <c r="C587" s="2">
        <f t="shared" si="9"/>
        <v>45071.927083333336</v>
      </c>
      <c r="D587">
        <v>586</v>
      </c>
      <c r="E587">
        <v>0</v>
      </c>
      <c r="F587">
        <v>7.1307</v>
      </c>
      <c r="G587">
        <v>7.12</v>
      </c>
      <c r="H587">
        <v>-0.88109899999999997</v>
      </c>
      <c r="I587">
        <v>-0.93013800000000002</v>
      </c>
      <c r="J587">
        <v>26.9056</v>
      </c>
      <c r="K587">
        <v>55.6</v>
      </c>
      <c r="L587">
        <v>26.9</v>
      </c>
    </row>
    <row r="588" spans="1:12" hidden="1" x14ac:dyDescent="0.2">
      <c r="A588" t="s">
        <v>11</v>
      </c>
      <c r="B588" s="1">
        <v>45072.104166666664</v>
      </c>
      <c r="C588" s="2">
        <f t="shared" si="9"/>
        <v>45071.9375</v>
      </c>
      <c r="D588">
        <v>587</v>
      </c>
      <c r="E588">
        <v>0</v>
      </c>
      <c r="F588">
        <v>7.1284999999999998</v>
      </c>
      <c r="G588">
        <v>7.1177999999999999</v>
      </c>
      <c r="H588">
        <v>-0.88120699999999996</v>
      </c>
      <c r="I588">
        <v>-0.93026299999999995</v>
      </c>
      <c r="J588">
        <v>26.9316</v>
      </c>
      <c r="K588">
        <v>55.6</v>
      </c>
      <c r="L588">
        <v>26.9</v>
      </c>
    </row>
    <row r="589" spans="1:12" hidden="1" x14ac:dyDescent="0.2">
      <c r="A589" t="s">
        <v>11</v>
      </c>
      <c r="B589" s="1">
        <v>45072.114583333336</v>
      </c>
      <c r="C589" s="2">
        <f t="shared" si="9"/>
        <v>45071.947916666672</v>
      </c>
      <c r="D589">
        <v>588</v>
      </c>
      <c r="E589">
        <v>0</v>
      </c>
      <c r="F589">
        <v>7.1264000000000003</v>
      </c>
      <c r="G589">
        <v>7.1162999999999998</v>
      </c>
      <c r="H589">
        <v>-0.88131099999999996</v>
      </c>
      <c r="I589">
        <v>-0.93034600000000001</v>
      </c>
      <c r="J589">
        <v>26.952100000000002</v>
      </c>
      <c r="K589">
        <v>55.6</v>
      </c>
      <c r="L589">
        <v>26.9</v>
      </c>
    </row>
    <row r="590" spans="1:12" hidden="1" x14ac:dyDescent="0.2">
      <c r="A590" t="s">
        <v>11</v>
      </c>
      <c r="B590" s="1">
        <v>45072.125</v>
      </c>
      <c r="C590" s="2">
        <f t="shared" si="9"/>
        <v>45071.958333333336</v>
      </c>
      <c r="D590">
        <v>589</v>
      </c>
      <c r="E590">
        <v>0</v>
      </c>
      <c r="F590">
        <v>7.1246</v>
      </c>
      <c r="G590">
        <v>7.1146000000000003</v>
      </c>
      <c r="H590">
        <v>-0.881409</v>
      </c>
      <c r="I590">
        <v>-0.93044099999999996</v>
      </c>
      <c r="J590">
        <v>26.966200000000001</v>
      </c>
      <c r="K590">
        <v>55.6</v>
      </c>
      <c r="L590">
        <v>26.9</v>
      </c>
    </row>
    <row r="591" spans="1:12" hidden="1" x14ac:dyDescent="0.2">
      <c r="A591" t="s">
        <v>11</v>
      </c>
      <c r="B591" s="1">
        <v>45072.135416666664</v>
      </c>
      <c r="C591" s="2">
        <f t="shared" si="9"/>
        <v>45071.96875</v>
      </c>
      <c r="D591">
        <v>590</v>
      </c>
      <c r="E591">
        <v>0</v>
      </c>
      <c r="F591">
        <v>7.1231</v>
      </c>
      <c r="G591">
        <v>7.1132</v>
      </c>
      <c r="H591">
        <v>-0.88149</v>
      </c>
      <c r="I591">
        <v>-0.93052400000000002</v>
      </c>
      <c r="J591">
        <v>26.971699999999998</v>
      </c>
      <c r="K591">
        <v>55.6</v>
      </c>
      <c r="L591">
        <v>26.9</v>
      </c>
    </row>
    <row r="592" spans="1:12" hidden="1" x14ac:dyDescent="0.2">
      <c r="A592" t="s">
        <v>11</v>
      </c>
      <c r="B592" s="1">
        <v>45072.145833333336</v>
      </c>
      <c r="C592" s="2">
        <f t="shared" si="9"/>
        <v>45071.979166666672</v>
      </c>
      <c r="D592">
        <v>591</v>
      </c>
      <c r="E592">
        <v>0</v>
      </c>
      <c r="F592">
        <v>7.1222000000000003</v>
      </c>
      <c r="G592">
        <v>7.1121999999999996</v>
      </c>
      <c r="H592">
        <v>-0.88155300000000003</v>
      </c>
      <c r="I592">
        <v>-0.93058399999999997</v>
      </c>
      <c r="J592">
        <v>26.966200000000001</v>
      </c>
      <c r="K592">
        <v>55.6</v>
      </c>
      <c r="L592">
        <v>26.8</v>
      </c>
    </row>
    <row r="593" spans="1:12" hidden="1" x14ac:dyDescent="0.2">
      <c r="A593" t="s">
        <v>11</v>
      </c>
      <c r="B593" s="1">
        <v>45072.15625</v>
      </c>
      <c r="C593" s="2">
        <f t="shared" si="9"/>
        <v>45071.989583333336</v>
      </c>
      <c r="D593">
        <v>592</v>
      </c>
      <c r="E593">
        <v>0</v>
      </c>
      <c r="F593">
        <v>7.1074999999999999</v>
      </c>
      <c r="G593">
        <v>7.0975999999999999</v>
      </c>
      <c r="H593">
        <v>-0.88244299999999998</v>
      </c>
      <c r="I593">
        <v>-0.93145599999999995</v>
      </c>
      <c r="J593">
        <v>26.947800000000001</v>
      </c>
      <c r="K593">
        <v>55.6</v>
      </c>
      <c r="L593">
        <v>26.8</v>
      </c>
    </row>
    <row r="594" spans="1:12" hidden="1" x14ac:dyDescent="0.2">
      <c r="A594" t="s">
        <v>11</v>
      </c>
      <c r="B594" s="1">
        <v>45072.166666666664</v>
      </c>
      <c r="C594" s="2">
        <f t="shared" si="9"/>
        <v>45072</v>
      </c>
      <c r="D594">
        <v>593</v>
      </c>
      <c r="E594">
        <v>0</v>
      </c>
      <c r="F594">
        <v>7.1059999999999999</v>
      </c>
      <c r="G594">
        <v>7.0955000000000004</v>
      </c>
      <c r="H594">
        <v>-0.88255700000000004</v>
      </c>
      <c r="I594">
        <v>-0.93159000000000003</v>
      </c>
      <c r="J594">
        <v>26.9192</v>
      </c>
      <c r="K594">
        <v>55.6</v>
      </c>
      <c r="L594">
        <v>26.7</v>
      </c>
    </row>
    <row r="595" spans="1:12" hidden="1" x14ac:dyDescent="0.2">
      <c r="A595" t="s">
        <v>11</v>
      </c>
      <c r="B595" s="1">
        <v>45072.177083333336</v>
      </c>
      <c r="C595" s="2">
        <f t="shared" si="9"/>
        <v>45072.010416666672</v>
      </c>
      <c r="D595">
        <v>594</v>
      </c>
      <c r="E595">
        <v>0</v>
      </c>
      <c r="F595">
        <v>7.1040999999999999</v>
      </c>
      <c r="G595">
        <v>7.0940000000000003</v>
      </c>
      <c r="H595">
        <v>-0.88271999999999995</v>
      </c>
      <c r="I595">
        <v>-0.93170200000000003</v>
      </c>
      <c r="J595">
        <v>26.863499999999998</v>
      </c>
      <c r="K595">
        <v>55.6</v>
      </c>
      <c r="L595">
        <v>26.6</v>
      </c>
    </row>
    <row r="596" spans="1:12" hidden="1" x14ac:dyDescent="0.2">
      <c r="A596" t="s">
        <v>11</v>
      </c>
      <c r="B596" s="1">
        <v>45072.1875</v>
      </c>
      <c r="C596" s="2">
        <f t="shared" si="9"/>
        <v>45072.020833333336</v>
      </c>
      <c r="D596">
        <v>595</v>
      </c>
      <c r="E596">
        <v>0</v>
      </c>
      <c r="F596">
        <v>7.0967000000000002</v>
      </c>
      <c r="G596">
        <v>7.0869</v>
      </c>
      <c r="H596">
        <v>-0.88322599999999996</v>
      </c>
      <c r="I596">
        <v>-0.932145</v>
      </c>
      <c r="J596">
        <v>26.787500000000001</v>
      </c>
      <c r="K596">
        <v>55.6</v>
      </c>
      <c r="L596">
        <v>26.5</v>
      </c>
    </row>
    <row r="597" spans="1:12" hidden="1" x14ac:dyDescent="0.2">
      <c r="A597" t="s">
        <v>11</v>
      </c>
      <c r="B597" s="1">
        <v>45072.197916666664</v>
      </c>
      <c r="C597" s="2">
        <f t="shared" si="9"/>
        <v>45072.03125</v>
      </c>
      <c r="D597">
        <v>596</v>
      </c>
      <c r="E597">
        <v>0</v>
      </c>
      <c r="F597">
        <v>7.0980999999999996</v>
      </c>
      <c r="G597">
        <v>7.0880000000000001</v>
      </c>
      <c r="H597">
        <v>-0.88320900000000002</v>
      </c>
      <c r="I597">
        <v>-0.93210599999999999</v>
      </c>
      <c r="J597">
        <v>26.708400000000001</v>
      </c>
      <c r="K597">
        <v>55.6</v>
      </c>
      <c r="L597">
        <v>26.4</v>
      </c>
    </row>
    <row r="598" spans="1:12" hidden="1" x14ac:dyDescent="0.2">
      <c r="A598" t="s">
        <v>11</v>
      </c>
      <c r="B598" s="1">
        <v>45072.208333333336</v>
      </c>
      <c r="C598" s="2">
        <f t="shared" si="9"/>
        <v>45072.041666666672</v>
      </c>
      <c r="D598">
        <v>597</v>
      </c>
      <c r="E598">
        <v>0</v>
      </c>
      <c r="F598">
        <v>7.0984999999999996</v>
      </c>
      <c r="G598">
        <v>7.0887000000000002</v>
      </c>
      <c r="H598">
        <v>-0.88325699999999996</v>
      </c>
      <c r="I598">
        <v>-0.93209600000000004</v>
      </c>
      <c r="J598">
        <v>26.624600000000001</v>
      </c>
      <c r="K598">
        <v>55.6</v>
      </c>
      <c r="L598">
        <v>26.3</v>
      </c>
    </row>
    <row r="599" spans="1:12" hidden="1" x14ac:dyDescent="0.2">
      <c r="A599" t="s">
        <v>11</v>
      </c>
      <c r="B599" s="1">
        <v>45072.21875</v>
      </c>
      <c r="C599" s="2">
        <f t="shared" si="9"/>
        <v>45072.052083333336</v>
      </c>
      <c r="D599">
        <v>598</v>
      </c>
      <c r="E599">
        <v>0</v>
      </c>
      <c r="F599">
        <v>7.0978000000000003</v>
      </c>
      <c r="G599">
        <v>7.0875000000000004</v>
      </c>
      <c r="H599">
        <v>-0.88336899999999996</v>
      </c>
      <c r="I599">
        <v>-0.93219399999999997</v>
      </c>
      <c r="J599">
        <v>26.543199999999999</v>
      </c>
      <c r="K599">
        <v>55.6</v>
      </c>
      <c r="L599">
        <v>26.2</v>
      </c>
    </row>
    <row r="600" spans="1:12" hidden="1" x14ac:dyDescent="0.2">
      <c r="A600" t="s">
        <v>11</v>
      </c>
      <c r="B600" s="1">
        <v>45072.229166666664</v>
      </c>
      <c r="C600" s="2">
        <f t="shared" si="9"/>
        <v>45072.0625</v>
      </c>
      <c r="D600">
        <v>599</v>
      </c>
      <c r="E600">
        <v>0</v>
      </c>
      <c r="F600">
        <v>7.0995999999999997</v>
      </c>
      <c r="G600">
        <v>7.0884</v>
      </c>
      <c r="H600">
        <v>-0.88332599999999994</v>
      </c>
      <c r="I600">
        <v>-0.93216299999999996</v>
      </c>
      <c r="J600">
        <v>26.4665</v>
      </c>
      <c r="K600">
        <v>55.6</v>
      </c>
      <c r="L600">
        <v>26.1</v>
      </c>
    </row>
    <row r="601" spans="1:12" hidden="1" x14ac:dyDescent="0.2">
      <c r="A601" t="s">
        <v>11</v>
      </c>
      <c r="B601" s="1">
        <v>45072.239583333336</v>
      </c>
      <c r="C601" s="2">
        <f t="shared" si="9"/>
        <v>45072.072916666672</v>
      </c>
      <c r="D601">
        <v>600</v>
      </c>
      <c r="E601">
        <v>0</v>
      </c>
      <c r="F601">
        <v>7.1</v>
      </c>
      <c r="G601">
        <v>7.0888</v>
      </c>
      <c r="H601">
        <v>-0.88336499999999996</v>
      </c>
      <c r="I601">
        <v>-0.93216399999999999</v>
      </c>
      <c r="J601">
        <v>26.395199999999999</v>
      </c>
      <c r="K601">
        <v>55.5</v>
      </c>
      <c r="L601">
        <v>26.1</v>
      </c>
    </row>
    <row r="602" spans="1:12" hidden="1" x14ac:dyDescent="0.2">
      <c r="A602" t="s">
        <v>11</v>
      </c>
      <c r="B602" s="1">
        <v>45072.25</v>
      </c>
      <c r="C602" s="2">
        <f t="shared" si="9"/>
        <v>45072.083333333336</v>
      </c>
      <c r="D602">
        <v>601</v>
      </c>
      <c r="E602">
        <v>0</v>
      </c>
      <c r="F602">
        <v>7.1006</v>
      </c>
      <c r="G602">
        <v>7.0895000000000001</v>
      </c>
      <c r="H602">
        <v>-0.88339199999999996</v>
      </c>
      <c r="I602">
        <v>-0.93214900000000001</v>
      </c>
      <c r="J602">
        <v>26.3217</v>
      </c>
      <c r="K602">
        <v>55.5</v>
      </c>
      <c r="L602">
        <v>26</v>
      </c>
    </row>
    <row r="603" spans="1:12" hidden="1" x14ac:dyDescent="0.2">
      <c r="A603" t="s">
        <v>11</v>
      </c>
      <c r="B603" s="1">
        <v>45072.260416666664</v>
      </c>
      <c r="C603" s="2">
        <f t="shared" si="9"/>
        <v>45072.09375</v>
      </c>
      <c r="D603">
        <v>602</v>
      </c>
      <c r="E603">
        <v>0</v>
      </c>
      <c r="F603">
        <v>7.1003999999999996</v>
      </c>
      <c r="G603">
        <v>7.0887000000000002</v>
      </c>
      <c r="H603">
        <v>-0.88346800000000003</v>
      </c>
      <c r="I603">
        <v>-0.93221900000000002</v>
      </c>
      <c r="J603">
        <v>26.250499999999999</v>
      </c>
      <c r="K603">
        <v>55.5</v>
      </c>
      <c r="L603">
        <v>25.9</v>
      </c>
    </row>
    <row r="604" spans="1:12" hidden="1" x14ac:dyDescent="0.2">
      <c r="A604" t="s">
        <v>11</v>
      </c>
      <c r="B604" s="1">
        <v>45072.270833333336</v>
      </c>
      <c r="C604" s="2">
        <f t="shared" si="9"/>
        <v>45072.104166666672</v>
      </c>
      <c r="D604">
        <v>603</v>
      </c>
      <c r="E604">
        <v>0</v>
      </c>
      <c r="F604">
        <v>7.0997000000000003</v>
      </c>
      <c r="G604">
        <v>7.0880999999999998</v>
      </c>
      <c r="H604">
        <v>-0.88357300000000005</v>
      </c>
      <c r="I604">
        <v>-0.93227700000000002</v>
      </c>
      <c r="J604">
        <v>26.177</v>
      </c>
      <c r="K604">
        <v>55.5</v>
      </c>
      <c r="L604">
        <v>25.9</v>
      </c>
    </row>
    <row r="605" spans="1:12" hidden="1" x14ac:dyDescent="0.2">
      <c r="A605" t="s">
        <v>11</v>
      </c>
      <c r="B605" s="1">
        <v>45072.28125</v>
      </c>
      <c r="C605" s="2">
        <f t="shared" si="9"/>
        <v>45072.114583333336</v>
      </c>
      <c r="D605">
        <v>604</v>
      </c>
      <c r="E605">
        <v>0</v>
      </c>
      <c r="F605">
        <v>7.0994000000000002</v>
      </c>
      <c r="G605">
        <v>7.0876000000000001</v>
      </c>
      <c r="H605">
        <v>-0.88365300000000002</v>
      </c>
      <c r="I605">
        <v>-0.932334</v>
      </c>
      <c r="J605">
        <v>26.1</v>
      </c>
      <c r="K605">
        <v>55.5</v>
      </c>
      <c r="L605">
        <v>25.8</v>
      </c>
    </row>
    <row r="606" spans="1:12" hidden="1" x14ac:dyDescent="0.2">
      <c r="A606" t="s">
        <v>11</v>
      </c>
      <c r="B606" s="1">
        <v>45072.291666666664</v>
      </c>
      <c r="C606" s="2">
        <f t="shared" si="9"/>
        <v>45072.125</v>
      </c>
      <c r="D606">
        <v>605</v>
      </c>
      <c r="E606">
        <v>0</v>
      </c>
      <c r="F606">
        <v>7.1002999999999998</v>
      </c>
      <c r="G606">
        <v>7.0883000000000003</v>
      </c>
      <c r="H606">
        <v>-0.88367399999999996</v>
      </c>
      <c r="I606">
        <v>-0.93231600000000003</v>
      </c>
      <c r="J606">
        <v>26.0199</v>
      </c>
      <c r="K606">
        <v>55.4</v>
      </c>
      <c r="L606">
        <v>25.7</v>
      </c>
    </row>
    <row r="607" spans="1:12" hidden="1" x14ac:dyDescent="0.2">
      <c r="A607" t="s">
        <v>11</v>
      </c>
      <c r="B607" s="1">
        <v>45072.302083333336</v>
      </c>
      <c r="C607" s="2">
        <f t="shared" si="9"/>
        <v>45072.135416666672</v>
      </c>
      <c r="D607">
        <v>606</v>
      </c>
      <c r="E607">
        <v>0</v>
      </c>
      <c r="F607">
        <v>7.1006999999999998</v>
      </c>
      <c r="G607">
        <v>7.0888</v>
      </c>
      <c r="H607">
        <v>-0.88371599999999995</v>
      </c>
      <c r="I607">
        <v>-0.93231399999999998</v>
      </c>
      <c r="J607">
        <v>25.939</v>
      </c>
      <c r="K607">
        <v>55.4</v>
      </c>
      <c r="L607">
        <v>25.6</v>
      </c>
    </row>
    <row r="608" spans="1:12" hidden="1" x14ac:dyDescent="0.2">
      <c r="A608" t="s">
        <v>11</v>
      </c>
      <c r="B608" s="1">
        <v>45072.3125</v>
      </c>
      <c r="C608" s="2">
        <f t="shared" si="9"/>
        <v>45072.145833333336</v>
      </c>
      <c r="D608">
        <v>607</v>
      </c>
      <c r="E608">
        <v>0</v>
      </c>
      <c r="F608">
        <v>7.1006999999999998</v>
      </c>
      <c r="G608">
        <v>7.0884</v>
      </c>
      <c r="H608">
        <v>-0.88378699999999999</v>
      </c>
      <c r="I608">
        <v>-0.93236600000000003</v>
      </c>
      <c r="J608">
        <v>25.857199999999999</v>
      </c>
      <c r="K608">
        <v>55.4</v>
      </c>
      <c r="L608">
        <v>25.6</v>
      </c>
    </row>
    <row r="609" spans="1:12" hidden="1" x14ac:dyDescent="0.2">
      <c r="A609" t="s">
        <v>11</v>
      </c>
      <c r="B609" s="1">
        <v>45072.322916666664</v>
      </c>
      <c r="C609" s="2">
        <f t="shared" si="9"/>
        <v>45072.15625</v>
      </c>
      <c r="D609">
        <v>608</v>
      </c>
      <c r="E609">
        <v>0</v>
      </c>
      <c r="F609">
        <v>7.1029999999999998</v>
      </c>
      <c r="G609">
        <v>7.0894000000000004</v>
      </c>
      <c r="H609">
        <v>-0.88371999999999995</v>
      </c>
      <c r="I609">
        <v>-0.93232899999999996</v>
      </c>
      <c r="J609">
        <v>25.776299999999999</v>
      </c>
      <c r="K609">
        <v>55.4</v>
      </c>
      <c r="L609">
        <v>25.5</v>
      </c>
    </row>
    <row r="610" spans="1:12" hidden="1" x14ac:dyDescent="0.2">
      <c r="A610" t="s">
        <v>11</v>
      </c>
      <c r="B610" s="1">
        <v>45072.333333333336</v>
      </c>
      <c r="C610" s="2">
        <f t="shared" si="9"/>
        <v>45072.166666666672</v>
      </c>
      <c r="D610">
        <v>609</v>
      </c>
      <c r="E610">
        <v>0</v>
      </c>
      <c r="F610">
        <v>7.1032999999999999</v>
      </c>
      <c r="G610">
        <v>7.0891999999999999</v>
      </c>
      <c r="H610">
        <v>-0.88377399999999995</v>
      </c>
      <c r="I610">
        <v>-0.93237000000000003</v>
      </c>
      <c r="J610">
        <v>25.6965</v>
      </c>
      <c r="K610">
        <v>55.4</v>
      </c>
      <c r="L610">
        <v>25.4</v>
      </c>
    </row>
    <row r="611" spans="1:12" hidden="1" x14ac:dyDescent="0.2">
      <c r="A611" t="s">
        <v>11</v>
      </c>
      <c r="B611" s="1">
        <v>45072.34375</v>
      </c>
      <c r="C611" s="2">
        <f t="shared" si="9"/>
        <v>45072.177083333336</v>
      </c>
      <c r="D611">
        <v>610</v>
      </c>
      <c r="E611">
        <v>0</v>
      </c>
      <c r="F611">
        <v>7.1040000000000001</v>
      </c>
      <c r="G611">
        <v>7.0896999999999997</v>
      </c>
      <c r="H611">
        <v>-0.88380099999999995</v>
      </c>
      <c r="I611">
        <v>-0.93236399999999997</v>
      </c>
      <c r="J611">
        <v>25.615300000000001</v>
      </c>
      <c r="K611">
        <v>55.4</v>
      </c>
      <c r="L611">
        <v>25.3</v>
      </c>
    </row>
    <row r="612" spans="1:12" hidden="1" x14ac:dyDescent="0.2">
      <c r="A612" t="s">
        <v>11</v>
      </c>
      <c r="B612" s="1">
        <v>45072.354166666664</v>
      </c>
      <c r="C612" s="2">
        <f t="shared" si="9"/>
        <v>45072.1875</v>
      </c>
      <c r="D612">
        <v>611</v>
      </c>
      <c r="E612">
        <v>0</v>
      </c>
      <c r="F612">
        <v>7.1051000000000002</v>
      </c>
      <c r="G612">
        <v>7.0903</v>
      </c>
      <c r="H612">
        <v>-0.88380300000000001</v>
      </c>
      <c r="I612">
        <v>-0.93235999999999997</v>
      </c>
      <c r="J612">
        <v>25.534199999999998</v>
      </c>
      <c r="K612">
        <v>55.4</v>
      </c>
      <c r="L612">
        <v>25.2</v>
      </c>
    </row>
    <row r="613" spans="1:12" hidden="1" x14ac:dyDescent="0.2">
      <c r="A613" t="s">
        <v>11</v>
      </c>
      <c r="B613" s="1">
        <v>45072.364583333336</v>
      </c>
      <c r="C613" s="2">
        <f t="shared" si="9"/>
        <v>45072.197916666672</v>
      </c>
      <c r="D613">
        <v>612</v>
      </c>
      <c r="E613">
        <v>0</v>
      </c>
      <c r="F613">
        <v>7.1063999999999998</v>
      </c>
      <c r="G613">
        <v>7.0911</v>
      </c>
      <c r="H613">
        <v>-0.883799</v>
      </c>
      <c r="I613">
        <v>-0.93233999999999995</v>
      </c>
      <c r="J613">
        <v>25.447600000000001</v>
      </c>
      <c r="K613">
        <v>55.4</v>
      </c>
      <c r="L613">
        <v>25.1</v>
      </c>
    </row>
    <row r="614" spans="1:12" hidden="1" x14ac:dyDescent="0.2">
      <c r="A614" t="s">
        <v>11</v>
      </c>
      <c r="B614" s="1">
        <v>45072.375</v>
      </c>
      <c r="C614" s="2">
        <f t="shared" si="9"/>
        <v>45072.208333333336</v>
      </c>
      <c r="D614">
        <v>613</v>
      </c>
      <c r="E614">
        <v>0</v>
      </c>
      <c r="F614">
        <v>7.1077000000000004</v>
      </c>
      <c r="G614">
        <v>7.0917000000000003</v>
      </c>
      <c r="H614">
        <v>-0.88380099999999995</v>
      </c>
      <c r="I614">
        <v>-0.93233200000000005</v>
      </c>
      <c r="J614">
        <v>25.357099999999999</v>
      </c>
      <c r="K614">
        <v>55.3</v>
      </c>
      <c r="L614">
        <v>25</v>
      </c>
    </row>
    <row r="615" spans="1:12" hidden="1" x14ac:dyDescent="0.2">
      <c r="A615" t="s">
        <v>11</v>
      </c>
      <c r="B615" s="1">
        <v>45072.385416666664</v>
      </c>
      <c r="C615" s="2">
        <f t="shared" si="9"/>
        <v>45072.21875</v>
      </c>
      <c r="D615">
        <v>614</v>
      </c>
      <c r="E615">
        <v>0</v>
      </c>
      <c r="F615">
        <v>7.1075999999999997</v>
      </c>
      <c r="G615">
        <v>7.0911999999999997</v>
      </c>
      <c r="H615">
        <v>-0.88388999999999995</v>
      </c>
      <c r="I615">
        <v>-0.932396</v>
      </c>
      <c r="J615">
        <v>25.263400000000001</v>
      </c>
      <c r="K615">
        <v>55.3</v>
      </c>
      <c r="L615">
        <v>24.9</v>
      </c>
    </row>
    <row r="616" spans="1:12" hidden="1" x14ac:dyDescent="0.2">
      <c r="A616" t="s">
        <v>11</v>
      </c>
      <c r="B616" s="1">
        <v>45072.395833333336</v>
      </c>
      <c r="C616" s="2">
        <f t="shared" si="9"/>
        <v>45072.229166666672</v>
      </c>
      <c r="D616">
        <v>615</v>
      </c>
      <c r="E616">
        <v>0</v>
      </c>
      <c r="F616">
        <v>7.1082000000000001</v>
      </c>
      <c r="G616">
        <v>7.0914999999999999</v>
      </c>
      <c r="H616">
        <v>-0.883938</v>
      </c>
      <c r="I616">
        <v>-0.93240900000000004</v>
      </c>
      <c r="J616">
        <v>25.166799999999999</v>
      </c>
      <c r="K616">
        <v>55.3</v>
      </c>
      <c r="L616">
        <v>24.8</v>
      </c>
    </row>
    <row r="617" spans="1:12" hidden="1" x14ac:dyDescent="0.2">
      <c r="A617" t="s">
        <v>11</v>
      </c>
      <c r="B617" s="1">
        <v>45072.40625</v>
      </c>
      <c r="C617" s="2">
        <f t="shared" si="9"/>
        <v>45072.239583333336</v>
      </c>
      <c r="D617">
        <v>616</v>
      </c>
      <c r="E617">
        <v>0</v>
      </c>
      <c r="F617">
        <v>7.1090999999999998</v>
      </c>
      <c r="G617">
        <v>7.0918999999999999</v>
      </c>
      <c r="H617">
        <v>-0.883969</v>
      </c>
      <c r="I617">
        <v>-0.93241600000000002</v>
      </c>
      <c r="J617">
        <v>25.065100000000001</v>
      </c>
      <c r="K617">
        <v>55.3</v>
      </c>
      <c r="L617">
        <v>24.7</v>
      </c>
    </row>
    <row r="618" spans="1:12" hidden="1" x14ac:dyDescent="0.2">
      <c r="A618" t="s">
        <v>11</v>
      </c>
      <c r="B618" s="1">
        <v>45072.416666666664</v>
      </c>
      <c r="C618" s="2">
        <f t="shared" si="9"/>
        <v>45072.25</v>
      </c>
      <c r="D618">
        <v>617</v>
      </c>
      <c r="E618">
        <v>0</v>
      </c>
      <c r="F618">
        <v>7.1097999999999999</v>
      </c>
      <c r="G618">
        <v>7.0922000000000001</v>
      </c>
      <c r="H618">
        <v>-0.88401700000000005</v>
      </c>
      <c r="I618">
        <v>-0.93243200000000004</v>
      </c>
      <c r="J618">
        <v>24.962599999999998</v>
      </c>
      <c r="K618">
        <v>55.2</v>
      </c>
      <c r="L618">
        <v>24.6</v>
      </c>
    </row>
    <row r="619" spans="1:12" hidden="1" x14ac:dyDescent="0.2">
      <c r="A619" t="s">
        <v>11</v>
      </c>
      <c r="B619" s="1">
        <v>45072.427083333336</v>
      </c>
      <c r="C619" s="2">
        <f t="shared" si="9"/>
        <v>45072.260416666672</v>
      </c>
      <c r="D619">
        <v>618</v>
      </c>
      <c r="E619">
        <v>0</v>
      </c>
      <c r="F619">
        <v>7.1116999999999999</v>
      </c>
      <c r="G619">
        <v>7.0936000000000003</v>
      </c>
      <c r="H619">
        <v>-0.88399399999999995</v>
      </c>
      <c r="I619">
        <v>-0.93238100000000002</v>
      </c>
      <c r="J619">
        <v>24.860499999999998</v>
      </c>
      <c r="K619">
        <v>55.2</v>
      </c>
      <c r="L619">
        <v>24.5</v>
      </c>
    </row>
    <row r="620" spans="1:12" hidden="1" x14ac:dyDescent="0.2">
      <c r="A620" t="s">
        <v>11</v>
      </c>
      <c r="B620" s="1">
        <v>45072.4375</v>
      </c>
      <c r="C620" s="2">
        <f t="shared" si="9"/>
        <v>45072.270833333336</v>
      </c>
      <c r="D620">
        <v>619</v>
      </c>
      <c r="E620">
        <v>0</v>
      </c>
      <c r="F620">
        <v>7.1124999999999998</v>
      </c>
      <c r="G620">
        <v>7.0937000000000001</v>
      </c>
      <c r="H620">
        <v>-0.88403399999999999</v>
      </c>
      <c r="I620">
        <v>-0.93240999999999996</v>
      </c>
      <c r="J620">
        <v>24.7559</v>
      </c>
      <c r="K620">
        <v>55.2</v>
      </c>
      <c r="L620">
        <v>24.4</v>
      </c>
    </row>
    <row r="621" spans="1:12" hidden="1" x14ac:dyDescent="0.2">
      <c r="A621" t="s">
        <v>11</v>
      </c>
      <c r="B621" s="1">
        <v>45072.447916666664</v>
      </c>
      <c r="C621" s="2">
        <f t="shared" si="9"/>
        <v>45072.28125</v>
      </c>
      <c r="D621">
        <v>620</v>
      </c>
      <c r="E621">
        <v>0</v>
      </c>
      <c r="F621">
        <v>7.1142000000000003</v>
      </c>
      <c r="G621">
        <v>7.0949</v>
      </c>
      <c r="H621">
        <v>-0.88402599999999998</v>
      </c>
      <c r="I621">
        <v>-0.93237599999999998</v>
      </c>
      <c r="J621">
        <v>24.648599999999998</v>
      </c>
      <c r="K621">
        <v>55.2</v>
      </c>
      <c r="L621">
        <v>24.3</v>
      </c>
    </row>
    <row r="622" spans="1:12" hidden="1" x14ac:dyDescent="0.2">
      <c r="A622" t="s">
        <v>11</v>
      </c>
      <c r="B622" s="1">
        <v>45072.458333333336</v>
      </c>
      <c r="C622" s="2">
        <f t="shared" si="9"/>
        <v>45072.291666666672</v>
      </c>
      <c r="D622">
        <v>621</v>
      </c>
      <c r="E622">
        <v>0</v>
      </c>
      <c r="F622">
        <v>7.1143000000000001</v>
      </c>
      <c r="G622">
        <v>7.0948000000000002</v>
      </c>
      <c r="H622">
        <v>-0.88411099999999998</v>
      </c>
      <c r="I622">
        <v>-0.93241600000000002</v>
      </c>
      <c r="J622">
        <v>24.543099999999999</v>
      </c>
      <c r="K622">
        <v>55.2</v>
      </c>
      <c r="L622">
        <v>24.2</v>
      </c>
    </row>
    <row r="623" spans="1:12" hidden="1" x14ac:dyDescent="0.2">
      <c r="A623" t="s">
        <v>11</v>
      </c>
      <c r="B623" s="1">
        <v>45072.46875</v>
      </c>
      <c r="C623" s="2">
        <f t="shared" si="9"/>
        <v>45072.302083333336</v>
      </c>
      <c r="D623">
        <v>622</v>
      </c>
      <c r="E623">
        <v>0</v>
      </c>
      <c r="F623">
        <v>7.1146000000000003</v>
      </c>
      <c r="G623">
        <v>7.0941999999999998</v>
      </c>
      <c r="H623">
        <v>-0.88418300000000005</v>
      </c>
      <c r="I623">
        <v>-0.93248699999999995</v>
      </c>
      <c r="J623">
        <v>24.4376</v>
      </c>
      <c r="K623">
        <v>55.1</v>
      </c>
      <c r="L623">
        <v>24.1</v>
      </c>
    </row>
    <row r="624" spans="1:12" hidden="1" x14ac:dyDescent="0.2">
      <c r="A624" t="s">
        <v>11</v>
      </c>
      <c r="B624" s="1">
        <v>45072.479166666664</v>
      </c>
      <c r="C624" s="2">
        <f t="shared" si="9"/>
        <v>45072.3125</v>
      </c>
      <c r="D624">
        <v>623</v>
      </c>
      <c r="E624">
        <v>0</v>
      </c>
      <c r="F624">
        <v>7.1161000000000003</v>
      </c>
      <c r="G624">
        <v>7.0955000000000004</v>
      </c>
      <c r="H624">
        <v>-0.88417800000000002</v>
      </c>
      <c r="I624">
        <v>-0.93244400000000005</v>
      </c>
      <c r="J624">
        <v>24.339700000000001</v>
      </c>
      <c r="K624">
        <v>55.1</v>
      </c>
      <c r="L624">
        <v>24</v>
      </c>
    </row>
    <row r="625" spans="1:12" hidden="1" x14ac:dyDescent="0.2">
      <c r="A625" t="s">
        <v>11</v>
      </c>
      <c r="B625" s="1">
        <v>45072.489583333336</v>
      </c>
      <c r="C625" s="2">
        <f t="shared" si="9"/>
        <v>45072.322916666672</v>
      </c>
      <c r="D625">
        <v>624</v>
      </c>
      <c r="E625">
        <v>0</v>
      </c>
      <c r="F625">
        <v>7.1155999999999997</v>
      </c>
      <c r="G625">
        <v>7.0945</v>
      </c>
      <c r="H625">
        <v>-0.88428300000000004</v>
      </c>
      <c r="I625">
        <v>-0.93253299999999995</v>
      </c>
      <c r="J625">
        <v>24.250800000000002</v>
      </c>
      <c r="K625">
        <v>55</v>
      </c>
      <c r="L625">
        <v>23.9</v>
      </c>
    </row>
    <row r="626" spans="1:12" hidden="1" x14ac:dyDescent="0.2">
      <c r="A626" t="s">
        <v>11</v>
      </c>
      <c r="B626" s="1">
        <v>45072.5</v>
      </c>
      <c r="C626" s="2">
        <f t="shared" si="9"/>
        <v>45072.333333333336</v>
      </c>
      <c r="D626">
        <v>625</v>
      </c>
      <c r="E626">
        <v>0</v>
      </c>
      <c r="F626">
        <v>7.1159999999999997</v>
      </c>
      <c r="G626">
        <v>7.0940000000000003</v>
      </c>
      <c r="H626">
        <v>-0.88432999999999995</v>
      </c>
      <c r="I626">
        <v>-0.93258600000000003</v>
      </c>
      <c r="J626">
        <v>24.169</v>
      </c>
      <c r="K626">
        <v>55.1</v>
      </c>
      <c r="L626">
        <v>23.9</v>
      </c>
    </row>
    <row r="627" spans="1:12" hidden="1" x14ac:dyDescent="0.2">
      <c r="A627" t="s">
        <v>11</v>
      </c>
      <c r="B627" s="1">
        <v>45072.510416666664</v>
      </c>
      <c r="C627" s="2">
        <f t="shared" si="9"/>
        <v>45072.34375</v>
      </c>
      <c r="D627">
        <v>626</v>
      </c>
      <c r="E627">
        <v>0</v>
      </c>
      <c r="F627">
        <v>7.1101000000000001</v>
      </c>
      <c r="G627">
        <v>7.0877999999999997</v>
      </c>
      <c r="H627">
        <v>-0.88473999999999997</v>
      </c>
      <c r="I627">
        <v>-0.932975</v>
      </c>
      <c r="J627">
        <v>24.0974</v>
      </c>
      <c r="K627">
        <v>55</v>
      </c>
      <c r="L627">
        <v>23.8</v>
      </c>
    </row>
    <row r="628" spans="1:12" hidden="1" x14ac:dyDescent="0.2">
      <c r="A628" t="s">
        <v>11</v>
      </c>
      <c r="B628" s="1">
        <v>45072.520833333336</v>
      </c>
      <c r="C628" s="2">
        <f t="shared" si="9"/>
        <v>45072.354166666672</v>
      </c>
      <c r="D628">
        <v>627</v>
      </c>
      <c r="E628">
        <v>0</v>
      </c>
      <c r="F628">
        <v>7.1120999999999999</v>
      </c>
      <c r="G628">
        <v>7.0891000000000002</v>
      </c>
      <c r="H628">
        <v>-0.88464399999999999</v>
      </c>
      <c r="I628">
        <v>-0.93291199999999996</v>
      </c>
      <c r="J628">
        <v>24.069400000000002</v>
      </c>
      <c r="K628">
        <v>55</v>
      </c>
      <c r="L628">
        <v>23.9</v>
      </c>
    </row>
    <row r="629" spans="1:12" hidden="1" x14ac:dyDescent="0.2">
      <c r="A629" t="s">
        <v>11</v>
      </c>
      <c r="B629" s="1">
        <v>45072.53125</v>
      </c>
      <c r="C629" s="2">
        <f t="shared" si="9"/>
        <v>45072.364583333336</v>
      </c>
      <c r="D629">
        <v>628</v>
      </c>
      <c r="E629">
        <v>0</v>
      </c>
      <c r="F629">
        <v>7.1125999999999996</v>
      </c>
      <c r="G629">
        <v>7.0890000000000004</v>
      </c>
      <c r="H629">
        <v>-0.88458099999999995</v>
      </c>
      <c r="I629">
        <v>-0.93290499999999998</v>
      </c>
      <c r="J629">
        <v>24.109100000000002</v>
      </c>
      <c r="K629">
        <v>55</v>
      </c>
      <c r="L629">
        <v>24.1</v>
      </c>
    </row>
    <row r="630" spans="1:12" hidden="1" x14ac:dyDescent="0.2">
      <c r="A630" t="s">
        <v>11</v>
      </c>
      <c r="B630" s="1">
        <v>45072.541666666664</v>
      </c>
      <c r="C630" s="2">
        <f t="shared" si="9"/>
        <v>45072.375</v>
      </c>
      <c r="D630">
        <v>629</v>
      </c>
      <c r="E630">
        <v>0</v>
      </c>
      <c r="F630">
        <v>7.1117999999999997</v>
      </c>
      <c r="G630">
        <v>7.0881999999999996</v>
      </c>
      <c r="H630">
        <v>-0.88453300000000001</v>
      </c>
      <c r="I630">
        <v>-0.93291400000000002</v>
      </c>
      <c r="J630">
        <v>24.2211</v>
      </c>
      <c r="K630">
        <v>55</v>
      </c>
      <c r="L630">
        <v>24.3</v>
      </c>
    </row>
    <row r="631" spans="1:12" hidden="1" x14ac:dyDescent="0.2">
      <c r="A631" t="s">
        <v>11</v>
      </c>
      <c r="B631" s="1">
        <v>45072.552083333336</v>
      </c>
      <c r="C631" s="2">
        <f t="shared" si="9"/>
        <v>45072.385416666672</v>
      </c>
      <c r="D631">
        <v>630</v>
      </c>
      <c r="E631">
        <v>0</v>
      </c>
      <c r="F631">
        <v>7.1094999999999997</v>
      </c>
      <c r="G631">
        <v>7.0862999999999996</v>
      </c>
      <c r="H631">
        <v>-0.88452399999999998</v>
      </c>
      <c r="I631">
        <v>-0.93296999999999997</v>
      </c>
      <c r="J631">
        <v>24.386199999999999</v>
      </c>
      <c r="K631">
        <v>55</v>
      </c>
      <c r="L631">
        <v>24.6</v>
      </c>
    </row>
    <row r="632" spans="1:12" hidden="1" x14ac:dyDescent="0.2">
      <c r="A632" t="s">
        <v>11</v>
      </c>
      <c r="B632" s="1">
        <v>45072.5625</v>
      </c>
      <c r="C632" s="2">
        <f t="shared" si="9"/>
        <v>45072.395833333336</v>
      </c>
      <c r="D632">
        <v>631</v>
      </c>
      <c r="E632">
        <v>0</v>
      </c>
      <c r="F632">
        <v>7.1052</v>
      </c>
      <c r="G632">
        <v>7.0823</v>
      </c>
      <c r="H632">
        <v>-0.88462499999999999</v>
      </c>
      <c r="I632">
        <v>-0.93314900000000001</v>
      </c>
      <c r="J632">
        <v>24.569099999999999</v>
      </c>
      <c r="K632">
        <v>55</v>
      </c>
      <c r="L632">
        <v>24.8</v>
      </c>
    </row>
    <row r="633" spans="1:12" hidden="1" x14ac:dyDescent="0.2">
      <c r="A633" t="s">
        <v>11</v>
      </c>
      <c r="B633" s="1">
        <v>45072.572916666664</v>
      </c>
      <c r="C633" s="2">
        <f t="shared" si="9"/>
        <v>45072.40625</v>
      </c>
      <c r="D633">
        <v>632</v>
      </c>
      <c r="E633">
        <v>0</v>
      </c>
      <c r="F633">
        <v>7.1025999999999998</v>
      </c>
      <c r="G633">
        <v>7.0799000000000003</v>
      </c>
      <c r="H633">
        <v>-0.88463700000000001</v>
      </c>
      <c r="I633">
        <v>-0.93323400000000001</v>
      </c>
      <c r="J633">
        <v>24.733799999999999</v>
      </c>
      <c r="K633">
        <v>55</v>
      </c>
      <c r="L633">
        <v>25</v>
      </c>
    </row>
    <row r="634" spans="1:12" hidden="1" x14ac:dyDescent="0.2">
      <c r="A634" t="s">
        <v>11</v>
      </c>
      <c r="B634" s="1">
        <v>45072.583333333336</v>
      </c>
      <c r="C634" s="2">
        <f t="shared" si="9"/>
        <v>45072.416666666672</v>
      </c>
      <c r="D634">
        <v>633</v>
      </c>
      <c r="E634">
        <v>0</v>
      </c>
      <c r="F634">
        <v>7.1013000000000002</v>
      </c>
      <c r="G634">
        <v>7.0792999999999999</v>
      </c>
      <c r="H634">
        <v>-0.88461299999999998</v>
      </c>
      <c r="I634">
        <v>-0.93322899999999998</v>
      </c>
      <c r="J634">
        <v>24.854199999999999</v>
      </c>
      <c r="K634">
        <v>55.1</v>
      </c>
      <c r="L634">
        <v>25.1</v>
      </c>
    </row>
    <row r="635" spans="1:12" hidden="1" x14ac:dyDescent="0.2">
      <c r="A635" t="s">
        <v>11</v>
      </c>
      <c r="B635" s="1">
        <v>45072.59375</v>
      </c>
      <c r="C635" s="2">
        <f t="shared" si="9"/>
        <v>45072.427083333336</v>
      </c>
      <c r="D635">
        <v>634</v>
      </c>
      <c r="E635">
        <v>0</v>
      </c>
      <c r="F635">
        <v>7.1002999999999998</v>
      </c>
      <c r="G635">
        <v>7.0787000000000004</v>
      </c>
      <c r="H635">
        <v>-0.88460799999999995</v>
      </c>
      <c r="I635">
        <v>-0.93323999999999996</v>
      </c>
      <c r="J635">
        <v>24.9283</v>
      </c>
      <c r="K635">
        <v>55.1</v>
      </c>
      <c r="L635">
        <v>25.1</v>
      </c>
    </row>
    <row r="636" spans="1:12" hidden="1" x14ac:dyDescent="0.2">
      <c r="A636" t="s">
        <v>11</v>
      </c>
      <c r="B636" s="1">
        <v>45072.604166666664</v>
      </c>
      <c r="C636" s="2">
        <f t="shared" si="9"/>
        <v>45072.4375</v>
      </c>
      <c r="D636">
        <v>635</v>
      </c>
      <c r="E636">
        <v>0</v>
      </c>
      <c r="F636">
        <v>7.0990000000000002</v>
      </c>
      <c r="G636">
        <v>7.0784000000000002</v>
      </c>
      <c r="H636">
        <v>-0.88465199999999999</v>
      </c>
      <c r="I636">
        <v>-0.93324799999999997</v>
      </c>
      <c r="J636">
        <v>24.9649</v>
      </c>
      <c r="K636">
        <v>55.1</v>
      </c>
      <c r="L636">
        <v>25</v>
      </c>
    </row>
    <row r="637" spans="1:12" hidden="1" x14ac:dyDescent="0.2">
      <c r="A637" t="s">
        <v>11</v>
      </c>
      <c r="B637" s="1">
        <v>45072.614583333336</v>
      </c>
      <c r="C637" s="2">
        <f t="shared" si="9"/>
        <v>45072.447916666672</v>
      </c>
      <c r="D637">
        <v>636</v>
      </c>
      <c r="E637">
        <v>0</v>
      </c>
      <c r="F637">
        <v>7.0984999999999996</v>
      </c>
      <c r="G637">
        <v>7.0784000000000002</v>
      </c>
      <c r="H637">
        <v>-0.88468000000000002</v>
      </c>
      <c r="I637">
        <v>-0.93324499999999999</v>
      </c>
      <c r="J637">
        <v>24.967199999999998</v>
      </c>
      <c r="K637">
        <v>55.1</v>
      </c>
      <c r="L637">
        <v>24.9</v>
      </c>
    </row>
    <row r="638" spans="1:12" hidden="1" x14ac:dyDescent="0.2">
      <c r="A638" t="s">
        <v>11</v>
      </c>
      <c r="B638" s="1">
        <v>45072.625</v>
      </c>
      <c r="C638" s="2">
        <f t="shared" si="9"/>
        <v>45072.458333333336</v>
      </c>
      <c r="D638">
        <v>637</v>
      </c>
      <c r="E638">
        <v>0</v>
      </c>
      <c r="F638">
        <v>7.1</v>
      </c>
      <c r="G638">
        <v>7.0804</v>
      </c>
      <c r="H638">
        <v>-0.88461299999999998</v>
      </c>
      <c r="I638">
        <v>-0.93313699999999999</v>
      </c>
      <c r="J638">
        <v>24.939599999999999</v>
      </c>
      <c r="K638">
        <v>55.1</v>
      </c>
      <c r="L638">
        <v>24.8</v>
      </c>
    </row>
    <row r="639" spans="1:12" hidden="1" x14ac:dyDescent="0.2">
      <c r="A639" t="s">
        <v>11</v>
      </c>
      <c r="B639" s="1">
        <v>45072.635416666664</v>
      </c>
      <c r="C639" s="2">
        <f t="shared" si="9"/>
        <v>45072.46875</v>
      </c>
      <c r="D639">
        <v>638</v>
      </c>
      <c r="E639">
        <v>0</v>
      </c>
      <c r="F639">
        <v>7.1006999999999998</v>
      </c>
      <c r="G639">
        <v>7.0814000000000004</v>
      </c>
      <c r="H639">
        <v>-0.88461400000000001</v>
      </c>
      <c r="I639">
        <v>-0.93309299999999995</v>
      </c>
      <c r="J639">
        <v>24.892399999999999</v>
      </c>
      <c r="K639">
        <v>55.2</v>
      </c>
      <c r="L639">
        <v>24.8</v>
      </c>
    </row>
    <row r="640" spans="1:12" hidden="1" x14ac:dyDescent="0.2">
      <c r="A640" t="s">
        <v>11</v>
      </c>
      <c r="B640" s="1">
        <v>45072.645833333336</v>
      </c>
      <c r="C640" s="2">
        <f t="shared" si="9"/>
        <v>45072.479166666672</v>
      </c>
      <c r="D640">
        <v>639</v>
      </c>
      <c r="E640">
        <v>0</v>
      </c>
      <c r="F640">
        <v>7.1013000000000002</v>
      </c>
      <c r="G640">
        <v>7.0827</v>
      </c>
      <c r="H640">
        <v>-0.88463099999999995</v>
      </c>
      <c r="I640">
        <v>-0.93303700000000001</v>
      </c>
      <c r="J640">
        <v>24.834</v>
      </c>
      <c r="K640">
        <v>55.1</v>
      </c>
      <c r="L640">
        <v>24.7</v>
      </c>
    </row>
    <row r="641" spans="1:12" hidden="1" x14ac:dyDescent="0.2">
      <c r="A641" t="s">
        <v>11</v>
      </c>
      <c r="B641" s="1">
        <v>45072.65625</v>
      </c>
      <c r="C641" s="2">
        <f t="shared" si="9"/>
        <v>45072.489583333336</v>
      </c>
      <c r="D641">
        <v>640</v>
      </c>
      <c r="E641">
        <v>0</v>
      </c>
      <c r="F641">
        <v>7.1024000000000003</v>
      </c>
      <c r="G641">
        <v>7.0838999999999999</v>
      </c>
      <c r="H641">
        <v>-0.88461999999999996</v>
      </c>
      <c r="I641">
        <v>-0.93298599999999998</v>
      </c>
      <c r="J641">
        <v>24.7685</v>
      </c>
      <c r="K641">
        <v>55.1</v>
      </c>
      <c r="L641">
        <v>24.5</v>
      </c>
    </row>
    <row r="642" spans="1:12" hidden="1" x14ac:dyDescent="0.2">
      <c r="A642" t="s">
        <v>11</v>
      </c>
      <c r="B642" s="1">
        <v>45072.666666666664</v>
      </c>
      <c r="C642" s="2">
        <f t="shared" si="9"/>
        <v>45072.5</v>
      </c>
      <c r="D642">
        <v>641</v>
      </c>
      <c r="E642">
        <v>0</v>
      </c>
      <c r="F642">
        <v>7.1026999999999996</v>
      </c>
      <c r="G642">
        <v>7.0843999999999996</v>
      </c>
      <c r="H642">
        <v>-0.88465800000000006</v>
      </c>
      <c r="I642">
        <v>-0.93297799999999997</v>
      </c>
      <c r="J642">
        <v>24.6999</v>
      </c>
      <c r="K642">
        <v>55.1</v>
      </c>
      <c r="L642">
        <v>24.5</v>
      </c>
    </row>
    <row r="643" spans="1:12" hidden="1" x14ac:dyDescent="0.2">
      <c r="A643" t="s">
        <v>11</v>
      </c>
      <c r="B643" s="1">
        <v>45072.677083333336</v>
      </c>
      <c r="C643" s="2">
        <f t="shared" ref="C643:C653" si="10">B643-4/24</f>
        <v>45072.510416666672</v>
      </c>
      <c r="D643">
        <v>642</v>
      </c>
      <c r="E643">
        <v>0</v>
      </c>
      <c r="F643">
        <v>7.1039000000000003</v>
      </c>
      <c r="G643">
        <v>7.0858999999999996</v>
      </c>
      <c r="H643">
        <v>-0.88465000000000005</v>
      </c>
      <c r="I643">
        <v>-0.93291299999999999</v>
      </c>
      <c r="J643">
        <v>24.628699999999998</v>
      </c>
      <c r="K643">
        <v>55.1</v>
      </c>
      <c r="L643">
        <v>24.4</v>
      </c>
    </row>
    <row r="644" spans="1:12" hidden="1" x14ac:dyDescent="0.2">
      <c r="A644" t="s">
        <v>11</v>
      </c>
      <c r="B644" s="1">
        <v>45072.6875</v>
      </c>
      <c r="C644" s="2">
        <f t="shared" si="10"/>
        <v>45072.520833333336</v>
      </c>
      <c r="D644">
        <v>643</v>
      </c>
      <c r="E644">
        <v>0</v>
      </c>
      <c r="F644">
        <v>7.1058000000000003</v>
      </c>
      <c r="G644">
        <v>7.0877999999999997</v>
      </c>
      <c r="H644">
        <v>-0.884598</v>
      </c>
      <c r="I644">
        <v>-0.93282600000000004</v>
      </c>
      <c r="J644">
        <v>24.556699999999999</v>
      </c>
      <c r="K644">
        <v>55.1</v>
      </c>
      <c r="L644">
        <v>24.3</v>
      </c>
    </row>
    <row r="645" spans="1:12" hidden="1" x14ac:dyDescent="0.2">
      <c r="A645" t="s">
        <v>11</v>
      </c>
      <c r="B645" s="1">
        <v>45072.697916666664</v>
      </c>
      <c r="C645" s="2">
        <f t="shared" si="10"/>
        <v>45072.53125</v>
      </c>
      <c r="D645">
        <v>644</v>
      </c>
      <c r="E645">
        <v>0</v>
      </c>
      <c r="F645">
        <v>7.1062000000000003</v>
      </c>
      <c r="G645">
        <v>7.0877999999999997</v>
      </c>
      <c r="H645">
        <v>-0.88464100000000001</v>
      </c>
      <c r="I645">
        <v>-0.93285200000000001</v>
      </c>
      <c r="J645">
        <v>24.483499999999999</v>
      </c>
      <c r="K645">
        <v>55</v>
      </c>
      <c r="L645">
        <v>24.2</v>
      </c>
    </row>
    <row r="646" spans="1:12" hidden="1" x14ac:dyDescent="0.2">
      <c r="A646" t="s">
        <v>11</v>
      </c>
      <c r="B646" s="1">
        <v>45072.708333333336</v>
      </c>
      <c r="C646" s="2">
        <f t="shared" si="10"/>
        <v>45072.541666666672</v>
      </c>
      <c r="D646">
        <v>645</v>
      </c>
      <c r="E646">
        <v>0</v>
      </c>
      <c r="F646">
        <v>7.1045999999999996</v>
      </c>
      <c r="G646">
        <v>7.0876999999999999</v>
      </c>
      <c r="H646">
        <v>-0.884799</v>
      </c>
      <c r="I646">
        <v>-0.93288099999999996</v>
      </c>
      <c r="J646">
        <v>24.4072</v>
      </c>
      <c r="K646">
        <v>55.1</v>
      </c>
      <c r="L646">
        <v>24.2</v>
      </c>
    </row>
    <row r="647" spans="1:12" hidden="1" x14ac:dyDescent="0.2">
      <c r="A647" t="s">
        <v>11</v>
      </c>
      <c r="B647" s="1">
        <v>45072.71875</v>
      </c>
      <c r="C647" s="2">
        <f t="shared" si="10"/>
        <v>45072.552083333336</v>
      </c>
      <c r="D647">
        <v>646</v>
      </c>
      <c r="E647">
        <v>0</v>
      </c>
      <c r="F647">
        <v>7.1044999999999998</v>
      </c>
      <c r="G647">
        <v>7.0853000000000002</v>
      </c>
      <c r="H647">
        <v>-0.88483500000000004</v>
      </c>
      <c r="I647">
        <v>-0.93303499999999995</v>
      </c>
      <c r="J647">
        <v>24.371400000000001</v>
      </c>
      <c r="K647">
        <v>55</v>
      </c>
      <c r="L647">
        <v>24.1</v>
      </c>
    </row>
    <row r="648" spans="1:12" hidden="1" x14ac:dyDescent="0.2">
      <c r="A648" t="s">
        <v>11</v>
      </c>
      <c r="B648" s="1">
        <v>45072.729166666664</v>
      </c>
      <c r="C648" s="2">
        <f t="shared" si="10"/>
        <v>45072.5625</v>
      </c>
      <c r="D648">
        <v>647</v>
      </c>
      <c r="E648">
        <v>0</v>
      </c>
      <c r="F648">
        <v>7.1045999999999996</v>
      </c>
      <c r="G648">
        <v>7.0857000000000001</v>
      </c>
      <c r="H648">
        <v>-0.88486600000000004</v>
      </c>
      <c r="I648">
        <v>-0.93302200000000002</v>
      </c>
      <c r="J648">
        <v>24.328600000000002</v>
      </c>
      <c r="K648">
        <v>55</v>
      </c>
      <c r="L648">
        <v>24.1</v>
      </c>
    </row>
    <row r="649" spans="1:12" hidden="1" x14ac:dyDescent="0.2">
      <c r="A649" t="s">
        <v>11</v>
      </c>
      <c r="B649" s="1">
        <v>45072.739583333336</v>
      </c>
      <c r="C649" s="2">
        <f t="shared" si="10"/>
        <v>45072.572916666672</v>
      </c>
      <c r="D649">
        <v>648</v>
      </c>
      <c r="E649">
        <v>0</v>
      </c>
      <c r="F649">
        <v>7.1067</v>
      </c>
      <c r="G649">
        <v>7.0876999999999999</v>
      </c>
      <c r="H649">
        <v>-0.88478999999999997</v>
      </c>
      <c r="I649">
        <v>-0.93292399999999998</v>
      </c>
      <c r="J649">
        <v>24.2713</v>
      </c>
      <c r="K649">
        <v>55</v>
      </c>
      <c r="L649">
        <v>24</v>
      </c>
    </row>
    <row r="650" spans="1:12" hidden="1" x14ac:dyDescent="0.2">
      <c r="A650" t="s">
        <v>11</v>
      </c>
      <c r="B650" s="1">
        <v>45072.75</v>
      </c>
      <c r="C650" s="2">
        <f t="shared" si="10"/>
        <v>45072.583333333336</v>
      </c>
      <c r="D650">
        <v>649</v>
      </c>
      <c r="E650">
        <v>0</v>
      </c>
      <c r="F650">
        <v>7.1086999999999998</v>
      </c>
      <c r="G650">
        <v>7.0899000000000001</v>
      </c>
      <c r="H650">
        <v>-0.88473299999999999</v>
      </c>
      <c r="I650">
        <v>-0.93282200000000004</v>
      </c>
      <c r="J650">
        <v>24.198599999999999</v>
      </c>
      <c r="K650">
        <v>55</v>
      </c>
      <c r="L650">
        <v>23.9</v>
      </c>
    </row>
    <row r="651" spans="1:12" hidden="1" x14ac:dyDescent="0.2">
      <c r="A651" t="s">
        <v>11</v>
      </c>
      <c r="B651" s="1">
        <v>45072.760416666664</v>
      </c>
      <c r="C651" s="2">
        <f t="shared" si="10"/>
        <v>45072.59375</v>
      </c>
      <c r="D651">
        <v>650</v>
      </c>
      <c r="E651">
        <v>0</v>
      </c>
      <c r="F651">
        <v>7.1089000000000002</v>
      </c>
      <c r="G651">
        <v>7.0904999999999996</v>
      </c>
      <c r="H651">
        <v>-0.884795</v>
      </c>
      <c r="I651">
        <v>-0.93281199999999997</v>
      </c>
      <c r="J651">
        <v>24.113600000000002</v>
      </c>
      <c r="K651">
        <v>54.9</v>
      </c>
      <c r="L651">
        <v>23.8</v>
      </c>
    </row>
    <row r="652" spans="1:12" hidden="1" x14ac:dyDescent="0.2">
      <c r="A652" t="s">
        <v>11</v>
      </c>
      <c r="B652" s="1">
        <v>45072.770833333336</v>
      </c>
      <c r="C652" s="2">
        <f t="shared" si="10"/>
        <v>45072.604166666672</v>
      </c>
      <c r="D652">
        <v>651</v>
      </c>
      <c r="E652">
        <v>0</v>
      </c>
      <c r="F652">
        <v>7.1105</v>
      </c>
      <c r="G652">
        <v>7.0918999999999999</v>
      </c>
      <c r="H652">
        <v>-0.88478299999999999</v>
      </c>
      <c r="I652">
        <v>-0.93276199999999998</v>
      </c>
      <c r="J652">
        <v>24.0184</v>
      </c>
      <c r="K652">
        <v>54.9</v>
      </c>
      <c r="L652">
        <v>23.7</v>
      </c>
    </row>
    <row r="653" spans="1:12" hidden="1" x14ac:dyDescent="0.2">
      <c r="A653" t="s">
        <v>11</v>
      </c>
      <c r="B653" s="1">
        <v>45072.78125</v>
      </c>
      <c r="C653" s="2">
        <f t="shared" si="10"/>
        <v>45072.614583333336</v>
      </c>
      <c r="D653">
        <v>652</v>
      </c>
      <c r="E653">
        <v>0</v>
      </c>
      <c r="F653">
        <v>7.1120000000000001</v>
      </c>
      <c r="G653">
        <v>7.0934999999999997</v>
      </c>
      <c r="H653">
        <v>-0.88478100000000004</v>
      </c>
      <c r="I653">
        <v>-0.93270200000000003</v>
      </c>
      <c r="J653">
        <v>23.918299999999999</v>
      </c>
      <c r="K653">
        <v>54.9</v>
      </c>
      <c r="L653">
        <v>23.6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seafet-sn2114-puerto-rico-suite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MJankulak</cp:lastModifiedBy>
  <dcterms:created xsi:type="dcterms:W3CDTF">2023-07-06T22:04:53Z</dcterms:created>
  <dcterms:modified xsi:type="dcterms:W3CDTF">2023-07-06T22:04:53Z</dcterms:modified>
</cp:coreProperties>
</file>