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4rmBw/UUJ5OCYQ/H+QuroMLi/5/cManNO9VmDgDIVg="/>
    </ext>
  </extLst>
</workbook>
</file>

<file path=xl/sharedStrings.xml><?xml version="1.0" encoding="utf-8"?>
<sst xmlns="http://schemas.openxmlformats.org/spreadsheetml/2006/main" count="2475" uniqueCount="1271">
  <si>
    <t>HSN</t>
  </si>
  <si>
    <t>PRODUCT</t>
  </si>
  <si>
    <t>ITEM DESCRIPTION</t>
  </si>
  <si>
    <t>Price</t>
  </si>
  <si>
    <t>CODE</t>
  </si>
  <si>
    <t>ASIN</t>
  </si>
  <si>
    <t xml:space="preserve">TOYS </t>
  </si>
  <si>
    <t>STACKING CUBES</t>
  </si>
  <si>
    <t>R129,99</t>
  </si>
  <si>
    <t>LINK STACK &amp; NEST TOY SET</t>
  </si>
  <si>
    <t>R299,99</t>
  </si>
  <si>
    <t>NESTING EGGS</t>
  </si>
  <si>
    <t>MY KALEIDOSCOPE</t>
  </si>
  <si>
    <t>SHAPE SORTER GEAR BOX (PINK)</t>
  </si>
  <si>
    <t>R199,99</t>
  </si>
  <si>
    <t>KITCHEN</t>
  </si>
  <si>
    <t>R399,99</t>
  </si>
  <si>
    <t>BAKERY</t>
  </si>
  <si>
    <t>CUPCAKE PARTY</t>
  </si>
  <si>
    <t>FUN PACK</t>
  </si>
  <si>
    <t>R149,99</t>
  </si>
  <si>
    <t>MINI FUN PACK</t>
  </si>
  <si>
    <t>NOODLE PARTY</t>
  </si>
  <si>
    <t>B078XYC3FF</t>
  </si>
  <si>
    <t>ICE CREAM TURTLE</t>
  </si>
  <si>
    <t>R279,99</t>
  </si>
  <si>
    <t>B01M6XY03U</t>
  </si>
  <si>
    <t>STACK A BOAT</t>
  </si>
  <si>
    <t>R249,99</t>
  </si>
  <si>
    <t>B06XX8BH2G</t>
  </si>
  <si>
    <t>STACK A CAR</t>
  </si>
  <si>
    <t>R229,99</t>
  </si>
  <si>
    <t>B0063BMTTA</t>
  </si>
  <si>
    <t>LITTLE STARS</t>
  </si>
  <si>
    <t>BOX OF COLOUR</t>
  </si>
  <si>
    <t>WHO'S IT</t>
  </si>
  <si>
    <t>SNAKES &amp; LADDERS</t>
  </si>
  <si>
    <t>WORKSHOP</t>
  </si>
  <si>
    <t>SAND ART</t>
  </si>
  <si>
    <t>SCRAPBOOK KIT</t>
  </si>
  <si>
    <t>NAIL DESIGN STUDIO</t>
  </si>
  <si>
    <t>R349,99</t>
  </si>
  <si>
    <t>DIY WRIST BAND KIT</t>
  </si>
  <si>
    <t>DIY CROSS STITCH KIT</t>
  </si>
  <si>
    <t>CHESS</t>
  </si>
  <si>
    <t>LUDO</t>
  </si>
  <si>
    <t>WORLD MAP</t>
  </si>
  <si>
    <t>R179,99</t>
  </si>
  <si>
    <t>ALPHABETS</t>
  </si>
  <si>
    <t>FRUITS &amp; VEGETABLES</t>
  </si>
  <si>
    <t>SOLAR SYSTEM</t>
  </si>
  <si>
    <t>FIRE TRUCK – MOLTO</t>
  </si>
  <si>
    <t>R499,99</t>
  </si>
  <si>
    <t>NOT LISTED IN AMAZON</t>
  </si>
  <si>
    <t>POLICE TRUCK – MOLTO</t>
  </si>
  <si>
    <t>GIFT SET</t>
  </si>
  <si>
    <t>GLASS PAINTING</t>
  </si>
  <si>
    <t>CANVAS ART</t>
  </si>
  <si>
    <t>FINGER PAINTING</t>
  </si>
  <si>
    <t>POP UP GREETING CARDS</t>
  </si>
  <si>
    <t>OTHELLO</t>
  </si>
  <si>
    <t xml:space="preserve">QUILLING ART </t>
  </si>
  <si>
    <t>GIFTSET MINI -1</t>
  </si>
  <si>
    <t>STACKING A RING</t>
  </si>
  <si>
    <t xml:space="preserve">CLASSIC CHESS </t>
  </si>
  <si>
    <t>SOAP MAKING KIT</t>
  </si>
  <si>
    <t>ACTIVITY KIT</t>
  </si>
  <si>
    <t>JUMBO PACK</t>
  </si>
  <si>
    <t>FRUIT TEETHER</t>
  </si>
  <si>
    <t>R99,99</t>
  </si>
  <si>
    <t>B07C4ZRX6K</t>
  </si>
  <si>
    <t>MY FIRST EASEL</t>
  </si>
  <si>
    <t>R1 399,99</t>
  </si>
  <si>
    <t>LEARN &amp; WRITE BOARD</t>
  </si>
  <si>
    <t>ANIMAL FRIENDS PLAYGYM</t>
  </si>
  <si>
    <t>R579,99</t>
  </si>
  <si>
    <t>FSIL CODE</t>
  </si>
  <si>
    <t>Prod Name</t>
  </si>
  <si>
    <t>BRAND/CATEGORY</t>
  </si>
  <si>
    <t>B0B3JFQX7R</t>
  </si>
  <si>
    <t>FUN PACK-1731200</t>
  </si>
  <si>
    <t>Fundough</t>
  </si>
  <si>
    <t>B08ZKFTXYJ</t>
  </si>
  <si>
    <t>STRIKE 4-9774600</t>
  </si>
  <si>
    <t>Games - Domestic</t>
  </si>
  <si>
    <t>B00IKBIKYO</t>
  </si>
  <si>
    <t>TOPPLE - 2013-4968200</t>
  </si>
  <si>
    <t>B00ELBBGOI</t>
  </si>
  <si>
    <t>P&amp;L INDIA MAP PUZZLE - 2013-9421100</t>
  </si>
  <si>
    <t>Play &amp; Learn</t>
  </si>
  <si>
    <t>B0076L2ZIG</t>
  </si>
  <si>
    <t>OTHELLO-9611000</t>
  </si>
  <si>
    <t>B00ET0MMM6</t>
  </si>
  <si>
    <t>SCOTLAND YARD (2013)-4500100</t>
  </si>
  <si>
    <t>B0031QBHMA</t>
  </si>
  <si>
    <t>DOBBLE-9409000</t>
  </si>
  <si>
    <t>Asmodee</t>
  </si>
  <si>
    <t>B09NKYWRD2</t>
  </si>
  <si>
    <t>SEQUENCE GAME-4935400</t>
  </si>
  <si>
    <t>B00JGPIJEE</t>
  </si>
  <si>
    <t>POP UP GREETING CARDS - 2014-9609800</t>
  </si>
  <si>
    <t>Handycrafts</t>
  </si>
  <si>
    <t>STAR LINKS-1400100</t>
  </si>
  <si>
    <t>Giggles</t>
  </si>
  <si>
    <t>ICE CREAM TURTLE-9644600</t>
  </si>
  <si>
    <t>B00XNCV86W</t>
  </si>
  <si>
    <t>FDOUGH GIFT SET 2015-9593300</t>
  </si>
  <si>
    <t>B0BZP3DXYM</t>
  </si>
  <si>
    <t>FUNDOUGH NOODLE PARTY-1731800</t>
  </si>
  <si>
    <t>B00ELBA7A2</t>
  </si>
  <si>
    <t>FINGER PAINTING - 2013-9609500</t>
  </si>
  <si>
    <t>B00ELBBFCQ</t>
  </si>
  <si>
    <t>P&amp;L WORLD MAP PUZZLE - 2013-9421000</t>
  </si>
  <si>
    <t>B07MKCZJNJ</t>
  </si>
  <si>
    <t>PERPLEXUS REBEL-6053147</t>
  </si>
  <si>
    <t>Perplexus</t>
  </si>
  <si>
    <t>B0076L1XA2</t>
  </si>
  <si>
    <t>MEMORY MATCH &amp; MOVE-4603100</t>
  </si>
  <si>
    <t>B007WSPD4Q</t>
  </si>
  <si>
    <t>CHESS - 2012-9414000</t>
  </si>
  <si>
    <t>B004RCNLHG</t>
  </si>
  <si>
    <t>WALK N DRIVE TRUCK-9570000</t>
  </si>
  <si>
    <t>B00XNDVDPC</t>
  </si>
  <si>
    <t>FUNDOUGH  BOX OF COLOURS-2351000</t>
  </si>
  <si>
    <t>MY FIRST EASEL-9916400</t>
  </si>
  <si>
    <t>B007OU60T4</t>
  </si>
  <si>
    <t>MEMORY FRONTS &amp; BACK (REF-4014100</t>
  </si>
  <si>
    <t>B00VVQJNMS</t>
  </si>
  <si>
    <t>NESTING EGGS - 2014-1074500</t>
  </si>
  <si>
    <t>B085WGCCP3</t>
  </si>
  <si>
    <t>SOAP MAKING KIT-9791100</t>
  </si>
  <si>
    <t>B0089IOCQS</t>
  </si>
  <si>
    <t>CROCHET FACTORY-9627800</t>
  </si>
  <si>
    <t>B08WWM4BV2</t>
  </si>
  <si>
    <t>TRADITIONAL LAGORI GAME-9547400</t>
  </si>
  <si>
    <t>B0BZP6XHFC</t>
  </si>
  <si>
    <t>FUNDOUGH DINO VILLE-1732000</t>
  </si>
  <si>
    <t>B012SHPYNK</t>
  </si>
  <si>
    <t>LINK STACK N NEST TOY SET 2015-1073100</t>
  </si>
  <si>
    <t>B0D5MHM8HS</t>
  </si>
  <si>
    <t>TR. GAMES OTG STRIKE 4 - 2024-9632500</t>
  </si>
  <si>
    <t>Games - Travel</t>
  </si>
  <si>
    <t>B00ELBA5S6</t>
  </si>
  <si>
    <t>GLASS PAINTING - 2013-9609200</t>
  </si>
  <si>
    <t>B06Y58Q66J</t>
  </si>
  <si>
    <t>MUSICAL SNAIL-5105700</t>
  </si>
  <si>
    <t>B07ZD85K3K</t>
  </si>
  <si>
    <t>SAND ART-9018600</t>
  </si>
  <si>
    <t>B0089IOCWC</t>
  </si>
  <si>
    <t>TR.OTHELLO-9632000</t>
  </si>
  <si>
    <t>B009ZC964U</t>
  </si>
  <si>
    <t>NUTS &amp; BOLTS-9655000</t>
  </si>
  <si>
    <t>B07K1LF2LM</t>
  </si>
  <si>
    <t>LIGHTNING STRIKE BATMAN-2023-6400600</t>
  </si>
  <si>
    <t>Batman</t>
  </si>
  <si>
    <t>B00U26V4VQ</t>
  </si>
  <si>
    <t>CATAN-4935600</t>
  </si>
  <si>
    <t>B07MGRNKBT</t>
  </si>
  <si>
    <t>PERPLEXUS EPIC-6053141</t>
  </si>
  <si>
    <t>B009REO3LC</t>
  </si>
  <si>
    <t>DIGGER THE DOG (2012)-5168300</t>
  </si>
  <si>
    <t>B0BNG7DKSX</t>
  </si>
  <si>
    <t>MY LITTLE BUGGY-PINK-2040300</t>
  </si>
  <si>
    <t>B09FG5L5ZX</t>
  </si>
  <si>
    <t>RUBIKS 3X3 - 6063968</t>
  </si>
  <si>
    <t>Rubiks</t>
  </si>
  <si>
    <t>B076WRRVZ1</t>
  </si>
  <si>
    <t>KIDS ON STAGE (UNI GAMES)-4988300</t>
  </si>
  <si>
    <t>B07NNHG7BJ</t>
  </si>
  <si>
    <t>P&amp;L SOLAR SYSTEM 104 PCS PZL-9425900</t>
  </si>
  <si>
    <t>B007UHRT64</t>
  </si>
  <si>
    <t>STACKING BARRELS - 2015-0205300</t>
  </si>
  <si>
    <t>B07PQ35QM9</t>
  </si>
  <si>
    <t>LUDO  2018-9416100</t>
  </si>
  <si>
    <t>B0BZP4ZRJ7</t>
  </si>
  <si>
    <t>P&amp;L DINO PETS AQUATIC BIRDS  4IN1 PUZZLE-9427500</t>
  </si>
  <si>
    <t>B00XRKOYYI</t>
  </si>
  <si>
    <t>FDOUGH-FUN ICE-CREAM SHOP-2015-1728900</t>
  </si>
  <si>
    <t>B00ET0MN34</t>
  </si>
  <si>
    <t>SNAKES &amp; LADDERS (2013)-4970400</t>
  </si>
  <si>
    <t>B07C4NCP7T</t>
  </si>
  <si>
    <t>BULLOCK CART-5105800</t>
  </si>
  <si>
    <t>B007WSPDR8</t>
  </si>
  <si>
    <t>CHECKERS +5-9415000</t>
  </si>
  <si>
    <t>B00XRKH9J0</t>
  </si>
  <si>
    <t>FDOUGH WORKSHOP - 2015-9002500</t>
  </si>
  <si>
    <t>B01A6O165C</t>
  </si>
  <si>
    <t>GIFT SET MINI(COMBO-2)-2015-9694300</t>
  </si>
  <si>
    <t>B07SLCS7FM</t>
  </si>
  <si>
    <t>GIFT SET CLASSIC-9694500</t>
  </si>
  <si>
    <t>B0089IO6NW</t>
  </si>
  <si>
    <t>THE GAME OF CRICKET-9519000</t>
  </si>
  <si>
    <t>B00JGPIP7U</t>
  </si>
  <si>
    <t>P&amp;L PZL ANIMALS &amp; THEIR BABIES-9424200</t>
  </si>
  <si>
    <t>B009ZC947E</t>
  </si>
  <si>
    <t>ORANGE TEETHER-9647000</t>
  </si>
  <si>
    <t>B076WSQFQD</t>
  </si>
  <si>
    <t>FUN DOUGH BAKERY-1729300</t>
  </si>
  <si>
    <t>B00IZEUFIA</t>
  </si>
  <si>
    <t>ASM-SPLENDOR-7131500</t>
  </si>
  <si>
    <t>B0BYRZHTWZ</t>
  </si>
  <si>
    <t>RUMMIKUB NUMBER (DOMESTIC)-4939100</t>
  </si>
  <si>
    <t>Rummikub</t>
  </si>
  <si>
    <t>B00ET0MYAQ</t>
  </si>
  <si>
    <t>ROCKET PACK BATMAN-2023-9846200</t>
  </si>
  <si>
    <t>B07MNLXJ11</t>
  </si>
  <si>
    <t>PERPLEXUS BEAST-6053142</t>
  </si>
  <si>
    <t>B00VVQRW2G</t>
  </si>
  <si>
    <t>STACKING CUBES - 2015-1072400</t>
  </si>
  <si>
    <t>B007OU5Z90</t>
  </si>
  <si>
    <t>MEMORY ANIMAL FAMILY-4020100</t>
  </si>
  <si>
    <t>B093WSCD67</t>
  </si>
  <si>
    <t>ACTIVITY WALKER-9918100</t>
  </si>
  <si>
    <t>B01HJVAZSE</t>
  </si>
  <si>
    <t>GIFT SET MINI(COMBO-1)-2015-9694200</t>
  </si>
  <si>
    <t>B0101K5CW4</t>
  </si>
  <si>
    <t>QUICK CHANGE SUPERMAN-2023-6293500</t>
  </si>
  <si>
    <t>Superman</t>
  </si>
  <si>
    <t>B0BNG8CTP9</t>
  </si>
  <si>
    <t>ACQUARIUM-300 PCS PUZZLE-9604100</t>
  </si>
  <si>
    <t>B0BZP2LJT6</t>
  </si>
  <si>
    <t>LITTLE FLORIST-9595500</t>
  </si>
  <si>
    <t>B0D5MBJ2RV</t>
  </si>
  <si>
    <t>TR.GAMES OTG LUDO - 2024-9632400</t>
  </si>
  <si>
    <t>B09NNM25T8</t>
  </si>
  <si>
    <t>MAGNETIC LETTERS AND NUMBERS-9916600</t>
  </si>
  <si>
    <t>B085WG32KF</t>
  </si>
  <si>
    <t>P J MASK 3IN1 COMBO-9435500</t>
  </si>
  <si>
    <t>Puzzles - Domestic</t>
  </si>
  <si>
    <t>B00ET0N3QK</t>
  </si>
  <si>
    <t>MINI FUN PACK-1731300</t>
  </si>
  <si>
    <t>B000809OAO</t>
  </si>
  <si>
    <t>ASM-TICKET TO RIDE EUROPE-7131800</t>
  </si>
  <si>
    <t>B09HXPVZRC</t>
  </si>
  <si>
    <t>FUNDOUGH  CANDY RUSH-1731100</t>
  </si>
  <si>
    <t>B0BXD5LB6G</t>
  </si>
  <si>
    <t>CHHOTA BHEEM 8 IN 1 COMBO-9658500</t>
  </si>
  <si>
    <t>Chhota Bheem-Domestic</t>
  </si>
  <si>
    <t>B0B58LC3VY</t>
  </si>
  <si>
    <t>CHHOTA BHEEM-9658100</t>
  </si>
  <si>
    <t>B07PYXCSQV</t>
  </si>
  <si>
    <t>SNIFFY THE DOG-5168600</t>
  </si>
  <si>
    <t>B08N62HZZ3</t>
  </si>
  <si>
    <t>MY FIRST AEROPLANE-5106100</t>
  </si>
  <si>
    <t>B0B2RVP4D8</t>
  </si>
  <si>
    <t>ABALONE-9612200</t>
  </si>
  <si>
    <t>B08N1HMTWP</t>
  </si>
  <si>
    <t>FUNDOUGH CHRISTMAS  GIFT SET-9593500</t>
  </si>
  <si>
    <t>B00ET0MRB2</t>
  </si>
  <si>
    <t>MRF RACING JEEP  (2013)-9906200</t>
  </si>
  <si>
    <t>B009ZCA1TO</t>
  </si>
  <si>
    <t>PIP SQUEAK-2S (REF 2012)-9905200</t>
  </si>
  <si>
    <t>B000LPA9FA</t>
  </si>
  <si>
    <t>ANTI - MONOPOLY-4988000</t>
  </si>
  <si>
    <t>B0D9B625JY</t>
  </si>
  <si>
    <t>SHERLOCK HOLMES AND THE SPECKLED BAND - 1000 PCS PUZZLE-9600800</t>
  </si>
  <si>
    <t>B0B3JG5RDS</t>
  </si>
  <si>
    <t>B009RENV1U</t>
  </si>
  <si>
    <t>ELEPHALINKS (REF 2012)-5221200</t>
  </si>
  <si>
    <t>B000OIGLOM</t>
  </si>
  <si>
    <t>STACKING DRUMS - 2015-1071500</t>
  </si>
  <si>
    <t>B08K9T8L1T</t>
  </si>
  <si>
    <t>AMMUNITION CONTROL BATMAN-2023-9866200</t>
  </si>
  <si>
    <t>B007WSPCX8</t>
  </si>
  <si>
    <t>CHINESE CHECKERS - 2012-9416000</t>
  </si>
  <si>
    <t>B007OU5T9G</t>
  </si>
  <si>
    <t>CRICKET T20-9591000</t>
  </si>
  <si>
    <t>B00XNE50Z0</t>
  </si>
  <si>
    <t>B08WWM67RF</t>
  </si>
  <si>
    <t>TRADITIONAL SPINNING TOP GAME-9547500</t>
  </si>
  <si>
    <t>B0CDC2DSDV</t>
  </si>
  <si>
    <t>FUNDOUGH XL PACK-9626500</t>
  </si>
  <si>
    <t>B00ELB9Q7W</t>
  </si>
  <si>
    <t>P&amp;L FRUITS&amp;VEGETABLES PZL 2013-9421400</t>
  </si>
  <si>
    <t>B00JDCVTOW</t>
  </si>
  <si>
    <t>SWITCHEROO -   2015-9422300</t>
  </si>
  <si>
    <t>B07K1LK4LY</t>
  </si>
  <si>
    <t>PEPPA TREASURE HUNT GAME-4945500</t>
  </si>
  <si>
    <t>B009RENMU0</t>
  </si>
  <si>
    <t>CLACK FISH (REF 2012)-9921500</t>
  </si>
  <si>
    <t>B011IFTHIG</t>
  </si>
  <si>
    <t>STACK N NEST TOY - 2014-1073000</t>
  </si>
  <si>
    <t>B079L7RYYL</t>
  </si>
  <si>
    <t>MINIMIZE GAME-9574900</t>
  </si>
  <si>
    <t>B07C51WPQ1</t>
  </si>
  <si>
    <t>FUN DOUGH  ULTIMATE DOUGH &amp; TO-1729800</t>
  </si>
  <si>
    <t>B0CDC34LKD</t>
  </si>
  <si>
    <t>SUPER DOC PLAYSET-4545100</t>
  </si>
  <si>
    <t>B085WGCGLR</t>
  </si>
  <si>
    <t>SCAVENGER HUNT-4722300</t>
  </si>
  <si>
    <t>B00XYB4468</t>
  </si>
  <si>
    <t>FDOUGH JUMBO PACK - 2015-9808300</t>
  </si>
  <si>
    <t>B004RFQDNC</t>
  </si>
  <si>
    <t>TWIRLLY WHIRLLY TURTLE-9713100</t>
  </si>
  <si>
    <t>B0CPXXVYHJ</t>
  </si>
  <si>
    <t>FUNDOUGH MEGA XL PACK-9626600</t>
  </si>
  <si>
    <t>B0B58MF185</t>
  </si>
  <si>
    <t>JAGGU ACTION FIGURE-9658900</t>
  </si>
  <si>
    <t>B0BNG9GJGV</t>
  </si>
  <si>
    <t>SPACE - 1000 PCS PUZZLE-9600600</t>
  </si>
  <si>
    <t>B0CPY1FJ3F</t>
  </si>
  <si>
    <t>HAPPY LIL HOME - WASHING MACHINE-9960400</t>
  </si>
  <si>
    <t>B01DW4V176</t>
  </si>
  <si>
    <t>FDOUGH FAST FOOD - 2016-1728700</t>
  </si>
  <si>
    <t>B007OU67D8</t>
  </si>
  <si>
    <t>CLASSIC CHINESE CHECKERS-9514000</t>
  </si>
  <si>
    <t>B00ET0MXNO</t>
  </si>
  <si>
    <t>Funskool Knight Star, Multi Color</t>
  </si>
  <si>
    <t>B07KX4ZHFL</t>
  </si>
  <si>
    <t>CHAIN LETTERS-4002500</t>
  </si>
  <si>
    <t>B07KWRLTBN</t>
  </si>
  <si>
    <t>TRIPLE CROSS-9774500</t>
  </si>
  <si>
    <t>B085WGMYLB</t>
  </si>
  <si>
    <t>FUNDOUGH CUP CAKE PARTY-1730600</t>
  </si>
  <si>
    <t>B009ZC95PK</t>
  </si>
  <si>
    <t>HOWZZAT (REF 2012)-9654000</t>
  </si>
  <si>
    <t>B093WRPFP4</t>
  </si>
  <si>
    <t>COMPLETE KITCHEN SET-9785600</t>
  </si>
  <si>
    <t>B009ZC6S0K</t>
  </si>
  <si>
    <t>DRAGSTER (2012)-4979100</t>
  </si>
  <si>
    <t>B01JOV65GI</t>
  </si>
  <si>
    <t>WEAVING FACTORY - 2014-4213400</t>
  </si>
  <si>
    <t>B00ET0MV68</t>
  </si>
  <si>
    <t>POLICE JEEP - 2013-9932100</t>
  </si>
  <si>
    <t>B07JCZN31G</t>
  </si>
  <si>
    <t>BATMOBILE 2018-6393500</t>
  </si>
  <si>
    <t>B009ZC7VF6</t>
  </si>
  <si>
    <t>GAME OF THE STATES-9571000</t>
  </si>
  <si>
    <t>B007UHRZTU</t>
  </si>
  <si>
    <t>ACTIVITY BALL-9618000</t>
  </si>
  <si>
    <t>B07C4RDHZS</t>
  </si>
  <si>
    <t>ALPHY  THE ELEPHANT-9644700</t>
  </si>
  <si>
    <t>B0F4XL6CTQ</t>
  </si>
  <si>
    <t>COLOSSEUM 1000 PCS PUZZLE (2025)-9601100</t>
  </si>
  <si>
    <t>B07MG5JKVF</t>
  </si>
  <si>
    <t>MINI DOODLE-9923400</t>
  </si>
  <si>
    <t>B0075JIW5O</t>
  </si>
  <si>
    <t>CHAIN LINKS-1401000</t>
  </si>
  <si>
    <t>B00ET0MM4O</t>
  </si>
  <si>
    <t>WORD PLUS - 2013-4312400</t>
  </si>
  <si>
    <t>B0BZP4D1WZ</t>
  </si>
  <si>
    <t>STAR LINKS DOM- 2023 (24 PCS)-1400300</t>
  </si>
  <si>
    <t>B097XTT64B</t>
  </si>
  <si>
    <t>CHESS SUPREME-9414100</t>
  </si>
  <si>
    <t>B01MTZ4QL8</t>
  </si>
  <si>
    <t>FDOUGH KITCHEN SET 2016-1729000</t>
  </si>
  <si>
    <t>B0CZTSP9C5</t>
  </si>
  <si>
    <t>JUMPIN MELODIES KEYBOARD-5106500</t>
  </si>
  <si>
    <t>B07CGQN739</t>
  </si>
  <si>
    <t>SUM GENIUS-9939200</t>
  </si>
  <si>
    <t>B01DW4VASQ</t>
  </si>
  <si>
    <t>TELESTRATIONS    2016-9422600</t>
  </si>
  <si>
    <t>B0DPFNN51R</t>
  </si>
  <si>
    <t>Funskool Fundough Christmas Tree - 10 Colourful Dough Tubs(25g each), Creative Shaping &amp; Sculpting Toys for Kids, Multicolour, Ideal Gift for Kids , Age: 3 years and above</t>
  </si>
  <si>
    <t>STACKING CAR-1073300</t>
  </si>
  <si>
    <t>B0BNG9MD94</t>
  </si>
  <si>
    <t>MY FIRST PIZZA-9585100</t>
  </si>
  <si>
    <t>B07C534KKV</t>
  </si>
  <si>
    <t>PUSH N CRAWL MONKEY-9644800</t>
  </si>
  <si>
    <t>B0CPXZ6H6H</t>
  </si>
  <si>
    <t>HAPPY LIL HOME - JUICER-9960300</t>
  </si>
  <si>
    <t>B088ZWYF44</t>
  </si>
  <si>
    <t>GOTHAM KNIGHT BATMAN-2023-9868200</t>
  </si>
  <si>
    <t>B09XXHGKHF</t>
  </si>
  <si>
    <t>DAL LAKE KASHMIR - 1000 PCS PUZZLE-9600300</t>
  </si>
  <si>
    <t>B00XYB27VM</t>
  </si>
  <si>
    <t>FUNDOUGH NUMBERS &amp; LETTERS N FUN-9608300</t>
  </si>
  <si>
    <t>B0CPXXX2V5</t>
  </si>
  <si>
    <t>HAPPY LIL HOME - IRON-9960200</t>
  </si>
  <si>
    <t>B085WGCGLB</t>
  </si>
  <si>
    <t>INFOQUBES-9916500</t>
  </si>
  <si>
    <t>GIGGLES</t>
  </si>
  <si>
    <t>B0D9B5HYLZ</t>
  </si>
  <si>
    <t>DEATH ON THE ISTANBUL EXPRESS - 1000 PCS PUZZLE-9600900</t>
  </si>
  <si>
    <t>B0BZP5JYYR</t>
  </si>
  <si>
    <t>P&amp;L MEMORABLE MOMENTS 4IN1 PUZZLE-9427400</t>
  </si>
  <si>
    <t>B06Y24S4H3</t>
  </si>
  <si>
    <t>LINKING TURTLE-9644500</t>
  </si>
  <si>
    <t>B07NNJ1R3J</t>
  </si>
  <si>
    <t>SCENTED CANDLE POTS-9723100</t>
  </si>
  <si>
    <t>B003AIM52A</t>
  </si>
  <si>
    <t>1054605 - HBZ HDL HedBanz Family CN NEN5pkSLD-6039874</t>
  </si>
  <si>
    <t>B06Y4WLZM6</t>
  </si>
  <si>
    <t>KITCHEN SET  DELUXE-9785500</t>
  </si>
  <si>
    <t>B0DLP76TLC</t>
  </si>
  <si>
    <t>KIRMADA (4 INCH)-9657200</t>
  </si>
  <si>
    <t>B08N7JGCVT</t>
  </si>
  <si>
    <t>TR.GAMES OTG CHINESE CHECKERS - 2024-9632300</t>
  </si>
  <si>
    <t>B07C6KJK94</t>
  </si>
  <si>
    <t>ECLECTICA-4002300</t>
  </si>
  <si>
    <t>B0089IODDK</t>
  </si>
  <si>
    <t>NAIL ART-9627200</t>
  </si>
  <si>
    <t>B0075JJ654</t>
  </si>
  <si>
    <t>STACK A RING - 2014-9701400</t>
  </si>
  <si>
    <t>B0B58LNBW6</t>
  </si>
  <si>
    <t>CHUTKI ACTION FIGURE-9658300</t>
  </si>
  <si>
    <t>B07K1LF8MC</t>
  </si>
  <si>
    <t>TRI-WING BATMAN-2023-9867100</t>
  </si>
  <si>
    <t>B01DW4V6V2</t>
  </si>
  <si>
    <t>SHAPE SORTING BUS-DOM 2016-1076700</t>
  </si>
  <si>
    <t>B09NHTRYGL</t>
  </si>
  <si>
    <t>BUSINESS  THE GOLD QUEST-4935300</t>
  </si>
  <si>
    <t>B0CZTTLPST</t>
  </si>
  <si>
    <t>SPLASH N FUN WATER PLAY TABLE-9578300</t>
  </si>
  <si>
    <t>B06Y2BGPSD</t>
  </si>
  <si>
    <t>TEA PARTY SET-9785300</t>
  </si>
  <si>
    <t>B07MGTW3NF</t>
  </si>
  <si>
    <t>FIRE ENGINE-5176100</t>
  </si>
  <si>
    <t>B08WWRKFQL</t>
  </si>
  <si>
    <t>KHO-KHO -  TRADITIONAL GAMES-9547100</t>
  </si>
  <si>
    <t>B0BZP66GKG</t>
  </si>
  <si>
    <t>FOAM VEHICLES-9595600</t>
  </si>
  <si>
    <t>B0F6TNSJNF</t>
  </si>
  <si>
    <t>SCOTLAND YARD DELUXE-4500200</t>
  </si>
  <si>
    <t>B01DW4V64Y</t>
  </si>
  <si>
    <t>NICO - THE GIRAFFE(2016)-5105600</t>
  </si>
  <si>
    <t>B0076L102S</t>
  </si>
  <si>
    <t>ROLY POLY TURTLE (NEW)-9934100</t>
  </si>
  <si>
    <t>B0B58LFTFZ</t>
  </si>
  <si>
    <t>RAJU FIGURE-9658400</t>
  </si>
  <si>
    <t>B009REPJFQ</t>
  </si>
  <si>
    <t>MEMORY ALPHABETS &amp;NOS NEW-9930100</t>
  </si>
  <si>
    <t>B004RCNLI0</t>
  </si>
  <si>
    <t>MY LITTLE BUGGY-2040100</t>
  </si>
  <si>
    <t>B084L9B18D</t>
  </si>
  <si>
    <t>GIRAFFE ABACUS-9924100</t>
  </si>
  <si>
    <t>B08ZK64SZQ</t>
  </si>
  <si>
    <t>SCIENCE KIT 1 JUNIOR-9105100</t>
  </si>
  <si>
    <t>Science Kit</t>
  </si>
  <si>
    <t>B0B2RVG97G</t>
  </si>
  <si>
    <t>MINI VEHICLES-CONSTRUCTION SERIES GIFT PACK OF 6 (COMBO)-9933800</t>
  </si>
  <si>
    <t>B08ZKFSDN7</t>
  </si>
  <si>
    <t>BIG BULL JUNIOR-4935100</t>
  </si>
  <si>
    <t>B09XHQKCNS</t>
  </si>
  <si>
    <t>TAJ MAHAL 1000 PCS PUZZLE-9599800</t>
  </si>
  <si>
    <t>B0BNGB3DMN</t>
  </si>
  <si>
    <t>WILD LIFE-300 PCS PUZZLE-9604400</t>
  </si>
  <si>
    <t>B08K9VFWFP</t>
  </si>
  <si>
    <t>DECOY BATMAN-2023-6401900</t>
  </si>
  <si>
    <t>B0CZTSWP88</t>
  </si>
  <si>
    <t>BEAR MELODY CRIB MOBILE-1006100</t>
  </si>
  <si>
    <t>B09FG59Y5D</t>
  </si>
  <si>
    <t>RUBIKS 2X2 - 6063963</t>
  </si>
  <si>
    <t>B07C4WTNC8</t>
  </si>
  <si>
    <t>HANDICRAFTS - SHELL CRAFT-9670200</t>
  </si>
  <si>
    <t>B0BPGPH34L</t>
  </si>
  <si>
    <t>WALK N RIDE-9920700</t>
  </si>
  <si>
    <t>B07N3ZM4GQ</t>
  </si>
  <si>
    <t>B009ZC6VLQ</t>
  </si>
  <si>
    <t>BABY GIRAFFE RATTLE (REF 2012)-5116300</t>
  </si>
  <si>
    <t>B097XMPTRX</t>
  </si>
  <si>
    <t>WOODEN RAMP RACER-9924400</t>
  </si>
  <si>
    <t>B0CZT7F2WH</t>
  </si>
  <si>
    <t>P&amp;L  FLAMINGO SUNSET 1000 PCS PUZZLE - 2024-9600700</t>
  </si>
  <si>
    <t>B0089INY1M</t>
  </si>
  <si>
    <t>CHESS CLASSIC-9724000</t>
  </si>
  <si>
    <t>B00ET0N00Y</t>
  </si>
  <si>
    <t>FLYING SUPERMAN-2023-6295400</t>
  </si>
  <si>
    <t>B0076L1ETW</t>
  </si>
  <si>
    <t>COOKING SET (NEW)-9803100</t>
  </si>
  <si>
    <t>B0DQ17L8MH</t>
  </si>
  <si>
    <t>WHO'S IT-4725800</t>
  </si>
  <si>
    <t>B0F6VM4HXL</t>
  </si>
  <si>
    <t>SCOTLAND YARD JUNIOR-4500300</t>
  </si>
  <si>
    <t>B0CZT6651C</t>
  </si>
  <si>
    <t>P&amp;L LEARN BRIGHT SUNSET 300 PCS PUZZLE 2024-9604500</t>
  </si>
  <si>
    <t>B009S0E5IQ</t>
  </si>
  <si>
    <t>KNITTING JENNY (2012)-9832200</t>
  </si>
  <si>
    <t>B077RS3TJD</t>
  </si>
  <si>
    <t>FUN DOUGH BIRTHDAY PARTY-1729400</t>
  </si>
  <si>
    <t>B08WWRNB24</t>
  </si>
  <si>
    <t>B00ET0MY1U</t>
  </si>
  <si>
    <t>DISASTER CONTROL BATMAN-2023-9769100</t>
  </si>
  <si>
    <t>B0CQVD67YZ</t>
  </si>
  <si>
    <t>RUMMIKUB WOODEN TILES-4939200</t>
  </si>
  <si>
    <t>B004RCNLKI</t>
  </si>
  <si>
    <t>PARTY SET-9802000</t>
  </si>
  <si>
    <t>B011IFU4PQ</t>
  </si>
  <si>
    <t>MIXER TRUCK TEETHER RATLE 2015-9662300</t>
  </si>
  <si>
    <t>B009PGDV38</t>
  </si>
  <si>
    <t>SOFT BALL (REF 2012)-9922200</t>
  </si>
  <si>
    <t>B0F6V7H4MR</t>
  </si>
  <si>
    <t>SEQUENCE FOR KIDS-4935800</t>
  </si>
  <si>
    <t>B08ZKFT3XX</t>
  </si>
  <si>
    <t>SCIENCE KIT 2  SENIOR-9105200</t>
  </si>
  <si>
    <t>B09NNKP79X</t>
  </si>
  <si>
    <t>MATCH N LEARN-9916700</t>
  </si>
  <si>
    <t>B01DW4VBJE</t>
  </si>
  <si>
    <t>HEADS OR TAILS - 2015-9422500</t>
  </si>
  <si>
    <t>B07PXSJ2PV</t>
  </si>
  <si>
    <t>SUPER DOODLE-9923500</t>
  </si>
  <si>
    <t>B00A2HD40E</t>
  </si>
  <si>
    <t>ASM-PANDEMIC-7241700</t>
  </si>
  <si>
    <t>B07C898FLH</t>
  </si>
  <si>
    <t>DUCK PARADE-2438600</t>
  </si>
  <si>
    <t>STACKING BOAT - 2016-1073200</t>
  </si>
  <si>
    <t>B0BNG8RTZ9</t>
  </si>
  <si>
    <t>2 IN 1 TODDLER GIFT SET-9694700</t>
  </si>
  <si>
    <t>B0CPXZZBLJ</t>
  </si>
  <si>
    <t>HAPPY LIL HOME - TOASTER-9960100</t>
  </si>
  <si>
    <t>B0DQ172DJZ</t>
  </si>
  <si>
    <t>UNICORN SOAP MAKING KIT-9617600</t>
  </si>
  <si>
    <t>B0FBWJX5F2</t>
  </si>
  <si>
    <t>FUNDOUGH BREAKFAST SET-1732600</t>
  </si>
  <si>
    <t>B07MG5HT47</t>
  </si>
  <si>
    <t>MINI VEHICLES CITY FIRE TRUCK-9937700</t>
  </si>
  <si>
    <t>B0B58L3FML</t>
  </si>
  <si>
    <t>KALIA ACTION FIGURE-9658200</t>
  </si>
  <si>
    <t>B00TWZRR1E</t>
  </si>
  <si>
    <t>FLIPPIN OUT - 2014-9420200</t>
  </si>
  <si>
    <t>B0DKP986NJ</t>
  </si>
  <si>
    <t>PEPPA PIG SOAP MAKING KIT-9617300</t>
  </si>
  <si>
    <t>B0F6VHRCC6</t>
  </si>
  <si>
    <t>RUMMIKUB JOY-4939300</t>
  </si>
  <si>
    <t>B0DKP7CJ6R</t>
  </si>
  <si>
    <t>FUNDOUGH JUNGLE FRIENDS-1733000</t>
  </si>
  <si>
    <t>B07MGTVWCY</t>
  </si>
  <si>
    <t>RESCUE AMBULANCE-5176200</t>
  </si>
  <si>
    <t>B085WGJNWN</t>
  </si>
  <si>
    <t>ACTIVITY CLOCK-9924200</t>
  </si>
  <si>
    <t>B07Y8Q2BGZ</t>
  </si>
  <si>
    <t>FUNDOUGH CELEBRATIONS PACK-9626200</t>
  </si>
  <si>
    <t>B007UHS09O</t>
  </si>
  <si>
    <t>BABY ACTION BALL-2043100</t>
  </si>
  <si>
    <t>B08ZKKCBVP</t>
  </si>
  <si>
    <t>ORIGMAI FOREST-9678700</t>
  </si>
  <si>
    <t>B085WGHDC1</t>
  </si>
  <si>
    <t>P J MASK 104 PCS PUZZLE-9435400</t>
  </si>
  <si>
    <t>B084L99SHR</t>
  </si>
  <si>
    <t>TOY TRAIN-2437600</t>
  </si>
  <si>
    <t>B0CK4BYYHG</t>
  </si>
  <si>
    <t>BUILD N TILT NUMBER CUBES-1402200</t>
  </si>
  <si>
    <t>B07PXSJ844</t>
  </si>
  <si>
    <t>MASK PARTY-9018200</t>
  </si>
  <si>
    <t>B0CZTSGZMD</t>
  </si>
  <si>
    <t>DAZZLING DUCK FAMILY-9820300</t>
  </si>
  <si>
    <t>B081YZP52P</t>
  </si>
  <si>
    <t>UNDERWATER STRIKE BATMAN-2023-6388500</t>
  </si>
  <si>
    <t>ASM-DIXIT GAME-7131300</t>
  </si>
  <si>
    <t>B00XYB2VS6</t>
  </si>
  <si>
    <t>FDOUGH - FUN MAT &amp; DOUGH - 2015-1728500</t>
  </si>
  <si>
    <t>B09XHV9FL5</t>
  </si>
  <si>
    <t>3 IN 1 DELUXE PLAYGYM-9949300</t>
  </si>
  <si>
    <t>ASM-TICKET TO RIDE-7131700</t>
  </si>
  <si>
    <t>B0CDC1S5M3</t>
  </si>
  <si>
    <t>EVER LINKS-1401400</t>
  </si>
  <si>
    <t>B0F6V76ZCS</t>
  </si>
  <si>
    <t>TRIOMINOS-4935900</t>
  </si>
  <si>
    <t>B007N0KZ64</t>
  </si>
  <si>
    <t>ASM-CATAN JUNIOR-7189800</t>
  </si>
  <si>
    <t>B0CDC2YFP1</t>
  </si>
  <si>
    <t>STACK A ROCKET-1402000</t>
  </si>
  <si>
    <t>B00JGPIQ1K</t>
  </si>
  <si>
    <t>P&amp;L PZL SPELLING - 2014-9424100</t>
  </si>
  <si>
    <t>B00ELB9OOW</t>
  </si>
  <si>
    <t>P&amp;L ANIMALS PUZZLE - 2013-9421300</t>
  </si>
  <si>
    <t>B009ZC6AK8</t>
  </si>
  <si>
    <t>BUNNY RATTLE (REF 2012)-2523200</t>
  </si>
  <si>
    <t>B0CK4P3C16</t>
  </si>
  <si>
    <t>BABYS BEST FRIEND COMBO-9694800</t>
  </si>
  <si>
    <t>B07PYXD8NG</t>
  </si>
  <si>
    <t>HANDICRAFTS DREAM CATCHER-9670400</t>
  </si>
  <si>
    <t>B07PXSJ4LW</t>
  </si>
  <si>
    <t>MINI VEHICLES DUMP TRUCK-9938600</t>
  </si>
  <si>
    <t>B0DKP57JY4</t>
  </si>
  <si>
    <t>UNICORN 4 IN 1 PUZZLE-9555800</t>
  </si>
  <si>
    <t>B0CZTK1X7Y</t>
  </si>
  <si>
    <t>FUNDOUGH LIL ROAD EXPLORER - 2024-1732200</t>
  </si>
  <si>
    <t>B077MZ2MPW</t>
  </si>
  <si>
    <t>AZUL-7300900</t>
  </si>
  <si>
    <t>B0DQ19N59J</t>
  </si>
  <si>
    <t>CANVAS ART GLITTER-9617500</t>
  </si>
  <si>
    <t>B00ET0MK96</t>
  </si>
  <si>
    <t>FASHION DESIGN STUDIO-2013-1422400</t>
  </si>
  <si>
    <t>B009ZC9YBK</t>
  </si>
  <si>
    <t>SUNFLOWER RATTLE (REF 2012)-9880200</t>
  </si>
  <si>
    <t>B00ELBBC5Q</t>
  </si>
  <si>
    <t>WIBBLY WOBBLY TRAIN - 2013-2473500</t>
  </si>
  <si>
    <t>B0CZTSQ424</t>
  </si>
  <si>
    <t>RATTLE STRIDER-5106400</t>
  </si>
  <si>
    <t>B0BF57RNPC</t>
  </si>
  <si>
    <t>Splendor Duel-7300800</t>
  </si>
  <si>
    <t>B00ET0N7D4</t>
  </si>
  <si>
    <t>CANVAS ART - 2013-9609300</t>
  </si>
  <si>
    <t>B0D9B85NYL</t>
  </si>
  <si>
    <t>Funskool-Mega Set,Educational,84 pieces inches,Construction,For 18 months Old Kids and Above,Toy</t>
  </si>
  <si>
    <t>Construction</t>
  </si>
  <si>
    <t>B0CZTK9VYP</t>
  </si>
  <si>
    <t>5 LETTER WORDLET-4312600</t>
  </si>
  <si>
    <t>B00ET0MZJ6</t>
  </si>
  <si>
    <t>LUNAR COMBAT SUPERMAN-2023-6290900</t>
  </si>
  <si>
    <t>B07NNHV5GX</t>
  </si>
  <si>
    <t>FUNDOUG BUMPER SET-1729900</t>
  </si>
  <si>
    <t>B00ELB9WQ2</t>
  </si>
  <si>
    <t>P&amp;L TRANSPORT PUZZLE - 2013-9421700</t>
  </si>
  <si>
    <t>B07MCJHPZS</t>
  </si>
  <si>
    <t>MINI VEHICLES CITY TAXI-9937400</t>
  </si>
  <si>
    <t>B00ET0MS4S</t>
  </si>
  <si>
    <t>Funskool Magnetic Slate, Multi Color</t>
  </si>
  <si>
    <t>B0D9B7PRXR</t>
  </si>
  <si>
    <t>Funskool-Wonder Tub,Educational,69 pieces,Construction,For 18 months Old Kids and Above,Toy</t>
  </si>
  <si>
    <t>B07Q1281FD</t>
  </si>
  <si>
    <t>HANDYCRAFT - DIY PLUSHIES-9018300</t>
  </si>
  <si>
    <t>B0CZTK4K49</t>
  </si>
  <si>
    <t>PEG PIXELS - VEHICLES-9652100</t>
  </si>
  <si>
    <t>B0DLP71K4R</t>
  </si>
  <si>
    <t>CHOTA BHEEM ACTION FIGURE 7 INCH -9657100</t>
  </si>
  <si>
    <t>B00IJEV468</t>
  </si>
  <si>
    <t>THAMBOLA 2 IN 1 GAME - 2013-4002200</t>
  </si>
  <si>
    <t>B0B4SBJK4P</t>
  </si>
  <si>
    <t>EKOPLAY-CAT ON A MAT-9436000</t>
  </si>
  <si>
    <t>B00XYB3XFG</t>
  </si>
  <si>
    <t>FDOUGH - DOH CUP 2015-9623100</t>
  </si>
  <si>
    <t>B085WG9YTJ</t>
  </si>
  <si>
    <t>FUNDOUGH WHEEL O TRAIN-1730200</t>
  </si>
  <si>
    <t>B06Y26HYWG</t>
  </si>
  <si>
    <t>POTTERY WHEEL-4214600</t>
  </si>
  <si>
    <t>B00XYB37DE</t>
  </si>
  <si>
    <t>FDOUGH-FUN FORM-2015-9839500</t>
  </si>
  <si>
    <t>B0DKP3421M</t>
  </si>
  <si>
    <t>FUNDOUGH FARM FRIENDS-1733100</t>
  </si>
  <si>
    <t>B011IFUE5G</t>
  </si>
  <si>
    <t>MY LIL BUTTERFLY TETR RATL2015-9662500</t>
  </si>
  <si>
    <t>B0BZP6126V</t>
  </si>
  <si>
    <t>WORD BUILD-4312500</t>
  </si>
  <si>
    <t>B00ET0MND4</t>
  </si>
  <si>
    <t>RIDE N HIDE TURTLE (2013)-9400200</t>
  </si>
  <si>
    <t>B0DS5YKLVK</t>
  </si>
  <si>
    <t>LEARN N WRITE SLATE NEW-9917400</t>
  </si>
  <si>
    <t>B09NFPRSCQ</t>
  </si>
  <si>
    <t>BELLY BATTLE-4935200</t>
  </si>
  <si>
    <t>B0CB5PR7M7</t>
  </si>
  <si>
    <t>STRIKE GAUNTLET BATMAN-2023-6381700</t>
  </si>
  <si>
    <t>B00XNDCCSO</t>
  </si>
  <si>
    <t>FDOUGH DOUBLE DECKER 2015-2350800</t>
  </si>
  <si>
    <t>B07KWVRVDS</t>
  </si>
  <si>
    <t>HEART OF FASHION-9758300</t>
  </si>
  <si>
    <t>B085WFXB8P</t>
  </si>
  <si>
    <t>HANDYCRAFTS-STAMPING KIT-9595200</t>
  </si>
  <si>
    <t>B0CDC3DQQG</t>
  </si>
  <si>
    <t>INDIA MAP 48 PCS PUZZLE-9427600</t>
  </si>
  <si>
    <t>B07JDQ9NH5</t>
  </si>
  <si>
    <t>STYLE N SPA-9670500</t>
  </si>
  <si>
    <t>B0F9148DPG</t>
  </si>
  <si>
    <t>WOBBLE TRAIN EXPRESS-2473800</t>
  </si>
  <si>
    <t>B07MCJFHWW</t>
  </si>
  <si>
    <t>MINI VEHICLES CITY SCHOOL BUS-9937500</t>
  </si>
  <si>
    <t>B009ZC9ZDC</t>
  </si>
  <si>
    <t>ICECRAM TEETHER (REF 2012)-9882400</t>
  </si>
  <si>
    <t>B0F8ZYMN3S</t>
  </si>
  <si>
    <t>BEE BLOSSOM STACKER-1402300</t>
  </si>
  <si>
    <t>B076WZ8HSB</t>
  </si>
  <si>
    <t>MELODY FUNFAIR-1207300</t>
  </si>
  <si>
    <t>B0089INVKQ</t>
  </si>
  <si>
    <t>POTTERY WHEEL - DOM-4214500</t>
  </si>
  <si>
    <t>B08LYFBBDW</t>
  </si>
  <si>
    <t>Funskool Backlash - Simple Rules! Surprising Outcomes!</t>
  </si>
  <si>
    <t>B08N7L1X8C</t>
  </si>
  <si>
    <t>TR.GAMES OTG CHESS &amp; DRAUGHTS - 2024-9632100</t>
  </si>
  <si>
    <t>B0D9B7C79X</t>
  </si>
  <si>
    <t>WONDER BRICKS - FIRE RESCUE ENGINE-1771300</t>
  </si>
  <si>
    <t>B0CK4GXV23</t>
  </si>
  <si>
    <t>SAFARI STACK N NEST BARRELS-1402100</t>
  </si>
  <si>
    <t>B08N1GJ3Y3</t>
  </si>
  <si>
    <t>Giggles Learn N Write Deluxe</t>
  </si>
  <si>
    <t>B0F4DMX4WK</t>
  </si>
  <si>
    <t>PANDA 300 PUZZLE(2025)-9604600</t>
  </si>
  <si>
    <t>B08N7HL823</t>
  </si>
  <si>
    <t>JIG STAR-9583600</t>
  </si>
  <si>
    <t>B009REO880</t>
  </si>
  <si>
    <t>PIP SQUEAK-4S (REF 2012)-9904100</t>
  </si>
  <si>
    <t>B01N9TRGKJ</t>
  </si>
  <si>
    <t>1047941 - SNA SAN Wobbly Worm EML 3pkSLD - 6036368-2473700</t>
  </si>
  <si>
    <t>B00XYB3TB4</t>
  </si>
  <si>
    <t>FDOUGH - ACTIVITY KIT - 2015-9796200</t>
  </si>
  <si>
    <t>B0DQ12LP68</t>
  </si>
  <si>
    <t>MATCHING PUZZLE - FOOD-9556200</t>
  </si>
  <si>
    <t>B0DJMJY28B</t>
  </si>
  <si>
    <t>SHADOW BOX-9597500</t>
  </si>
  <si>
    <t>B0CZTJP1ZK</t>
  </si>
  <si>
    <t>PUZZLE PADS-4988500</t>
  </si>
  <si>
    <t>B0DS5X7THT</t>
  </si>
  <si>
    <t>LEARN N WRITE SLATE DELUXE NEW-9917500</t>
  </si>
  <si>
    <t>B0BNG98D8V</t>
  </si>
  <si>
    <t>STRING ART-9595400</t>
  </si>
  <si>
    <t>B0C8NRMLDQ</t>
  </si>
  <si>
    <t>MY PET BILLY-5106300</t>
  </si>
  <si>
    <t>B0BZP4QWXB</t>
  </si>
  <si>
    <t>NAIL DESIGN STUDIO-9019800</t>
  </si>
  <si>
    <t>B07BZPLMMY</t>
  </si>
  <si>
    <t>PEPPA PIG -  123 GAME-4945400</t>
  </si>
  <si>
    <t>B0BT12TG3K</t>
  </si>
  <si>
    <t>Funskool My MIA-Fashion Doll with curley blond hair</t>
  </si>
  <si>
    <t>Mia Doll</t>
  </si>
  <si>
    <t>B0F4XL9JY9</t>
  </si>
  <si>
    <t>PEPPA PIG DIY SCRAP BOOK-9019900</t>
  </si>
  <si>
    <t>B07MJR25CJ</t>
  </si>
  <si>
    <t>MINI VEHICLES CITY LORRY TRUCK-9937600</t>
  </si>
  <si>
    <t>B0CPXYFFW3</t>
  </si>
  <si>
    <t>FUNDOUGH DELUXE ROLLER SET-1732100</t>
  </si>
  <si>
    <t>B0C9PXGJVQ</t>
  </si>
  <si>
    <t>GLASS PAINTING DELUXE-9595800</t>
  </si>
  <si>
    <t>B0B4S7VQ4B</t>
  </si>
  <si>
    <t>EKOPLAY-RAINBOW PUZZLE-WOODEN PUZZLE</t>
  </si>
  <si>
    <t>B0DQ141R2H</t>
  </si>
  <si>
    <t>MATCHING PUZZLE - COLOUR-9556100</t>
  </si>
  <si>
    <t>B014107RTG</t>
  </si>
  <si>
    <t>FUNTASTIC POTS - 2013-9609600</t>
  </si>
  <si>
    <t>B09NGSC14Q</t>
  </si>
  <si>
    <t>DOT PAINTING-9678900</t>
  </si>
  <si>
    <t>B08N1FY5KD</t>
  </si>
  <si>
    <t>TERRACOTTA JEWELLERY KIT-9678500</t>
  </si>
  <si>
    <t>B0DKP47TPV</t>
  </si>
  <si>
    <t>FUNDOUGH POND FRIENDS-1733200</t>
  </si>
  <si>
    <t>B078BG712Y</t>
  </si>
  <si>
    <t>BLOOMING FLOWERS-9795200</t>
  </si>
  <si>
    <t>B00XND6TLU</t>
  </si>
  <si>
    <t>FDOUGH-GLITTER VALUE PACK-2015-9605300</t>
  </si>
  <si>
    <t>B0B58LMZWJ</t>
  </si>
  <si>
    <t>INDUMATI ACTION FIGURE-9658600</t>
  </si>
  <si>
    <t>B0B2RXR8R1</t>
  </si>
  <si>
    <t>MINI VEHICLES-CITY SERIES GIFT PACK OF 6 (COMBO)-9933700</t>
  </si>
  <si>
    <t>B0B58L3YV7</t>
  </si>
  <si>
    <t>DHOLU-9658700</t>
  </si>
  <si>
    <t>B0CK4QH59C</t>
  </si>
  <si>
    <t>PJ MASKS - WE ARE ON OUR WAY 104 PCS PUZZLE-9435900</t>
  </si>
  <si>
    <t>B0CZTSFN13</t>
  </si>
  <si>
    <t>SENSORY RATTLE TRIO-9648100</t>
  </si>
  <si>
    <t>B09CCXGJ6C</t>
  </si>
  <si>
    <t>CHU CHU PARADE GAME-4603700</t>
  </si>
  <si>
    <t>B0DQ16Z32V</t>
  </si>
  <si>
    <t>MATCHING PUZZLE - SPORTS-9556400</t>
  </si>
  <si>
    <t>B009ZC93GQ</t>
  </si>
  <si>
    <t>BEAR TEETHER-9645000</t>
  </si>
  <si>
    <t>B0DKP5BLCJ</t>
  </si>
  <si>
    <t>PEPPA PIG SAND ART-9617200</t>
  </si>
  <si>
    <t>B0BNG81SW3</t>
  </si>
  <si>
    <t>PANTHERA TIGRIS - 1000 PCS PUZZLE-9600500</t>
  </si>
  <si>
    <t>B0DS5XH6YN</t>
  </si>
  <si>
    <t>MAGNETIC SLATE NEW-9917300</t>
  </si>
  <si>
    <t>B09CD7XMZB</t>
  </si>
  <si>
    <t>MIRROR &amp;  LIPPAN ART-9018800</t>
  </si>
  <si>
    <t>B01DW4UJLU</t>
  </si>
  <si>
    <t>DEEP DIVE SUPERMAN-2023-6297900</t>
  </si>
  <si>
    <t>B0CK4QCHFK</t>
  </si>
  <si>
    <t>SCENTED GLASS CANDLE KIT-9723300</t>
  </si>
  <si>
    <t>B00ET0N5GI</t>
  </si>
  <si>
    <t>KIDDY PEDICURE SALOON - 2013-9660400</t>
  </si>
  <si>
    <t>B0CZTQW4GB</t>
  </si>
  <si>
    <t>MADHUBANI-9597100</t>
  </si>
  <si>
    <t>B085WGSRSF</t>
  </si>
  <si>
    <t>I SPY PRE-SCHOOL GAME-4722200</t>
  </si>
  <si>
    <t>B0B58Q5VH1</t>
  </si>
  <si>
    <t>BABY SHARK 48 PIECES PUZZLE</t>
  </si>
  <si>
    <t>B01N7REGPS</t>
  </si>
  <si>
    <t>FDOUGH SCHOOL BUS-2015-9808500</t>
  </si>
  <si>
    <t>B07C4Y7LKL</t>
  </si>
  <si>
    <t>HANDICRAFTS-FINGER PUPPETS-9670100</t>
  </si>
  <si>
    <t>B07NNJ1W9W</t>
  </si>
  <si>
    <t>HANDICRAFTS BIRD CHIME-9670300</t>
  </si>
  <si>
    <t>B0D9B73WFP</t>
  </si>
  <si>
    <t>Funskool-Junior Builder,Educational,30 pieces,Construction,For 18 months Old Kids and Above,Toy</t>
  </si>
  <si>
    <t>B06Y28325H</t>
  </si>
  <si>
    <t>DINNER WARE PARTY SET-9785400</t>
  </si>
  <si>
    <t>B095Y5Q26G</t>
  </si>
  <si>
    <t>BABY GIFT SET-9694600</t>
  </si>
  <si>
    <t>B0BZP4KZG7</t>
  </si>
  <si>
    <t>TATERU-9790100</t>
  </si>
  <si>
    <t>B07CGDT7VG</t>
  </si>
  <si>
    <t>PEG BASHER ENGINE-5176000</t>
  </si>
  <si>
    <t>B0CDC2N7DR</t>
  </si>
  <si>
    <t>GIGGLES - ORBITAL BATH SEAT-9578100</t>
  </si>
  <si>
    <t>B085WGCGM1</t>
  </si>
  <si>
    <t>HANDYCRAFTS-DIY THREAD BANGLES-9595300</t>
  </si>
  <si>
    <t>B0DQ17K6KD</t>
  </si>
  <si>
    <t>MATCHING PUZZLE - PROFESSION-9556300</t>
  </si>
  <si>
    <t>B0CZTJYXFR</t>
  </si>
  <si>
    <t>ULTIMATE PUB TRIVIA-4988600</t>
  </si>
  <si>
    <t>B09XK1LN79</t>
  </si>
  <si>
    <t>MEGA RACE GAME  -9583300</t>
  </si>
  <si>
    <t>B0C9PTRFB3</t>
  </si>
  <si>
    <t>TIE &amp; TWINE-9595700</t>
  </si>
  <si>
    <t>B009ZCABT4</t>
  </si>
  <si>
    <t>THING A DING DING (NEW)-0920100</t>
  </si>
  <si>
    <t>B0FBW6XVX6</t>
  </si>
  <si>
    <t>JUNIOR SAND PLAYSET-9578500</t>
  </si>
  <si>
    <t>B01DW4VAJ0</t>
  </si>
  <si>
    <t>LETS LEARN INDIAN STATES PZL --9425200</t>
  </si>
  <si>
    <t>B0DB8K3THX</t>
  </si>
  <si>
    <t>2 IN 1 COUNTRY GAMES-9632600</t>
  </si>
  <si>
    <t>B08ZKHY83G</t>
  </si>
  <si>
    <t>PJ Masks Save The Sky ÿPzl-9435700</t>
  </si>
  <si>
    <t>B0DBVSFDMQ</t>
  </si>
  <si>
    <t>POUR &amp; PLAY OCTOPUS-9578400</t>
  </si>
  <si>
    <t>B08WWLBYLJ</t>
  </si>
  <si>
    <t>KABADDI – TRADITIONAL GAMES-9547200</t>
  </si>
  <si>
    <t>B009ZC93S4</t>
  </si>
  <si>
    <t>FISH TEETHER-9646000</t>
  </si>
  <si>
    <t>B0B58Q16D2</t>
  </si>
  <si>
    <t>BABY SHARK 4IN1 PUZZLE-4014700</t>
  </si>
  <si>
    <t>B0BZP4DRHN</t>
  </si>
  <si>
    <t>MY FIRST PONY RIDE-9920800</t>
  </si>
  <si>
    <t>B0CK4QMZJP</t>
  </si>
  <si>
    <t>PJ MASKS - BRAVE LIKE PJ MASKS 104 PCS PUZZLE-9434600</t>
  </si>
  <si>
    <t>B00TWX7MRU</t>
  </si>
  <si>
    <t>NAME 5 - 2014-9420300</t>
  </si>
  <si>
    <t>B0B4S8VYCM</t>
  </si>
  <si>
    <t>EKOPLAY-HAPPY COW-9436300</t>
  </si>
  <si>
    <t>B01LYOPHB5</t>
  </si>
  <si>
    <t>ANIMAL SQUEAKERS 4s - NEW (2025)-9904400</t>
  </si>
  <si>
    <t>B009ZC9TOM</t>
  </si>
  <si>
    <t>FANTASTIC FLOWERS (2012)-9795100</t>
  </si>
  <si>
    <t>B0DLP6TFGW</t>
  </si>
  <si>
    <t>JUMBO PUSH &amp; TWIRL-5106700</t>
  </si>
  <si>
    <t>B0BZP5H2LW</t>
  </si>
  <si>
    <t>FUNDOUGH  ROLL &amp;  STAMP-1731900</t>
  </si>
  <si>
    <t>B0DBVTBRSY</t>
  </si>
  <si>
    <t>DISH SET-9785700</t>
  </si>
  <si>
    <t>B0D9B73WX4</t>
  </si>
  <si>
    <t>WONDER BRICKS - FANTASY FARM-1771200</t>
  </si>
  <si>
    <t>B0BZP6713C</t>
  </si>
  <si>
    <t>3 IN 1 DELUXE PLAYGYM - PINK-9949400</t>
  </si>
  <si>
    <t>B0B4S99VBM</t>
  </si>
  <si>
    <t>EKOPLAY-HAPPY RABBIT-9436200</t>
  </si>
  <si>
    <t>B0CK4PMVT8</t>
  </si>
  <si>
    <t>POM POM CRAFT KIT-9595900</t>
  </si>
  <si>
    <t>B09GF9XNRN</t>
  </si>
  <si>
    <t>MY FIRST 100 NUMBERS SHAPE BINGO GAME-4988400</t>
  </si>
  <si>
    <t>B0B4SCFFB1</t>
  </si>
  <si>
    <t>EKOPLAY-DOG WITH A BONE-9436100</t>
  </si>
  <si>
    <t>B08N7KB1NH</t>
  </si>
  <si>
    <t>TR.GAMES OTG SNAKES &amp; LADDERS - 2024-9632200</t>
  </si>
  <si>
    <t>B085WFH3GX</t>
  </si>
  <si>
    <t>FOUR STEPS GAME-9583400</t>
  </si>
  <si>
    <t>B00XYB3OVE</t>
  </si>
  <si>
    <t>FDOUGH JARS SPELL &amp; COUNT - 2015-9873600</t>
  </si>
  <si>
    <t>B0CZTSX2DQ</t>
  </si>
  <si>
    <t>DRAW &amp; WRITE DESKTOP SLATE-9916800</t>
  </si>
  <si>
    <t>B09XHM2D9K</t>
  </si>
  <si>
    <t>9 IN 1 SUPER GAMES-4130200</t>
  </si>
  <si>
    <t>B0B4S98B1W</t>
  </si>
  <si>
    <t>EKOPLAY-MAN ON THE MOON-9436800</t>
  </si>
  <si>
    <t>B0CZTL83PP</t>
  </si>
  <si>
    <t>PEG PIXELS - UNICORN-9652200</t>
  </si>
  <si>
    <t>B0CZSYSXFP</t>
  </si>
  <si>
    <t>WARLI ART-9597300</t>
  </si>
  <si>
    <t>B07PXSJNGW</t>
  </si>
  <si>
    <t>MINI VEHICLES OIL TANKER-9938400</t>
  </si>
  <si>
    <t>B07PXSJ847</t>
  </si>
  <si>
    <t>MINI VEHICLES TOW TRUCK-9938500</t>
  </si>
  <si>
    <t>B0CZT8QRFH</t>
  </si>
  <si>
    <t>P&amp;L  LETS LEARN INTERNATIONAL PERSONALITIES-2024-9428400</t>
  </si>
  <si>
    <t>B07CBN5KTP</t>
  </si>
  <si>
    <t>PEPPA PIG -  ABC GAME-4945300</t>
  </si>
  <si>
    <t>B0F8W1B3F7</t>
  </si>
  <si>
    <t>UNICORN XYLOPHONE-5106800</t>
  </si>
  <si>
    <t>B0B2RZ7D4Z</t>
  </si>
  <si>
    <t>MY FIRST BLOCKS-4978200</t>
  </si>
  <si>
    <t>B07Y8P615K</t>
  </si>
  <si>
    <t>P J MASKS MEMORY GAME - 2019-9435200</t>
  </si>
  <si>
    <t>B0788689LQ</t>
  </si>
  <si>
    <t>SELFIE -    2015-9422200</t>
  </si>
  <si>
    <t>B00ELB9MGM</t>
  </si>
  <si>
    <t>P&amp;L ALPHABETS PUZZLE - 2013-9421200</t>
  </si>
  <si>
    <t>B00ET0MZVY</t>
  </si>
  <si>
    <t>ULTRA SHIELD SUPERMAN-2023-6297700</t>
  </si>
  <si>
    <t>B0B4SCFGPH</t>
  </si>
  <si>
    <t>EKOPLAY-HUGS-ELEPHANT-9436600</t>
  </si>
  <si>
    <t>B0CZSYXNW3</t>
  </si>
  <si>
    <t>TWILIGHT TREASURES-9597400</t>
  </si>
  <si>
    <t>B009ZC92YO</t>
  </si>
  <si>
    <t>CATERPAL-9644000</t>
  </si>
  <si>
    <t>B09XHRGCYH</t>
  </si>
  <si>
    <t>MYSORE PALACE 1000 PCS PZL-9600200</t>
  </si>
  <si>
    <t>B09CCQ5G79</t>
  </si>
  <si>
    <t>PEPPAS BEACH PARTY 48 PCS FLOOR PUZZLE-4944700</t>
  </si>
  <si>
    <t>B0BNG8XV69</t>
  </si>
  <si>
    <t>MACAWS-300 PCS PUZZLE-9604200</t>
  </si>
  <si>
    <t>B0CK4Q6X66</t>
  </si>
  <si>
    <t>FUNDOUGH FLOWER SHOP-2207800</t>
  </si>
  <si>
    <t>FunDough</t>
  </si>
  <si>
    <t>B0F79KH4ZX</t>
  </si>
  <si>
    <t>FUNDOUGH MEGA CAKE FACTORY-1732500</t>
  </si>
  <si>
    <t>B0BZP3RP4Y</t>
  </si>
  <si>
    <t>BETTY THE BUTTERFLY-5106200</t>
  </si>
  <si>
    <t>B0CDC344KX</t>
  </si>
  <si>
    <t>SCIENCE KIT - FORCE &amp; MOTION-9105500</t>
  </si>
  <si>
    <t>B09J8PQ5ZF</t>
  </si>
  <si>
    <t>CHU CHU ALPHABET FLOOR TRAIN PUZZLE-4603900</t>
  </si>
  <si>
    <t>B0063BNMHI</t>
  </si>
  <si>
    <t>APPLE TURNOVER (REFRESH)-0108100</t>
  </si>
  <si>
    <t>B085WFXB89</t>
  </si>
  <si>
    <t>HANDYCRAFTS-TASSEL JEWELLERY-9018500</t>
  </si>
  <si>
    <t>B0BZNZFVZB</t>
  </si>
  <si>
    <t>PEPPA PIG NUMBERS PUZZLE-4944800</t>
  </si>
  <si>
    <t>B0CPXW9SFM</t>
  </si>
  <si>
    <t>Funskool-P&amp;L Let's Learn Inventions &amp; Their Inventors,Educational,25x2pieces,Puzzle,For 4 year Old Kids and Above,Toy</t>
  </si>
  <si>
    <t>B07CJ8ZSK1</t>
  </si>
  <si>
    <t>TAMBOURINE RATTLE-9919300</t>
  </si>
  <si>
    <t>B07MMB7LQT</t>
  </si>
  <si>
    <t>MINI VEHICLES CITY POLICE JEEP-9937300</t>
  </si>
  <si>
    <t>B0DBVVVPWZ</t>
  </si>
  <si>
    <t>JUNIOR CHEF PLAYSET-9785800</t>
  </si>
  <si>
    <t>B0BNG9LV89</t>
  </si>
  <si>
    <t>SPOTTY - MY PET-5168700</t>
  </si>
  <si>
    <t>B009YEPM9W</t>
  </si>
  <si>
    <t>KITCHEN SET-9785000</t>
  </si>
  <si>
    <t>B0F8W4TC4S</t>
  </si>
  <si>
    <t>WOODEN WONDERLAND PLAYGYM-9949500</t>
  </si>
  <si>
    <t>B08N7JY7MX</t>
  </si>
  <si>
    <t>B0BNG7SSHR</t>
  </si>
  <si>
    <t>FRUIT WOODEN PUZZLE-3701200</t>
  </si>
  <si>
    <t>B08ZKFT151</t>
  </si>
  <si>
    <t>DELUXE CHESS-4736400</t>
  </si>
  <si>
    <t>B0CPXZFSSN</t>
  </si>
  <si>
    <t>P&amp;L 2023 ANIMALS &amp; THEIR SOUNDS-9427900</t>
  </si>
  <si>
    <t>B00ET0MT24</t>
  </si>
  <si>
    <t>Funskool-Giggles Learn &amp; Write 2 in 1 Magnetic &amp; Writing Board,Multicolor</t>
  </si>
  <si>
    <t>B00KVZ2VY2</t>
  </si>
  <si>
    <t>GIFT SET PREMIUM - 2013-9877100</t>
  </si>
  <si>
    <t>B0F4XKSLFP</t>
  </si>
  <si>
    <t>FAIRY 4 IN 1 PUZZLE (2025)-9555900</t>
  </si>
  <si>
    <t>B07NNHP31K</t>
  </si>
  <si>
    <t>MINI VEHICLES GARBAGE TRUCK-9938700</t>
  </si>
  <si>
    <t>B0DBVV3YWT</t>
  </si>
  <si>
    <t>BASH &amp; POP SLIDE TOWER-5106600</t>
  </si>
  <si>
    <t>B07Y8PRP3H</t>
  </si>
  <si>
    <t>PEPPA PIG ALPHABET FLOOR PZL-4945800</t>
  </si>
  <si>
    <t>B00XNCP502</t>
  </si>
  <si>
    <t>FDOUGH SUPER SIX 2015-2350700</t>
  </si>
  <si>
    <t>B009ZCA00Y</t>
  </si>
  <si>
    <t>FORAL TEETHER (REF 2012)-9882500</t>
  </si>
  <si>
    <t>B09XHSG3W5</t>
  </si>
  <si>
    <t>FUNDOUGH SUMMER GARDENING-1731600</t>
  </si>
  <si>
    <t>B0BNGL9D44</t>
  </si>
  <si>
    <t>WILD ANIMALS-300 PCS PUZZLE-9604300</t>
  </si>
  <si>
    <t>B07PXSKCSC</t>
  </si>
  <si>
    <t>HANDICRAFTS JUTE CRAFT-9678300</t>
  </si>
  <si>
    <t>B08ZKBLCDB</t>
  </si>
  <si>
    <t>PL Flash Cards ÿ Numbers-9590700</t>
  </si>
  <si>
    <t>B085WG9HST</t>
  </si>
  <si>
    <t>FUNDOUGH CHU CHU FIRE ENGINE - 1730100</t>
  </si>
  <si>
    <t>B01N304DSE</t>
  </si>
  <si>
    <t>FDOUGH MARKETPLACE - 2016-1728800</t>
  </si>
  <si>
    <t>B0BZP4PXCH</t>
  </si>
  <si>
    <t>MY MIA DOLL PHOTOGRAPHER-9640700</t>
  </si>
  <si>
    <t>B00ELB9RQC</t>
  </si>
  <si>
    <t>P&amp;L NUMBERS PUZZLE - 2013-9421500</t>
  </si>
  <si>
    <t>B0FBWKTW3Z</t>
  </si>
  <si>
    <t>CUBE CONQUER-4936000</t>
  </si>
  <si>
    <t>B009REOEFC</t>
  </si>
  <si>
    <t>CLICK CLACK DUCK (REF 2012)-0070200</t>
  </si>
  <si>
    <t>B0CZTH469H</t>
  </si>
  <si>
    <t>FUNDOUGH DOUGHASAURUS-1732300</t>
  </si>
  <si>
    <t>B0BNG9KB39</t>
  </si>
  <si>
    <t>FUNDOUGH FIRE RESCUE-1731700</t>
  </si>
  <si>
    <t>B0CK4RKZYS</t>
  </si>
  <si>
    <t>P &amp; L RHYMING WORDS-9427800</t>
  </si>
  <si>
    <t>B07Q128KQQ</t>
  </si>
  <si>
    <t>HANDICRAFTS FOAMIES-9678200</t>
  </si>
  <si>
    <t>B0B4SB1RDF</t>
  </si>
  <si>
    <t>EKOPLAY-HUGS - CAT-9436400</t>
  </si>
  <si>
    <t>B009P10IDY</t>
  </si>
  <si>
    <t>Funskool Stratego</t>
  </si>
  <si>
    <t>B085WGG2XZ</t>
  </si>
  <si>
    <t>CHU CHU LETS Learn Body PARTS Puzzle</t>
  </si>
  <si>
    <t>CHU CHU</t>
  </si>
  <si>
    <t>B0F79KK834</t>
  </si>
  <si>
    <t>FINGER PAINTING - ANIMAL KINGDOM-9020100</t>
  </si>
  <si>
    <t>B07NNJ1R47</t>
  </si>
  <si>
    <t>P&amp;L WATER CYCLE 104 PCS PZL-9425800</t>
  </si>
  <si>
    <t>B00ET0N0C2</t>
  </si>
  <si>
    <t>CAPTURE CLAW SUPERMAN-2023-6294400</t>
  </si>
  <si>
    <t>B00ET0MQFY</t>
  </si>
  <si>
    <t>BEAD STUDIO - 2013-9794100</t>
  </si>
  <si>
    <t>B09XBN34RZ</t>
  </si>
  <si>
    <t>85992IM</t>
  </si>
  <si>
    <t>ICKY PICKY-85992IM</t>
  </si>
  <si>
    <t>B007NYF542</t>
  </si>
  <si>
    <t>FANTASTIC JEWEL DESIGNER-0857100</t>
  </si>
  <si>
    <t>B0FLDWBHT3</t>
  </si>
  <si>
    <t>Handycrafts Funskool DIY Cross Stitch Kit</t>
  </si>
  <si>
    <t>B09XJZMP6W</t>
  </si>
  <si>
    <t>Funskool Games Find Me If You Can is a tricky guessing game for thr 6 year old kids and above</t>
  </si>
  <si>
    <t>B0B5R9KZ9H</t>
  </si>
  <si>
    <t>DARK CRUSADER BATMAN-2023-6386400</t>
  </si>
  <si>
    <t>B0D9NDWVH2</t>
  </si>
  <si>
    <t>921962I</t>
  </si>
  <si>
    <t>COLOR CLASH ATOMIC LAUNCHER &amp; EXTRA AMMO-921962I</t>
  </si>
  <si>
    <t>Color Clash</t>
  </si>
  <si>
    <t>B08ZKBLLVV</t>
  </si>
  <si>
    <t>FUNDOUGH MAKE  LEARN ACTIVITY KIT-1731000</t>
  </si>
  <si>
    <t>B0BNSWFCPS</t>
  </si>
  <si>
    <t>BABY SHARK - MASK PARTY-9019600</t>
  </si>
  <si>
    <t>B0CZTJLWPX</t>
  </si>
  <si>
    <t>FUNDOUGH FAIRY WORLD-1732400</t>
  </si>
  <si>
    <t>B09HXS23XK</t>
  </si>
  <si>
    <t>FUNDOUGH SPACE JAM-1730500</t>
  </si>
  <si>
    <t>B085WGLBX2</t>
  </si>
  <si>
    <t>PAPER FANTASTIC-9595100</t>
  </si>
  <si>
    <t>B07JDPLHQC</t>
  </si>
  <si>
    <t>ART STUDIO BIN-9522100</t>
  </si>
  <si>
    <t>B0FM389BNC</t>
  </si>
  <si>
    <t>Fundough Funskool Jumbo Joy Box</t>
  </si>
  <si>
    <t>B0FLDZ4GHN</t>
  </si>
  <si>
    <t>Handycrafts Funskool DIY Wristband Kit</t>
  </si>
  <si>
    <t>B0D9NC7SMG</t>
  </si>
  <si>
    <t>920859I</t>
  </si>
  <si>
    <t>COLOR CLASH ATOMIC LAUNCHER-920859I</t>
  </si>
  <si>
    <t>B00ELB9U4G</t>
  </si>
  <si>
    <t>P&amp;L OPPOSITES PUZZLE - 2013-9421600</t>
  </si>
  <si>
    <t>B0BNG7KK6P</t>
  </si>
  <si>
    <t>BABY SHARK COMBO - MASK PARTY &amp; FINGER PUPPET-9019700</t>
  </si>
  <si>
    <t>B009RENXUO</t>
  </si>
  <si>
    <t>FRUIT TEETHER (REF 2012)-9878200</t>
  </si>
  <si>
    <t>B0CPXZCV69</t>
  </si>
  <si>
    <t>SANDSCAPE WONDERS-9597200</t>
  </si>
  <si>
    <t>B08ZKFTPR6</t>
  </si>
  <si>
    <t>DIY SCRAP BOOK-9018700</t>
  </si>
  <si>
    <t>B00ELBA932</t>
  </si>
  <si>
    <t>QUILLING ART - 2013-9660600</t>
  </si>
  <si>
    <t>B0D9NC127Z</t>
  </si>
  <si>
    <t>924604I</t>
  </si>
  <si>
    <t>COLOR CLASH CHALK BOMB ROKET PACK (2 DARTS)-924604I</t>
  </si>
  <si>
    <t>B09XBKNJG2</t>
  </si>
  <si>
    <t>88221IM</t>
  </si>
  <si>
    <t>Tornado Force-88221IM</t>
  </si>
  <si>
    <t>B08PW5XHJK</t>
  </si>
  <si>
    <t>Fundough Racing Worms - An Ultimate Dough Race Game!</t>
  </si>
  <si>
    <t>B07PYXCFCR</t>
  </si>
  <si>
    <t>Funskool Peppa Pig Memory Game</t>
  </si>
  <si>
    <t>B01DW4VEIW</t>
  </si>
  <si>
    <t>Handy Crafts Quilling Jewellery, Multi Color</t>
  </si>
  <si>
    <t>B0BNG9KCJN</t>
  </si>
  <si>
    <t>Funskool MY MIA-IN SARI</t>
  </si>
  <si>
    <t>B09XHGBZ42</t>
  </si>
  <si>
    <t>FLASH CARDS -   COUNTRY FLAGS-9589300</t>
  </si>
  <si>
    <t>B00ET0MXFW</t>
  </si>
  <si>
    <t>GLACIAR SHIELD BATMAN-2023-6386000</t>
  </si>
  <si>
    <t>B0CB4C2BQV</t>
  </si>
  <si>
    <t>WINGED KNIGHT BATMAN-2023-6381800</t>
  </si>
  <si>
    <t>B0B4S96LQY</t>
  </si>
  <si>
    <t>EKOPLAY-STENCILS-WOODEN PUZZLE</t>
  </si>
  <si>
    <t>B007UHRXEM</t>
  </si>
  <si>
    <t>Funskool Magnetic Slate</t>
  </si>
  <si>
    <t>B00XYB4J9U</t>
  </si>
  <si>
    <t>FDOUGH 3OZ ASSORT 2015-9003400</t>
  </si>
  <si>
    <t>B08ZK8L7B7</t>
  </si>
  <si>
    <t>PJ Masks 48 Pcs Giant Floor Pzl-9435600</t>
  </si>
  <si>
    <t>B011IFUJ8I</t>
  </si>
  <si>
    <t>B0B58Q6ST6</t>
  </si>
  <si>
    <t>BHOLU ACTION FIGURE-9658800</t>
  </si>
  <si>
    <t>B01DW4UFH8</t>
  </si>
  <si>
    <t>ANTI-FREEZE BATMAN-2023-9838100</t>
  </si>
  <si>
    <t>B081RTCD51</t>
  </si>
  <si>
    <t>Handycrafts Braiding Kit - DIY - Headbands, Bracelets and Key-Chains!</t>
  </si>
  <si>
    <t>B09J8QWD5Q</t>
  </si>
  <si>
    <t>Fundough - Farm Set</t>
  </si>
  <si>
    <t>B07NNHV5GK</t>
  </si>
  <si>
    <t>Funskool - Handycrafts Handycrafts Felt Craft</t>
  </si>
  <si>
    <t>B0B3JFNW39</t>
  </si>
  <si>
    <t>Goats &amp; Tigers</t>
  </si>
  <si>
    <t>B085WFVTBR</t>
  </si>
  <si>
    <t>GIGGLES Activity Table &amp; STOOL</t>
  </si>
  <si>
    <t>B009ZC94M4</t>
  </si>
  <si>
    <t>MANGO RATTLE-9648000</t>
  </si>
  <si>
    <t>B0CK4QFNFL</t>
  </si>
  <si>
    <t>PJ MASKS - POWER UP 104 PCS PUZZLE-9435800</t>
  </si>
  <si>
    <t>B0CK4QWC2T</t>
  </si>
  <si>
    <t>P &amp; L ANIMALS &amp; THEIR HOMES-9427700</t>
  </si>
  <si>
    <t>B08PW8RCHF</t>
  </si>
  <si>
    <t>Fundough Lunch Box - Store All Your Treats!</t>
  </si>
  <si>
    <t>B08ZKKDXH3</t>
  </si>
  <si>
    <t>FUNDOUGH DOCTOR DOUGH SET-1730700</t>
  </si>
  <si>
    <t>B0BNG8S144</t>
  </si>
  <si>
    <t>BODY WOODEN PUZZLE-3701300</t>
  </si>
  <si>
    <t>B00XYB30C2</t>
  </si>
  <si>
    <t>Funskool-Fundough Fun Roller Set, Multi Colour</t>
  </si>
  <si>
    <t>B00ET0MPTQ</t>
  </si>
  <si>
    <t>FASHION WHEEL - 2013-9758200</t>
  </si>
  <si>
    <t>B08WWLSC67</t>
  </si>
  <si>
    <t>Funskool Chathuranga: The Traditional Tag Game Of India</t>
  </si>
  <si>
    <t>B0BNSK5MLH</t>
  </si>
  <si>
    <t>Funskool Games- BATTLE OF SIGNS gaming</t>
  </si>
  <si>
    <t>B0BNG9797K</t>
  </si>
  <si>
    <t>VEHICLE WOODEN PUZZLE-3701500</t>
  </si>
  <si>
    <t>B09NGB9HVV</t>
  </si>
  <si>
    <t>Funskool Play &amp; Learn - DC superhero puzzle, 103</t>
  </si>
  <si>
    <t>B0CK4P9X35</t>
  </si>
  <si>
    <t>PJ MASKS - HEROES RULE 104 PCS PUZZLE-9434500</t>
  </si>
  <si>
    <t>B07PVP4S94</t>
  </si>
  <si>
    <t>Funskool Eureka - Keep Flipping</t>
  </si>
  <si>
    <t>B09XXH2L9M</t>
  </si>
  <si>
    <t>Funskool Play &amp; Learn-Indian Market</t>
  </si>
  <si>
    <t>B085WFYR6K</t>
  </si>
  <si>
    <t>CHU CHU 2 In 1 RHYMES Puzzle</t>
  </si>
  <si>
    <t>B09XHRXTBK</t>
  </si>
  <si>
    <t>Paper Weaving</t>
  </si>
  <si>
    <t>B0B4SBNYKG</t>
  </si>
  <si>
    <t>EKOPLAY-LACING PATTERN-9436500</t>
  </si>
  <si>
    <t>B01BHVPQRW</t>
  </si>
  <si>
    <t>FDOUGH MOLLY DOLLY 2015-9623500</t>
  </si>
  <si>
    <t>B085WGLBWV</t>
  </si>
  <si>
    <t>Fundough Chu Old Macdonald's Jumbo Tool Set</t>
  </si>
  <si>
    <t>B07Y8NM4GM</t>
  </si>
  <si>
    <t>DISCOVER INDIA PUZZLE-9426400</t>
  </si>
  <si>
    <t>B0BNG8W42G</t>
  </si>
  <si>
    <t>NUMBERS WOODEN PUZZLE-3701400</t>
  </si>
  <si>
    <t>B0B38RFMVS</t>
  </si>
  <si>
    <t>FUNIMALS ACTIVITY KIT ( 5 IN 1 )</t>
  </si>
  <si>
    <t>B08WWLB7S9</t>
  </si>
  <si>
    <t>RANI OF JHANSI-9546600</t>
  </si>
  <si>
    <t>B0B38TNCVY</t>
  </si>
  <si>
    <t>FUNDOUGH SPARKLE PACK-9605900</t>
  </si>
  <si>
    <t>B085WGN8PW</t>
  </si>
  <si>
    <t>CHU CHU COUNT YOUR EGGS-4603300</t>
  </si>
  <si>
    <t>B06XX1HDSY</t>
  </si>
  <si>
    <t>Funskool Circus -Invite Friends for The Show!</t>
  </si>
  <si>
    <t>B085WGGH62</t>
  </si>
  <si>
    <t>P &amp; L LETS LEARN VITAMINS-9426500</t>
  </si>
  <si>
    <t>B097XPRRQ3</t>
  </si>
  <si>
    <t>HANDYCRAFTS BADGE MAKER</t>
  </si>
  <si>
    <t>B00XYB2PZU</t>
  </si>
  <si>
    <t>Funskool-Fundough Farm House, Multi Colour</t>
  </si>
  <si>
    <t>B0076L1K6E</t>
  </si>
  <si>
    <t>B08WWL5DZX</t>
  </si>
  <si>
    <t>Play &amp; Learn Historic Characters - Vikramaditya - Vetala</t>
  </si>
  <si>
    <t>B08WWP59Y6</t>
  </si>
  <si>
    <t>Play &amp; Learn Traditional Indian Story Series - The Musical Donkey</t>
  </si>
  <si>
    <t>B00ET0MLKY</t>
  </si>
  <si>
    <t>WIGGLER DUCK - 2013-2438500</t>
  </si>
  <si>
    <t>B0BZP3G7BH</t>
  </si>
  <si>
    <t>FUNDOUGH VALUE PACK-9626400</t>
  </si>
  <si>
    <t>B07Y8N7629</t>
  </si>
  <si>
    <t>PJ MASK CIRCULAR PUZZLE-9435000</t>
  </si>
  <si>
    <t>B085WGC64K</t>
  </si>
  <si>
    <t>CHU CHU FLASH CARDS-9574800</t>
  </si>
  <si>
    <t>B07PVP5BSV</t>
  </si>
  <si>
    <t>MINI VEHICLES CONTAINER-9938200</t>
  </si>
  <si>
    <t>B09NGCLX8X</t>
  </si>
  <si>
    <t>Fundough - Flower Garden</t>
  </si>
  <si>
    <t>B08PW4PX1X</t>
  </si>
  <si>
    <t>Play &amp; Learn Market Mystery - 104 Pcs Puzzle</t>
  </si>
  <si>
    <t>B08WWP8282</t>
  </si>
  <si>
    <t>Funskool Goli: The Traditional Outdoor Game Of India</t>
  </si>
  <si>
    <t>B085WGCCNF</t>
  </si>
  <si>
    <t>CHU CHU Alphabet Puzzle</t>
  </si>
  <si>
    <t>B09XHGKFB9</t>
  </si>
  <si>
    <t>FLASH CARDS – MULTIPLICATION TABLE-9589200</t>
  </si>
  <si>
    <t>B08PW7QVFC</t>
  </si>
  <si>
    <t>Play &amp; Learn Lets Learn Season's Puzzle</t>
  </si>
  <si>
    <t>B07PYXD8NT</t>
  </si>
  <si>
    <t>P&amp;L FARMING CYCLE 104 PCS PZL-9427200</t>
  </si>
  <si>
    <t>B09NGSJGZQ</t>
  </si>
  <si>
    <t>Funskool Play &amp; Learn - DC superhero puzzle 104</t>
  </si>
  <si>
    <t>B09XHFY4HM</t>
  </si>
  <si>
    <t>FLASH CARDS -  ACTIVITY-9589100</t>
  </si>
  <si>
    <t>B09HXRCRBW</t>
  </si>
  <si>
    <t>Funskool-Tom &amp; Jerry,Educational,4x30 pieces</t>
  </si>
  <si>
    <t>B00XYB2JHY</t>
  </si>
  <si>
    <t>Funskool-Fundough Zoo, Multi Colour</t>
  </si>
  <si>
    <t>B09HXRD6CL</t>
  </si>
  <si>
    <t>Funskool Games - Tom and Jerry Cheese "N" Freeze game</t>
  </si>
  <si>
    <t>B08ZKHTHNS</t>
  </si>
  <si>
    <t>PL Flash Cards  Alphabets-9590800</t>
  </si>
  <si>
    <t>B07M7VJ8VN</t>
  </si>
  <si>
    <t>MINI VEHICLES CITY AMBULANCE-9937200</t>
  </si>
  <si>
    <t>B09NGSKJPM</t>
  </si>
  <si>
    <t>HOUSIE GAME-4002800</t>
  </si>
  <si>
    <t>B009ZC6WCE</t>
  </si>
  <si>
    <t>CLACKIE TOOTHIES(REF 2012)-5217200</t>
  </si>
  <si>
    <t>B08ZKFRSG5</t>
  </si>
  <si>
    <t>Handycrafts Wb Finger Painting</t>
  </si>
  <si>
    <t>B09CD82HP5</t>
  </si>
  <si>
    <t>PEPPA PIG CELEBRATION TIME 2IN1 PUZZLE-4945900</t>
  </si>
  <si>
    <t>B009ZC9YMO</t>
  </si>
  <si>
    <t>BUTTERFLY RATTLE (REF 2012)-9881300</t>
  </si>
  <si>
    <t>B07Y8PKGPM</t>
  </si>
  <si>
    <t>PJ MASK TOWER PUZZLE-9435100</t>
  </si>
  <si>
    <t>B08WWNYSHB</t>
  </si>
  <si>
    <t>Play &amp; Learn Historic Characters - Tenali Raman</t>
  </si>
  <si>
    <t>B09J8QZTHX</t>
  </si>
  <si>
    <t xml:space="preserve">Handycrafts - DIY Macrame Kit </t>
  </si>
  <si>
    <t>B009ZCA784</t>
  </si>
  <si>
    <t>INDOORFOOTBALL (REF 2012)-9936100</t>
  </si>
  <si>
    <t>B09XHS9RHT</t>
  </si>
  <si>
    <t>Sun catchers</t>
  </si>
  <si>
    <t>B00XYB4BVQ</t>
  </si>
  <si>
    <t>FDOUGH RAINBOW COLOURS - 2015-9606300</t>
  </si>
  <si>
    <t>B07PYXBVCW</t>
  </si>
  <si>
    <t>MINI VEHICLES CEMENT MIXER-9938300</t>
  </si>
  <si>
    <t>B009RENNGI</t>
  </si>
  <si>
    <t>CLICK CLACK BYNNY (REF 2012)-0071200</t>
  </si>
  <si>
    <t>B09NNL3WXZ</t>
  </si>
  <si>
    <t>ANIMAL SOFT BALL-9922400</t>
  </si>
  <si>
    <t>B08ZKFT3Y6</t>
  </si>
  <si>
    <t>Fundough Tom &amp; Jerry Dough Kit</t>
  </si>
  <si>
    <t>B00XYB3DHY</t>
  </si>
  <si>
    <t>FDOUGH - SHAPE CRAFT - 2015-9807500</t>
  </si>
  <si>
    <t>B085WGJW79</t>
  </si>
  <si>
    <t>Funskool Chu TV-Match &amp; Move Game</t>
  </si>
  <si>
    <t>B07Y8PW3LX</t>
  </si>
  <si>
    <t>Funskool PEPPA Pig The Days of The WEEK</t>
  </si>
  <si>
    <t>B07PXSKKBV</t>
  </si>
  <si>
    <t>Funskool - Play &amp; Learn Everyday Time Puzzle</t>
  </si>
  <si>
    <t>B08ZKBMB9B</t>
  </si>
  <si>
    <t>PL Flash Cards  Fruits-9590900</t>
  </si>
  <si>
    <t>B06XXJH41N</t>
  </si>
  <si>
    <t>QUILLING CREATIONS - 2017-9660500</t>
  </si>
  <si>
    <t>B08WWHMTR5</t>
  </si>
  <si>
    <t>Play &amp; Learn Traditional Indian Story Series - The Loyal Mongoose</t>
  </si>
  <si>
    <t>B07KWRS55R</t>
  </si>
  <si>
    <t>Games Lift Your Game</t>
  </si>
  <si>
    <t>B07B9RZ2TW</t>
  </si>
  <si>
    <t>Engino Qboidz 2 in 1 mm Giraffe</t>
  </si>
  <si>
    <t>Engino</t>
  </si>
  <si>
    <t>B06XWQ88BR</t>
  </si>
  <si>
    <t>Rubiks Rubiks Bunny, Multi Color</t>
  </si>
  <si>
    <t>B08WWQFR3G</t>
  </si>
  <si>
    <t>Play &amp; Learn Historic Characters - Ashoka</t>
  </si>
  <si>
    <t>B08ZKHXDG4</t>
  </si>
  <si>
    <t>Funskool Harlo Shakers - The Exciting Game of Color Matching</t>
  </si>
  <si>
    <t>B07C4TFBHH</t>
  </si>
  <si>
    <t>KALEDOSCOPE-1300900</t>
  </si>
  <si>
    <t>B0BC99SMNX</t>
  </si>
  <si>
    <t>FUNDOUGH FRENZY FRUITS-1731400</t>
  </si>
  <si>
    <t>B0CDC3KHDS</t>
  </si>
  <si>
    <t>BABY BATH SUPPORT-9578200</t>
  </si>
  <si>
    <t>B007OU867S</t>
  </si>
  <si>
    <t>BRICK BURST GAME-9603000</t>
  </si>
  <si>
    <t>B009ZC9ABE</t>
  </si>
  <si>
    <t>TEETHING KEYS - 2014-9662000</t>
  </si>
  <si>
    <t>B011IFTVA0</t>
  </si>
  <si>
    <t>TREE TEETHER RATTLE  -   2015-9662100</t>
  </si>
  <si>
    <t>B011IFTZWO</t>
  </si>
  <si>
    <t>PENGUIN PAL TEETHER RATLE 2015-9662200</t>
  </si>
  <si>
    <t>B0F4DMVQK4</t>
  </si>
  <si>
    <t>CANVAS ART FANTASY-9617800</t>
  </si>
  <si>
    <t>B0F6TNT2K4</t>
  </si>
  <si>
    <t>DOBBLE KIDS-9409100</t>
  </si>
  <si>
    <t>B01LZNNTXS</t>
  </si>
  <si>
    <t>ANIMAL SQUEAKERS 2s - NEW (2025)-9905600</t>
  </si>
  <si>
    <t>B0BNG8VX2H</t>
  </si>
  <si>
    <t>ABC WOODEN PUZZLE-3701100</t>
  </si>
  <si>
    <t>B00ET0MYGU</t>
  </si>
  <si>
    <t>Funskool Under Water Assault Batman</t>
  </si>
  <si>
    <t>B00ET0MXW0</t>
  </si>
  <si>
    <t>Funskool Batman Bomb Control, Multi Color</t>
  </si>
  <si>
    <t>B0FLDYNG56</t>
  </si>
  <si>
    <t>Handycrafts Funskool Finger Painting Glow in the Dark</t>
  </si>
  <si>
    <t>B07BHY3K51</t>
  </si>
  <si>
    <t>Giggles Funskool Build N Play Helicopter</t>
  </si>
  <si>
    <t>B0FLDXKXDN</t>
  </si>
  <si>
    <t>Giggles Funskool Wood'e Race Car</t>
  </si>
  <si>
    <t>B0FLDYNN5T</t>
  </si>
  <si>
    <t>Giggles Funskool Wood'e Buggy</t>
  </si>
  <si>
    <t>B0FLDTPBM5</t>
  </si>
  <si>
    <t>Giggles Funskool Wood'e Truck</t>
  </si>
  <si>
    <t>B0FLDV83GW</t>
  </si>
  <si>
    <t>Giggles Funskool Shape Sorter Gear Box - Blue</t>
  </si>
  <si>
    <t>B0FLDXHGDM</t>
  </si>
  <si>
    <t>Giggles Funskool Shape Sorter Gear Box - Pink</t>
  </si>
  <si>
    <t>B0FLDYP2RV</t>
  </si>
  <si>
    <t>Funskool 2-in-1 Snakes &amp; Ladders and Ludo</t>
  </si>
  <si>
    <t>Funskool</t>
  </si>
  <si>
    <t>B0FLDYGSZJ</t>
  </si>
  <si>
    <t>Funskool 2-in-1 Spell &amp; Rhyme Combo</t>
  </si>
  <si>
    <t>B0FLJPCWM9</t>
  </si>
  <si>
    <t>Funskool 2 in 1 Combo Puzzle Set – Genders &amp; Opposites</t>
  </si>
  <si>
    <t>B0FLDXRQNV</t>
  </si>
  <si>
    <t>Funskool 2 in 1 Combo Puzzle – Animal Homes &amp; Sounds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</si>
</sst>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  <font>
      <sz val="9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595959"/>
        <bgColor rgb="FF595959"/>
      </patternFill>
    </fill>
  </fills>
  <borders count="19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1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2" numFmtId="1" xfId="0" applyAlignment="1" applyBorder="1" applyFont="1" applyNumberForma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vertic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vertical="center"/>
    </xf>
    <xf borderId="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10" fillId="2" fontId="5" numFmtId="0" xfId="0" applyBorder="1" applyFill="1" applyFont="1"/>
    <xf borderId="0" fillId="0" fontId="6" numFmtId="0" xfId="0" applyAlignment="1" applyFont="1">
      <alignment horizontal="right" readingOrder="0" shrinkToFit="0" vertical="bottom" wrapText="0"/>
    </xf>
    <xf borderId="10" fillId="0" fontId="5" numFmtId="1" xfId="0" applyAlignment="1" applyBorder="1" applyFont="1" applyNumberFormat="1">
      <alignment horizontal="center"/>
    </xf>
    <xf borderId="10" fillId="0" fontId="5" numFmtId="2" xfId="0" applyAlignment="1" applyBorder="1" applyFont="1" applyNumberFormat="1">
      <alignment horizontal="right" shrinkToFit="0" vertical="center" wrapText="1"/>
    </xf>
    <xf borderId="11" fillId="0" fontId="5" numFmtId="164" xfId="0" applyAlignment="1" applyBorder="1" applyFont="1" applyNumberFormat="1">
      <alignment horizontal="right"/>
    </xf>
    <xf borderId="0" fillId="0" fontId="7" numFmtId="0" xfId="0" applyAlignment="1" applyFont="1">
      <alignment horizontal="right" readingOrder="0" shrinkToFit="0" vertical="bottom" wrapText="0"/>
    </xf>
    <xf borderId="10" fillId="2" fontId="8" numFmtId="0" xfId="0" applyBorder="1" applyFont="1"/>
    <xf borderId="10" fillId="2" fontId="5" numFmtId="0" xfId="0" applyAlignment="1" applyBorder="1" applyFont="1">
      <alignment horizontal="center"/>
    </xf>
    <xf borderId="12" fillId="0" fontId="9" numFmtId="0" xfId="0" applyBorder="1" applyFont="1"/>
    <xf borderId="10" fillId="0" fontId="5" numFmtId="2" xfId="0" applyAlignment="1" applyBorder="1" applyFont="1" applyNumberFormat="1">
      <alignment horizontal="right" vertical="center"/>
    </xf>
    <xf borderId="10" fillId="2" fontId="5" numFmtId="1" xfId="0" applyAlignment="1" applyBorder="1" applyFont="1" applyNumberFormat="1">
      <alignment horizontal="left"/>
    </xf>
    <xf borderId="10" fillId="2" fontId="5" numFmtId="1" xfId="0" applyBorder="1" applyFont="1" applyNumberFormat="1"/>
    <xf borderId="10" fillId="0" fontId="5" numFmtId="0" xfId="0" applyBorder="1" applyFont="1"/>
    <xf borderId="0" fillId="0" fontId="10" numFmtId="0" xfId="0" applyFont="1"/>
    <xf borderId="4" fillId="0" fontId="5" numFmtId="1" xfId="0" applyAlignment="1" applyBorder="1" applyFont="1" applyNumberFormat="1">
      <alignment horizontal="center"/>
    </xf>
    <xf borderId="4" fillId="0" fontId="5" numFmtId="2" xfId="0" applyAlignment="1" applyBorder="1" applyFont="1" applyNumberFormat="1">
      <alignment horizontal="right" shrinkToFit="0" vertical="center" wrapText="1"/>
    </xf>
    <xf borderId="13" fillId="3" fontId="11" numFmtId="0" xfId="0" applyAlignment="1" applyBorder="1" applyFill="1" applyFont="1">
      <alignment horizontal="center" shrinkToFit="0" vertical="center" wrapText="1"/>
    </xf>
    <xf borderId="14" fillId="3" fontId="11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vertical="center"/>
    </xf>
    <xf borderId="16" fillId="0" fontId="12" numFmtId="0" xfId="0" applyAlignment="1" applyBorder="1" applyFont="1">
      <alignment vertical="center"/>
    </xf>
    <xf borderId="17" fillId="4" fontId="12" numFmtId="0" xfId="0" applyAlignment="1" applyBorder="1" applyFill="1" applyFont="1">
      <alignment vertical="center"/>
    </xf>
    <xf borderId="17" fillId="5" fontId="12" numFmtId="0" xfId="0" applyAlignment="1" applyBorder="1" applyFill="1" applyFont="1">
      <alignment vertical="center"/>
    </xf>
    <xf borderId="18" fillId="5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2.43"/>
    <col customWidth="1" min="4" max="4" width="29.43"/>
    <col customWidth="1" min="5" max="5" width="14.0"/>
    <col customWidth="1" min="6" max="26" width="8.86"/>
  </cols>
  <sheetData>
    <row r="1">
      <c r="A1" s="1" t="s">
        <v>0</v>
      </c>
      <c r="B1" s="1" t="s">
        <v>1</v>
      </c>
      <c r="C1" s="1"/>
      <c r="D1" s="1" t="s">
        <v>2</v>
      </c>
      <c r="E1" s="2" t="s">
        <v>3</v>
      </c>
      <c r="F1" s="3"/>
      <c r="G1" s="4"/>
      <c r="H1" s="4"/>
      <c r="I1" s="5"/>
    </row>
    <row r="2">
      <c r="A2" s="6" t="s">
        <v>4</v>
      </c>
      <c r="B2" s="6" t="s">
        <v>4</v>
      </c>
      <c r="C2" s="6" t="s">
        <v>5</v>
      </c>
      <c r="D2" s="6"/>
      <c r="E2" s="6"/>
      <c r="F2" s="7"/>
      <c r="G2" s="8"/>
      <c r="H2" s="8"/>
      <c r="I2" s="9"/>
    </row>
    <row r="3">
      <c r="A3" s="10"/>
      <c r="B3" s="11"/>
      <c r="C3" s="11"/>
      <c r="D3" s="11"/>
      <c r="E3" s="11"/>
      <c r="F3" s="12"/>
      <c r="G3" s="13"/>
      <c r="H3" s="13"/>
      <c r="I3" s="14"/>
    </row>
    <row r="4">
      <c r="A4" s="15"/>
      <c r="B4" s="16"/>
      <c r="C4" s="16"/>
      <c r="D4" s="16" t="s">
        <v>6</v>
      </c>
      <c r="E4" s="17"/>
      <c r="F4" s="18"/>
      <c r="G4" s="18"/>
      <c r="H4" s="18"/>
      <c r="I4" s="19"/>
    </row>
    <row r="5">
      <c r="A5" s="20">
        <v>9.503002E7</v>
      </c>
      <c r="B5" s="20">
        <v>1072400.0</v>
      </c>
      <c r="C5" s="20" t="str">
        <f>VLOOKUP(B:B,Sheet2!B:E,4,0)</f>
        <v>B00VVQRW2G</v>
      </c>
      <c r="D5" s="21" t="s">
        <v>7</v>
      </c>
      <c r="E5" s="22" t="s">
        <v>8</v>
      </c>
      <c r="F5" s="23"/>
      <c r="G5" s="23"/>
      <c r="H5" s="24"/>
      <c r="I5" s="25"/>
    </row>
    <row r="6">
      <c r="A6" s="20">
        <v>9.503002E7</v>
      </c>
      <c r="B6" s="20">
        <v>1073100.0</v>
      </c>
      <c r="C6" s="20" t="str">
        <f>VLOOKUP(B:B,Sheet2!B:E,4,0)</f>
        <v>B012SHPYNK</v>
      </c>
      <c r="D6" s="21" t="s">
        <v>9</v>
      </c>
      <c r="E6" s="22" t="s">
        <v>10</v>
      </c>
      <c r="F6" s="23"/>
      <c r="G6" s="23"/>
      <c r="H6" s="24"/>
      <c r="I6" s="25"/>
    </row>
    <row r="7">
      <c r="A7" s="20">
        <v>9.503002E7</v>
      </c>
      <c r="B7" s="20">
        <v>1074500.0</v>
      </c>
      <c r="C7" s="20" t="str">
        <f>VLOOKUP(B:B,Sheet2!B:E,4,0)</f>
        <v>B00VVQJNMS</v>
      </c>
      <c r="D7" s="21" t="s">
        <v>11</v>
      </c>
      <c r="E7" s="26" t="s">
        <v>8</v>
      </c>
      <c r="F7" s="20"/>
      <c r="G7" s="23"/>
      <c r="H7" s="24"/>
      <c r="I7" s="25"/>
    </row>
    <row r="8">
      <c r="A8" s="20">
        <v>9.503002E7</v>
      </c>
      <c r="B8" s="20">
        <v>1300900.0</v>
      </c>
      <c r="C8" s="20" t="str">
        <f>VLOOKUP(B:B,Sheet2!B:E,4,0)</f>
        <v>B07C4TFBHH</v>
      </c>
      <c r="D8" s="21" t="s">
        <v>12</v>
      </c>
      <c r="E8" s="26" t="s">
        <v>10</v>
      </c>
      <c r="F8" s="23"/>
      <c r="G8" s="23"/>
      <c r="H8" s="24"/>
      <c r="I8" s="25"/>
    </row>
    <row r="9">
      <c r="A9" s="20">
        <v>9.503002E7</v>
      </c>
      <c r="B9" s="20">
        <v>1403100.0</v>
      </c>
      <c r="C9" s="20" t="str">
        <f>VLOOKUP(B:B,Sheet2!B:E,4,0)</f>
        <v>B0FLDXHGDM</v>
      </c>
      <c r="D9" s="21" t="s">
        <v>13</v>
      </c>
      <c r="E9" s="26" t="s">
        <v>14</v>
      </c>
      <c r="F9" s="23"/>
      <c r="G9" s="23"/>
      <c r="H9" s="24"/>
      <c r="I9" s="25"/>
    </row>
    <row r="10">
      <c r="A10" s="20">
        <v>9.503002E7</v>
      </c>
      <c r="B10" s="20">
        <v>1729000.0</v>
      </c>
      <c r="C10" s="20" t="str">
        <f>VLOOKUP(B:B,Sheet2!B:E,4,0)</f>
        <v>B01MTZ4QL8</v>
      </c>
      <c r="D10" s="27" t="s">
        <v>15</v>
      </c>
      <c r="E10" s="26" t="s">
        <v>16</v>
      </c>
      <c r="F10" s="23"/>
      <c r="G10" s="23"/>
      <c r="H10" s="24"/>
      <c r="I10" s="25"/>
    </row>
    <row r="11">
      <c r="A11" s="28">
        <v>9.5030099E7</v>
      </c>
      <c r="B11" s="28">
        <v>1729300.0</v>
      </c>
      <c r="C11" s="28" t="str">
        <f>VLOOKUP(B:B,Sheet2!B:E,4,0)</f>
        <v>B076WSQFQD</v>
      </c>
      <c r="D11" s="21" t="s">
        <v>17</v>
      </c>
      <c r="E11" s="26" t="s">
        <v>16</v>
      </c>
      <c r="F11" s="23"/>
      <c r="G11" s="23"/>
      <c r="H11" s="24"/>
      <c r="I11" s="25"/>
      <c r="L11" s="29"/>
    </row>
    <row r="12">
      <c r="A12" s="20">
        <v>9.5030099E7</v>
      </c>
      <c r="B12" s="20">
        <v>1730600.0</v>
      </c>
      <c r="C12" s="20" t="str">
        <f>VLOOKUP(B:B,Sheet2!B:E,4,0)</f>
        <v>B085WGMYLB</v>
      </c>
      <c r="D12" s="21" t="s">
        <v>18</v>
      </c>
      <c r="E12" s="26" t="s">
        <v>16</v>
      </c>
      <c r="F12" s="23"/>
      <c r="G12" s="23"/>
      <c r="H12" s="24"/>
      <c r="I12" s="25"/>
    </row>
    <row r="13">
      <c r="A13" s="20">
        <v>9.5030099E7</v>
      </c>
      <c r="B13" s="20">
        <v>1731200.0</v>
      </c>
      <c r="C13" s="20" t="str">
        <f>VLOOKUP(B:B,Sheet2!B:E,4,0)</f>
        <v>B0B3JFQX7R</v>
      </c>
      <c r="D13" s="21" t="s">
        <v>19</v>
      </c>
      <c r="E13" s="26" t="s">
        <v>20</v>
      </c>
      <c r="F13" s="23"/>
      <c r="G13" s="23"/>
      <c r="H13" s="24"/>
      <c r="I13" s="25"/>
    </row>
    <row r="14">
      <c r="A14" s="20">
        <v>9.5030099E7</v>
      </c>
      <c r="B14" s="20">
        <v>1731300.0</v>
      </c>
      <c r="C14" s="20" t="str">
        <f>VLOOKUP(B:B,Sheet2!B:E,4,0)</f>
        <v>B00ET0N3QK</v>
      </c>
      <c r="D14" s="21" t="s">
        <v>21</v>
      </c>
      <c r="E14" s="26" t="s">
        <v>8</v>
      </c>
      <c r="F14" s="23"/>
      <c r="G14" s="23"/>
      <c r="H14" s="24"/>
      <c r="I14" s="25"/>
    </row>
    <row r="15">
      <c r="A15" s="20">
        <v>9.5030099E7</v>
      </c>
      <c r="B15" s="20">
        <v>1731800.0</v>
      </c>
      <c r="C15" s="20" t="str">
        <f>VLOOKUP(B:B,Sheet2!B:E,4,0)</f>
        <v>B0BZP3DXYM</v>
      </c>
      <c r="D15" s="21" t="s">
        <v>22</v>
      </c>
      <c r="E15" s="26" t="s">
        <v>16</v>
      </c>
      <c r="F15" s="23"/>
      <c r="G15" s="23"/>
      <c r="H15" s="24"/>
      <c r="I15" s="25"/>
    </row>
    <row r="16">
      <c r="A16" s="28">
        <v>9.503002E7</v>
      </c>
      <c r="B16" s="28">
        <v>2120200.0</v>
      </c>
      <c r="C16" s="28" t="s">
        <v>23</v>
      </c>
      <c r="D16" s="27" t="s">
        <v>24</v>
      </c>
      <c r="E16" s="26" t="s">
        <v>25</v>
      </c>
      <c r="F16" s="23"/>
      <c r="G16" s="23"/>
      <c r="H16" s="30"/>
      <c r="I16" s="25"/>
    </row>
    <row r="17">
      <c r="A17" s="20">
        <v>9.503002E7</v>
      </c>
      <c r="B17" s="20">
        <v>2120700.0</v>
      </c>
      <c r="C17" s="28" t="s">
        <v>26</v>
      </c>
      <c r="D17" s="27" t="s">
        <v>27</v>
      </c>
      <c r="E17" s="26" t="s">
        <v>28</v>
      </c>
      <c r="F17" s="23"/>
      <c r="G17" s="23"/>
      <c r="H17" s="24"/>
      <c r="I17" s="25"/>
    </row>
    <row r="18">
      <c r="A18" s="28">
        <v>9.503002E7</v>
      </c>
      <c r="B18" s="28">
        <v>2120800.0</v>
      </c>
      <c r="C18" s="28" t="s">
        <v>29</v>
      </c>
      <c r="D18" s="21" t="s">
        <v>30</v>
      </c>
      <c r="E18" s="26" t="s">
        <v>31</v>
      </c>
      <c r="F18" s="23"/>
      <c r="G18" s="23"/>
      <c r="H18" s="24"/>
      <c r="I18" s="25"/>
    </row>
    <row r="19">
      <c r="A19" s="20">
        <v>9.503002E7</v>
      </c>
      <c r="B19" s="20">
        <v>2180700.0</v>
      </c>
      <c r="C19" s="28" t="s">
        <v>32</v>
      </c>
      <c r="D19" s="21" t="s">
        <v>33</v>
      </c>
      <c r="E19" s="26" t="s">
        <v>20</v>
      </c>
      <c r="F19" s="23"/>
      <c r="G19" s="23"/>
      <c r="H19" s="24"/>
      <c r="I19" s="25"/>
    </row>
    <row r="20">
      <c r="A20" s="28">
        <v>9.5030099E7</v>
      </c>
      <c r="B20" s="28">
        <v>2351000.0</v>
      </c>
      <c r="C20" s="28" t="str">
        <f>VLOOKUP(B:B,Sheet2!B:E,4,0)</f>
        <v>B00XNDVDPC</v>
      </c>
      <c r="D20" s="21" t="s">
        <v>34</v>
      </c>
      <c r="E20" s="26" t="s">
        <v>14</v>
      </c>
      <c r="F20" s="23"/>
      <c r="G20" s="23"/>
      <c r="H20" s="24"/>
      <c r="I20" s="25"/>
    </row>
    <row r="21" ht="15.75" customHeight="1">
      <c r="A21" s="20">
        <v>9.503002E7</v>
      </c>
      <c r="B21" s="20">
        <v>4725800.0</v>
      </c>
      <c r="C21" s="20" t="str">
        <f>VLOOKUP(B:B,Sheet2!B:E,4,0)</f>
        <v>B0DQ17L8MH</v>
      </c>
      <c r="D21" s="21" t="s">
        <v>35</v>
      </c>
      <c r="E21" s="26" t="s">
        <v>10</v>
      </c>
      <c r="F21" s="23"/>
      <c r="G21" s="23"/>
      <c r="H21" s="24"/>
      <c r="I21" s="25"/>
    </row>
    <row r="22" ht="15.75" customHeight="1">
      <c r="A22" s="28">
        <v>9.503002E7</v>
      </c>
      <c r="B22" s="28">
        <v>4970400.0</v>
      </c>
      <c r="C22" s="28" t="str">
        <f>VLOOKUP(B:B,Sheet2!B:E,4,0)</f>
        <v>B00ET0MN34</v>
      </c>
      <c r="D22" s="21" t="s">
        <v>36</v>
      </c>
      <c r="E22" s="26" t="s">
        <v>20</v>
      </c>
      <c r="F22" s="23"/>
      <c r="G22" s="23"/>
      <c r="H22" s="24"/>
      <c r="I22" s="25"/>
    </row>
    <row r="23" ht="15.75" customHeight="1">
      <c r="A23" s="20">
        <v>9.503002E7</v>
      </c>
      <c r="B23" s="20">
        <v>9002500.0</v>
      </c>
      <c r="C23" s="20" t="str">
        <f>VLOOKUP(B:B,Sheet2!B:E,4,0)</f>
        <v>B00XRKH9J0</v>
      </c>
      <c r="D23" s="21" t="s">
        <v>37</v>
      </c>
      <c r="E23" s="26" t="s">
        <v>14</v>
      </c>
      <c r="F23" s="23"/>
      <c r="G23" s="23"/>
      <c r="H23" s="24"/>
      <c r="I23" s="25"/>
    </row>
    <row r="24" ht="15.75" customHeight="1">
      <c r="A24" s="20">
        <v>9.503002E7</v>
      </c>
      <c r="B24" s="20">
        <v>9018600.0</v>
      </c>
      <c r="C24" s="20" t="str">
        <f>VLOOKUP(B:B,Sheet2!B:E,4,0)</f>
        <v>B07ZD85K3K</v>
      </c>
      <c r="D24" s="21" t="s">
        <v>38</v>
      </c>
      <c r="E24" s="26" t="s">
        <v>10</v>
      </c>
      <c r="F24" s="23"/>
      <c r="G24" s="23"/>
      <c r="H24" s="24"/>
      <c r="I24" s="25"/>
    </row>
    <row r="25" ht="15.75" customHeight="1">
      <c r="A25" s="20">
        <v>9.503002E7</v>
      </c>
      <c r="B25" s="20">
        <v>9018700.0</v>
      </c>
      <c r="C25" s="20" t="str">
        <f>VLOOKUP(B:B,Sheet2!B:E,4,0)</f>
        <v>B08ZKFTPR6</v>
      </c>
      <c r="D25" s="31" t="s">
        <v>39</v>
      </c>
      <c r="E25" s="26" t="s">
        <v>10</v>
      </c>
      <c r="F25" s="23"/>
      <c r="G25" s="23"/>
      <c r="H25" s="24"/>
      <c r="I25" s="25"/>
    </row>
    <row r="26" ht="15.75" customHeight="1">
      <c r="A26" s="20">
        <v>9.503002E7</v>
      </c>
      <c r="B26" s="20">
        <v>9019800.0</v>
      </c>
      <c r="C26" s="20" t="str">
        <f>VLOOKUP(B:B,Sheet2!B:E,4,0)</f>
        <v>B0BZP4QWXB</v>
      </c>
      <c r="D26" s="27" t="s">
        <v>40</v>
      </c>
      <c r="E26" s="26" t="s">
        <v>41</v>
      </c>
      <c r="F26" s="23"/>
      <c r="G26" s="23"/>
      <c r="H26" s="24"/>
      <c r="I26" s="25"/>
    </row>
    <row r="27" ht="15.75" customHeight="1">
      <c r="A27" s="28">
        <v>9.503002E7</v>
      </c>
      <c r="B27" s="28">
        <v>9020300.0</v>
      </c>
      <c r="C27" s="28" t="str">
        <f>VLOOKUP(B:B,Sheet2!B:E,4,0)</f>
        <v>B0FLDZ4GHN</v>
      </c>
      <c r="D27" s="21" t="s">
        <v>42</v>
      </c>
      <c r="E27" s="26" t="s">
        <v>28</v>
      </c>
      <c r="F27" s="23"/>
      <c r="G27" s="23"/>
      <c r="H27" s="24"/>
      <c r="I27" s="25"/>
    </row>
    <row r="28" ht="15.75" customHeight="1">
      <c r="A28" s="20">
        <v>9.503002E7</v>
      </c>
      <c r="B28" s="20">
        <v>9020400.0</v>
      </c>
      <c r="C28" s="20" t="str">
        <f>VLOOKUP(B:B,Sheet2!B:E,4,0)</f>
        <v>B0FLDWBHT3</v>
      </c>
      <c r="D28" s="21" t="s">
        <v>43</v>
      </c>
      <c r="E28" s="26" t="s">
        <v>25</v>
      </c>
      <c r="F28" s="23"/>
      <c r="G28" s="23"/>
      <c r="H28" s="24"/>
      <c r="I28" s="25"/>
    </row>
    <row r="29" ht="15.75" customHeight="1">
      <c r="A29" s="20">
        <v>9.504909E7</v>
      </c>
      <c r="B29" s="20">
        <v>9414000.0</v>
      </c>
      <c r="C29" s="20" t="str">
        <f>VLOOKUP(B:B,Sheet2!B:E,4,0)</f>
        <v>B007WSPD4Q</v>
      </c>
      <c r="D29" s="21" t="s">
        <v>44</v>
      </c>
      <c r="E29" s="26" t="s">
        <v>14</v>
      </c>
      <c r="F29" s="23"/>
      <c r="G29" s="23"/>
      <c r="H29" s="24"/>
      <c r="I29" s="25"/>
    </row>
    <row r="30" ht="15.75" customHeight="1">
      <c r="A30" s="28">
        <v>9.504909E7</v>
      </c>
      <c r="B30" s="28">
        <v>9416100.0</v>
      </c>
      <c r="C30" s="28" t="str">
        <f>VLOOKUP(B:B,Sheet2!B:E,4,0)</f>
        <v>B07PQ35QM9</v>
      </c>
      <c r="D30" s="21" t="s">
        <v>45</v>
      </c>
      <c r="E30" s="26" t="s">
        <v>20</v>
      </c>
      <c r="F30" s="23"/>
      <c r="G30" s="23"/>
      <c r="H30" s="24"/>
      <c r="I30" s="25"/>
    </row>
    <row r="31" ht="15.75" customHeight="1">
      <c r="A31" s="20">
        <v>9.5030099E7</v>
      </c>
      <c r="B31" s="20">
        <v>9421000.0</v>
      </c>
      <c r="C31" s="20" t="str">
        <f>VLOOKUP(B:B,Sheet2!B:E,4,0)</f>
        <v>B00ELBBFCQ</v>
      </c>
      <c r="D31" s="21" t="s">
        <v>46</v>
      </c>
      <c r="E31" s="26" t="s">
        <v>47</v>
      </c>
      <c r="F31" s="23"/>
      <c r="G31" s="23"/>
      <c r="H31" s="30"/>
      <c r="I31" s="25"/>
    </row>
    <row r="32" ht="15.75" customHeight="1">
      <c r="A32" s="20">
        <v>9.5030099E7</v>
      </c>
      <c r="B32" s="20">
        <v>9421200.0</v>
      </c>
      <c r="C32" s="20" t="str">
        <f>VLOOKUP(B:B,Sheet2!B:E,4,0)</f>
        <v>B00ELB9MGM</v>
      </c>
      <c r="D32" s="32" t="s">
        <v>48</v>
      </c>
      <c r="E32" s="26" t="s">
        <v>47</v>
      </c>
      <c r="F32" s="23"/>
      <c r="G32" s="23"/>
      <c r="H32" s="24"/>
      <c r="I32" s="25"/>
    </row>
    <row r="33" ht="15.75" customHeight="1">
      <c r="A33" s="28">
        <v>9.503002E7</v>
      </c>
      <c r="B33" s="28">
        <v>9421400.0</v>
      </c>
      <c r="C33" s="28" t="str">
        <f>VLOOKUP(B:B,Sheet2!B:E,4,0)</f>
        <v>B00ELB9Q7W</v>
      </c>
      <c r="D33" s="32" t="s">
        <v>49</v>
      </c>
      <c r="E33" s="26" t="s">
        <v>47</v>
      </c>
      <c r="F33" s="23"/>
      <c r="G33" s="23"/>
      <c r="H33" s="24"/>
      <c r="I33" s="25"/>
    </row>
    <row r="34" ht="15.75" customHeight="1">
      <c r="A34" s="20">
        <v>9.503002E7</v>
      </c>
      <c r="B34" s="20">
        <v>9425900.0</v>
      </c>
      <c r="C34" s="20" t="str">
        <f>VLOOKUP(B:B,Sheet2!B:E,4,0)</f>
        <v>B07NNHG7BJ</v>
      </c>
      <c r="D34" s="21" t="s">
        <v>50</v>
      </c>
      <c r="E34" s="26" t="s">
        <v>47</v>
      </c>
      <c r="F34" s="23"/>
      <c r="G34" s="23"/>
      <c r="H34" s="24"/>
      <c r="I34" s="25"/>
    </row>
    <row r="35" ht="15.75" customHeight="1">
      <c r="A35" s="20">
        <v>9.503002E7</v>
      </c>
      <c r="B35" s="20">
        <v>9537100.0</v>
      </c>
      <c r="C35" s="20" t="str">
        <f>VLOOKUP(B:B,Sheet2!B:E,4,0)</f>
        <v>#N/A</v>
      </c>
      <c r="D35" s="33" t="s">
        <v>51</v>
      </c>
      <c r="E35" s="26" t="s">
        <v>52</v>
      </c>
      <c r="F35" s="23"/>
      <c r="G35" s="23"/>
      <c r="H35" s="24"/>
      <c r="I35" s="25"/>
      <c r="J35" s="34" t="s">
        <v>53</v>
      </c>
    </row>
    <row r="36" ht="15.75" customHeight="1">
      <c r="A36" s="20">
        <v>9.503002E7</v>
      </c>
      <c r="B36" s="20">
        <v>9537400.0</v>
      </c>
      <c r="C36" s="20" t="str">
        <f>VLOOKUP(B:B,Sheet2!B:E,4,0)</f>
        <v>#N/A</v>
      </c>
      <c r="D36" s="33" t="s">
        <v>54</v>
      </c>
      <c r="E36" s="26" t="s">
        <v>52</v>
      </c>
      <c r="F36" s="23"/>
      <c r="G36" s="23"/>
      <c r="H36" s="24"/>
      <c r="I36" s="25"/>
      <c r="J36" s="34" t="s">
        <v>53</v>
      </c>
    </row>
    <row r="37" ht="15.75" customHeight="1">
      <c r="A37" s="20">
        <v>9.503002E7</v>
      </c>
      <c r="B37" s="20">
        <v>9593300.0</v>
      </c>
      <c r="C37" s="20" t="str">
        <f>VLOOKUP(B:B,Sheet2!B:E,4,0)</f>
        <v>B00XNCV86W</v>
      </c>
      <c r="D37" s="27" t="s">
        <v>55</v>
      </c>
      <c r="E37" s="26" t="s">
        <v>14</v>
      </c>
      <c r="F37" s="23"/>
      <c r="G37" s="23"/>
      <c r="H37" s="24"/>
      <c r="I37" s="25"/>
    </row>
    <row r="38" ht="15.75" customHeight="1">
      <c r="A38" s="28">
        <v>9.503002E7</v>
      </c>
      <c r="B38" s="28">
        <v>9609200.0</v>
      </c>
      <c r="C38" s="28" t="str">
        <f>VLOOKUP(B:B,Sheet2!B:E,4,0)</f>
        <v>B00ELBA5S6</v>
      </c>
      <c r="D38" s="21" t="s">
        <v>56</v>
      </c>
      <c r="E38" s="26" t="s">
        <v>16</v>
      </c>
      <c r="F38" s="23"/>
      <c r="G38" s="23"/>
      <c r="H38" s="24"/>
      <c r="I38" s="25"/>
    </row>
    <row r="39" ht="15.75" customHeight="1">
      <c r="A39" s="20">
        <v>9.503002E7</v>
      </c>
      <c r="B39" s="20">
        <v>9609300.0</v>
      </c>
      <c r="C39" s="20" t="str">
        <f>VLOOKUP(B:B,Sheet2!B:E,4,0)</f>
        <v>B00ET0N7D4</v>
      </c>
      <c r="D39" s="21" t="s">
        <v>57</v>
      </c>
      <c r="E39" s="26" t="s">
        <v>25</v>
      </c>
      <c r="F39" s="23"/>
      <c r="G39" s="23"/>
      <c r="H39" s="24"/>
      <c r="I39" s="25"/>
    </row>
    <row r="40" ht="15.75" customHeight="1">
      <c r="A40" s="28">
        <v>9.503002E7</v>
      </c>
      <c r="B40" s="28">
        <v>9609500.0</v>
      </c>
      <c r="C40" s="28" t="str">
        <f>VLOOKUP(B:B,Sheet2!B:E,4,0)</f>
        <v>B00ELBA7A2</v>
      </c>
      <c r="D40" s="21" t="s">
        <v>58</v>
      </c>
      <c r="E40" s="26" t="s">
        <v>25</v>
      </c>
      <c r="F40" s="23"/>
      <c r="G40" s="23"/>
      <c r="H40" s="24"/>
      <c r="I40" s="25"/>
    </row>
    <row r="41" ht="15.75" customHeight="1">
      <c r="A41" s="28">
        <v>9.503002E7</v>
      </c>
      <c r="B41" s="28">
        <v>9609800.0</v>
      </c>
      <c r="C41" s="28" t="str">
        <f>VLOOKUP(B:B,Sheet2!B:E,4,0)</f>
        <v>B00JGPIJEE</v>
      </c>
      <c r="D41" s="21" t="s">
        <v>59</v>
      </c>
      <c r="E41" s="26" t="s">
        <v>47</v>
      </c>
      <c r="F41" s="23"/>
      <c r="G41" s="23"/>
      <c r="H41" s="24"/>
      <c r="I41" s="25"/>
    </row>
    <row r="42" ht="15.75" customHeight="1">
      <c r="A42" s="28">
        <v>9.503002E7</v>
      </c>
      <c r="B42" s="28">
        <v>9611000.0</v>
      </c>
      <c r="C42" s="28" t="str">
        <f>VLOOKUP(B:B,Sheet2!B:E,4,0)</f>
        <v>B0076L2ZIG</v>
      </c>
      <c r="D42" s="21" t="s">
        <v>60</v>
      </c>
      <c r="E42" s="26" t="s">
        <v>41</v>
      </c>
      <c r="F42" s="23"/>
      <c r="G42" s="23"/>
      <c r="H42" s="24"/>
      <c r="I42" s="25"/>
    </row>
    <row r="43" ht="15.75" customHeight="1">
      <c r="A43" s="20">
        <v>9.503002E7</v>
      </c>
      <c r="B43" s="28">
        <v>9660600.0</v>
      </c>
      <c r="C43" s="20" t="str">
        <f>VLOOKUP(B:B,Sheet2!B:E,4,0)</f>
        <v>B00ELBA932</v>
      </c>
      <c r="D43" s="21" t="s">
        <v>61</v>
      </c>
      <c r="E43" s="26" t="s">
        <v>41</v>
      </c>
      <c r="F43" s="23"/>
      <c r="G43" s="23"/>
      <c r="H43" s="24"/>
      <c r="I43" s="25"/>
    </row>
    <row r="44" ht="15.75" customHeight="1">
      <c r="A44" s="20">
        <v>9.503002E7</v>
      </c>
      <c r="B44" s="20">
        <v>9694200.0</v>
      </c>
      <c r="C44" s="20" t="str">
        <f>VLOOKUP(B:B,Sheet2!B:E,4,0)</f>
        <v>B01HJVAZSE</v>
      </c>
      <c r="D44" s="21" t="s">
        <v>62</v>
      </c>
      <c r="E44" s="26" t="s">
        <v>14</v>
      </c>
      <c r="F44" s="23"/>
      <c r="G44" s="23"/>
      <c r="H44" s="24"/>
      <c r="I44" s="25"/>
    </row>
    <row r="45" ht="15.75" customHeight="1">
      <c r="A45" s="28">
        <v>9.503002E7</v>
      </c>
      <c r="B45" s="28">
        <v>9701400.0</v>
      </c>
      <c r="C45" s="28" t="str">
        <f>VLOOKUP(B:B,Sheet2!B:E,4,0)</f>
        <v>B0075JJ654</v>
      </c>
      <c r="D45" s="21" t="s">
        <v>63</v>
      </c>
      <c r="E45" s="26" t="s">
        <v>8</v>
      </c>
      <c r="F45" s="23"/>
      <c r="G45" s="23"/>
      <c r="H45" s="24"/>
      <c r="I45" s="25"/>
    </row>
    <row r="46" ht="15.75" customHeight="1">
      <c r="A46" s="28">
        <v>9.504909E7</v>
      </c>
      <c r="B46" s="28">
        <v>9724000.0</v>
      </c>
      <c r="C46" s="28" t="str">
        <f>VLOOKUP(B:B,Sheet2!B:E,4,0)</f>
        <v>B0089INY1M</v>
      </c>
      <c r="D46" s="21" t="s">
        <v>64</v>
      </c>
      <c r="E46" s="26" t="s">
        <v>14</v>
      </c>
      <c r="F46" s="23"/>
      <c r="G46" s="23"/>
      <c r="H46" s="24"/>
      <c r="I46" s="25"/>
    </row>
    <row r="47" ht="15.75" customHeight="1">
      <c r="A47" s="20">
        <v>9.503002E7</v>
      </c>
      <c r="B47" s="20">
        <v>9791100.0</v>
      </c>
      <c r="C47" s="20" t="str">
        <f>VLOOKUP(B:B,Sheet2!B:E,4,0)</f>
        <v>B085WGCCP3</v>
      </c>
      <c r="D47" s="31" t="s">
        <v>65</v>
      </c>
      <c r="E47" s="26" t="s">
        <v>41</v>
      </c>
      <c r="F47" s="23"/>
      <c r="G47" s="23"/>
      <c r="H47" s="24"/>
      <c r="I47" s="25"/>
    </row>
    <row r="48" ht="15.75" customHeight="1">
      <c r="A48" s="20">
        <v>9.5030099E7</v>
      </c>
      <c r="B48" s="20">
        <v>9796200.0</v>
      </c>
      <c r="C48" s="20" t="str">
        <f>VLOOKUP(B:B,Sheet2!B:E,4,0)</f>
        <v>B00XYB3TB4</v>
      </c>
      <c r="D48" s="21" t="s">
        <v>66</v>
      </c>
      <c r="E48" s="26" t="s">
        <v>47</v>
      </c>
      <c r="F48" s="23"/>
      <c r="G48" s="23"/>
      <c r="H48" s="24"/>
      <c r="I48" s="25"/>
    </row>
    <row r="49" ht="15.75" customHeight="1">
      <c r="A49" s="20">
        <v>9.5030099E7</v>
      </c>
      <c r="B49" s="20">
        <v>9808300.0</v>
      </c>
      <c r="C49" s="20" t="str">
        <f>VLOOKUP(B:B,Sheet2!B:E,4,0)</f>
        <v>B00XYB4468</v>
      </c>
      <c r="D49" s="21" t="s">
        <v>67</v>
      </c>
      <c r="E49" s="26" t="s">
        <v>8</v>
      </c>
      <c r="F49" s="23"/>
      <c r="G49" s="23"/>
      <c r="H49" s="24"/>
      <c r="I49" s="25"/>
    </row>
    <row r="50" ht="15.75" customHeight="1">
      <c r="A50" s="28">
        <v>9.503002E7</v>
      </c>
      <c r="B50" s="28">
        <v>9878200.0</v>
      </c>
      <c r="C50" s="28" t="str">
        <f>VLOOKUP(B:B,Sheet2!B:E,4,0)</f>
        <v>B009RENXUO</v>
      </c>
      <c r="D50" s="21" t="s">
        <v>68</v>
      </c>
      <c r="E50" s="26" t="s">
        <v>69</v>
      </c>
      <c r="F50" s="23"/>
      <c r="G50" s="23"/>
      <c r="H50" s="24"/>
      <c r="I50" s="25"/>
    </row>
    <row r="51" ht="15.75" customHeight="1">
      <c r="A51" s="20">
        <v>9.503002E7</v>
      </c>
      <c r="B51" s="20">
        <v>2130900.0</v>
      </c>
      <c r="C51" s="20" t="s">
        <v>70</v>
      </c>
      <c r="D51" s="21" t="s">
        <v>71</v>
      </c>
      <c r="E51" s="26" t="s">
        <v>72</v>
      </c>
      <c r="F51" s="35"/>
      <c r="G51" s="23"/>
      <c r="H51" s="24"/>
      <c r="I51" s="25"/>
    </row>
    <row r="52" ht="15.75" customHeight="1">
      <c r="A52" s="20">
        <v>9.503002E7</v>
      </c>
      <c r="B52" s="20">
        <v>9917400.0</v>
      </c>
      <c r="C52" s="20" t="str">
        <f>VLOOKUP(B:B,Sheet2!B:E,4,0)</f>
        <v>B0DS5YKLVK</v>
      </c>
      <c r="D52" s="21" t="s">
        <v>73</v>
      </c>
      <c r="E52" s="26" t="s">
        <v>41</v>
      </c>
      <c r="F52" s="23"/>
      <c r="G52" s="23"/>
      <c r="H52" s="36"/>
      <c r="I52" s="25"/>
    </row>
    <row r="53" ht="15.75" customHeight="1">
      <c r="A53" s="28">
        <v>9.503002E7</v>
      </c>
      <c r="B53" s="28">
        <v>9949300.0</v>
      </c>
      <c r="C53" s="28" t="str">
        <f>VLOOKUP(B:B,Sheet2!B:E,4,0)</f>
        <v>B09XHV9FL5</v>
      </c>
      <c r="D53" s="27" t="s">
        <v>74</v>
      </c>
      <c r="E53" s="26" t="s">
        <v>75</v>
      </c>
      <c r="F53" s="23"/>
      <c r="G53" s="23"/>
      <c r="H53" s="24"/>
      <c r="I53" s="2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66.86"/>
    <col customWidth="1" min="4" max="4" width="23.43"/>
    <col customWidth="1" min="5" max="26" width="8.86"/>
  </cols>
  <sheetData>
    <row r="1">
      <c r="A1" s="37" t="s">
        <v>5</v>
      </c>
      <c r="B1" s="38" t="s">
        <v>76</v>
      </c>
      <c r="C1" s="38" t="s">
        <v>77</v>
      </c>
      <c r="D1" s="38" t="s">
        <v>78</v>
      </c>
      <c r="E1" s="37" t="s">
        <v>5</v>
      </c>
    </row>
    <row r="2">
      <c r="A2" s="39" t="s">
        <v>79</v>
      </c>
      <c r="B2" s="40">
        <v>1731200.0</v>
      </c>
      <c r="C2" s="40" t="s">
        <v>80</v>
      </c>
      <c r="D2" s="40" t="s">
        <v>81</v>
      </c>
      <c r="E2" s="39" t="s">
        <v>79</v>
      </c>
    </row>
    <row r="3">
      <c r="A3" s="39" t="s">
        <v>82</v>
      </c>
      <c r="B3" s="40">
        <v>9774600.0</v>
      </c>
      <c r="C3" s="40" t="s">
        <v>83</v>
      </c>
      <c r="D3" s="40" t="s">
        <v>84</v>
      </c>
      <c r="E3" s="39" t="s">
        <v>82</v>
      </c>
    </row>
    <row r="4">
      <c r="A4" s="39" t="s">
        <v>85</v>
      </c>
      <c r="B4" s="40">
        <v>4968200.0</v>
      </c>
      <c r="C4" s="40" t="s">
        <v>86</v>
      </c>
      <c r="D4" s="40" t="s">
        <v>84</v>
      </c>
      <c r="E4" s="39" t="s">
        <v>85</v>
      </c>
    </row>
    <row r="5">
      <c r="A5" s="39" t="s">
        <v>87</v>
      </c>
      <c r="B5" s="40">
        <v>9421100.0</v>
      </c>
      <c r="C5" s="40" t="s">
        <v>88</v>
      </c>
      <c r="D5" s="40" t="s">
        <v>89</v>
      </c>
      <c r="E5" s="39" t="s">
        <v>87</v>
      </c>
    </row>
    <row r="6">
      <c r="A6" s="39" t="s">
        <v>90</v>
      </c>
      <c r="B6" s="40">
        <v>9611000.0</v>
      </c>
      <c r="C6" s="40" t="s">
        <v>91</v>
      </c>
      <c r="D6" s="40" t="s">
        <v>84</v>
      </c>
      <c r="E6" s="39" t="s">
        <v>90</v>
      </c>
    </row>
    <row r="7">
      <c r="A7" s="39" t="s">
        <v>92</v>
      </c>
      <c r="B7" s="40">
        <v>4500100.0</v>
      </c>
      <c r="C7" s="40" t="s">
        <v>93</v>
      </c>
      <c r="D7" s="40" t="s">
        <v>84</v>
      </c>
      <c r="E7" s="39" t="s">
        <v>92</v>
      </c>
    </row>
    <row r="8">
      <c r="A8" s="39" t="s">
        <v>94</v>
      </c>
      <c r="B8" s="40">
        <v>9409000.0</v>
      </c>
      <c r="C8" s="40" t="s">
        <v>95</v>
      </c>
      <c r="D8" s="40" t="s">
        <v>96</v>
      </c>
      <c r="E8" s="39" t="s">
        <v>94</v>
      </c>
    </row>
    <row r="9">
      <c r="A9" s="39" t="s">
        <v>97</v>
      </c>
      <c r="B9" s="40">
        <v>4935400.0</v>
      </c>
      <c r="C9" s="40" t="s">
        <v>98</v>
      </c>
      <c r="D9" s="40" t="s">
        <v>84</v>
      </c>
      <c r="E9" s="39" t="s">
        <v>97</v>
      </c>
    </row>
    <row r="10">
      <c r="A10" s="39" t="s">
        <v>99</v>
      </c>
      <c r="B10" s="40">
        <v>9609800.0</v>
      </c>
      <c r="C10" s="40" t="s">
        <v>100</v>
      </c>
      <c r="D10" s="40" t="s">
        <v>101</v>
      </c>
      <c r="E10" s="39" t="s">
        <v>99</v>
      </c>
    </row>
    <row r="11">
      <c r="A11" s="39" t="s">
        <v>32</v>
      </c>
      <c r="B11" s="40">
        <v>1400100.0</v>
      </c>
      <c r="C11" s="40" t="s">
        <v>102</v>
      </c>
      <c r="D11" s="40" t="s">
        <v>103</v>
      </c>
      <c r="E11" s="39" t="s">
        <v>32</v>
      </c>
    </row>
    <row r="12">
      <c r="A12" s="39" t="s">
        <v>23</v>
      </c>
      <c r="B12" s="40">
        <v>9644600.0</v>
      </c>
      <c r="C12" s="40" t="s">
        <v>104</v>
      </c>
      <c r="D12" s="40" t="s">
        <v>103</v>
      </c>
      <c r="E12" s="39" t="s">
        <v>23</v>
      </c>
    </row>
    <row r="13">
      <c r="A13" s="39" t="s">
        <v>105</v>
      </c>
      <c r="B13" s="40">
        <v>9593300.0</v>
      </c>
      <c r="C13" s="40" t="s">
        <v>106</v>
      </c>
      <c r="D13" s="40" t="s">
        <v>81</v>
      </c>
      <c r="E13" s="39" t="s">
        <v>105</v>
      </c>
    </row>
    <row r="14">
      <c r="A14" s="39" t="s">
        <v>107</v>
      </c>
      <c r="B14" s="40">
        <v>1731800.0</v>
      </c>
      <c r="C14" s="40" t="s">
        <v>108</v>
      </c>
      <c r="D14" s="40" t="s">
        <v>81</v>
      </c>
      <c r="E14" s="39" t="s">
        <v>107</v>
      </c>
    </row>
    <row r="15">
      <c r="A15" s="39" t="s">
        <v>109</v>
      </c>
      <c r="B15" s="40">
        <v>9609500.0</v>
      </c>
      <c r="C15" s="40" t="s">
        <v>110</v>
      </c>
      <c r="D15" s="40" t="s">
        <v>101</v>
      </c>
      <c r="E15" s="39" t="s">
        <v>109</v>
      </c>
    </row>
    <row r="16">
      <c r="A16" s="39" t="s">
        <v>111</v>
      </c>
      <c r="B16" s="40">
        <v>9421000.0</v>
      </c>
      <c r="C16" s="40" t="s">
        <v>112</v>
      </c>
      <c r="D16" s="40" t="s">
        <v>89</v>
      </c>
      <c r="E16" s="39" t="s">
        <v>111</v>
      </c>
    </row>
    <row r="17">
      <c r="A17" s="39" t="s">
        <v>113</v>
      </c>
      <c r="B17" s="40">
        <v>6053147.0</v>
      </c>
      <c r="C17" s="40" t="s">
        <v>114</v>
      </c>
      <c r="D17" s="40" t="s">
        <v>115</v>
      </c>
      <c r="E17" s="39" t="s">
        <v>113</v>
      </c>
    </row>
    <row r="18">
      <c r="A18" s="39" t="s">
        <v>116</v>
      </c>
      <c r="B18" s="40">
        <v>4603100.0</v>
      </c>
      <c r="C18" s="40" t="s">
        <v>117</v>
      </c>
      <c r="D18" s="40" t="s">
        <v>84</v>
      </c>
      <c r="E18" s="39" t="s">
        <v>116</v>
      </c>
    </row>
    <row r="19">
      <c r="A19" s="39" t="s">
        <v>118</v>
      </c>
      <c r="B19" s="40">
        <v>9414000.0</v>
      </c>
      <c r="C19" s="40" t="s">
        <v>119</v>
      </c>
      <c r="D19" s="40" t="s">
        <v>84</v>
      </c>
      <c r="E19" s="39" t="s">
        <v>118</v>
      </c>
    </row>
    <row r="20">
      <c r="A20" s="39" t="s">
        <v>120</v>
      </c>
      <c r="B20" s="40">
        <v>9570000.0</v>
      </c>
      <c r="C20" s="40" t="s">
        <v>121</v>
      </c>
      <c r="D20" s="40" t="s">
        <v>103</v>
      </c>
      <c r="E20" s="39" t="s">
        <v>120</v>
      </c>
    </row>
    <row r="21" ht="15.75" customHeight="1">
      <c r="A21" s="39" t="s">
        <v>122</v>
      </c>
      <c r="B21" s="40">
        <v>2351000.0</v>
      </c>
      <c r="C21" s="40" t="s">
        <v>123</v>
      </c>
      <c r="D21" s="40" t="s">
        <v>81</v>
      </c>
      <c r="E21" s="39" t="s">
        <v>122</v>
      </c>
    </row>
    <row r="22" ht="15.75" customHeight="1">
      <c r="A22" s="39" t="s">
        <v>70</v>
      </c>
      <c r="B22" s="40">
        <v>9916400.0</v>
      </c>
      <c r="C22" s="40" t="s">
        <v>124</v>
      </c>
      <c r="D22" s="40" t="s">
        <v>103</v>
      </c>
      <c r="E22" s="39" t="s">
        <v>70</v>
      </c>
    </row>
    <row r="23" ht="15.75" customHeight="1">
      <c r="A23" s="39" t="s">
        <v>125</v>
      </c>
      <c r="B23" s="40">
        <v>4014100.0</v>
      </c>
      <c r="C23" s="40" t="s">
        <v>126</v>
      </c>
      <c r="D23" s="40" t="s">
        <v>84</v>
      </c>
      <c r="E23" s="39" t="s">
        <v>125</v>
      </c>
    </row>
    <row r="24" ht="15.75" customHeight="1">
      <c r="A24" s="39" t="s">
        <v>127</v>
      </c>
      <c r="B24" s="40">
        <v>1074500.0</v>
      </c>
      <c r="C24" s="40" t="s">
        <v>128</v>
      </c>
      <c r="D24" s="40" t="s">
        <v>103</v>
      </c>
      <c r="E24" s="39" t="s">
        <v>127</v>
      </c>
    </row>
    <row r="25" ht="15.75" customHeight="1">
      <c r="A25" s="39" t="s">
        <v>129</v>
      </c>
      <c r="B25" s="40">
        <v>9791100.0</v>
      </c>
      <c r="C25" s="40" t="s">
        <v>130</v>
      </c>
      <c r="D25" s="40" t="s">
        <v>101</v>
      </c>
      <c r="E25" s="39" t="s">
        <v>129</v>
      </c>
    </row>
    <row r="26" ht="15.75" customHeight="1">
      <c r="A26" s="39" t="s">
        <v>131</v>
      </c>
      <c r="B26" s="40">
        <v>9627800.0</v>
      </c>
      <c r="C26" s="40" t="s">
        <v>132</v>
      </c>
      <c r="D26" s="40" t="s">
        <v>101</v>
      </c>
      <c r="E26" s="39" t="s">
        <v>131</v>
      </c>
    </row>
    <row r="27" ht="15.75" customHeight="1">
      <c r="A27" s="39" t="s">
        <v>133</v>
      </c>
      <c r="B27" s="40">
        <v>9547400.0</v>
      </c>
      <c r="C27" s="40" t="s">
        <v>134</v>
      </c>
      <c r="D27" s="40" t="s">
        <v>84</v>
      </c>
      <c r="E27" s="39" t="s">
        <v>133</v>
      </c>
    </row>
    <row r="28" ht="15.75" customHeight="1">
      <c r="A28" s="39" t="s">
        <v>135</v>
      </c>
      <c r="B28" s="40">
        <v>1732000.0</v>
      </c>
      <c r="C28" s="40" t="s">
        <v>136</v>
      </c>
      <c r="D28" s="40" t="s">
        <v>81</v>
      </c>
      <c r="E28" s="39" t="s">
        <v>135</v>
      </c>
    </row>
    <row r="29" ht="15.75" customHeight="1">
      <c r="A29" s="39" t="s">
        <v>137</v>
      </c>
      <c r="B29" s="40">
        <v>1073100.0</v>
      </c>
      <c r="C29" s="40" t="s">
        <v>138</v>
      </c>
      <c r="D29" s="40" t="s">
        <v>103</v>
      </c>
      <c r="E29" s="39" t="s">
        <v>137</v>
      </c>
    </row>
    <row r="30" ht="15.75" customHeight="1">
      <c r="A30" s="39" t="s">
        <v>139</v>
      </c>
      <c r="B30" s="40">
        <v>9632500.0</v>
      </c>
      <c r="C30" s="40" t="s">
        <v>140</v>
      </c>
      <c r="D30" s="40" t="s">
        <v>141</v>
      </c>
      <c r="E30" s="39" t="s">
        <v>139</v>
      </c>
    </row>
    <row r="31" ht="15.75" customHeight="1">
      <c r="A31" s="39" t="s">
        <v>142</v>
      </c>
      <c r="B31" s="40">
        <v>9609200.0</v>
      </c>
      <c r="C31" s="40" t="s">
        <v>143</v>
      </c>
      <c r="D31" s="40" t="s">
        <v>101</v>
      </c>
      <c r="E31" s="39" t="s">
        <v>142</v>
      </c>
    </row>
    <row r="32" ht="15.75" customHeight="1">
      <c r="A32" s="39" t="s">
        <v>144</v>
      </c>
      <c r="B32" s="40">
        <v>5105700.0</v>
      </c>
      <c r="C32" s="40" t="s">
        <v>145</v>
      </c>
      <c r="D32" s="40" t="s">
        <v>103</v>
      </c>
      <c r="E32" s="39" t="s">
        <v>144</v>
      </c>
    </row>
    <row r="33" ht="15.75" customHeight="1">
      <c r="A33" s="39" t="s">
        <v>146</v>
      </c>
      <c r="B33" s="40">
        <v>9018600.0</v>
      </c>
      <c r="C33" s="40" t="s">
        <v>147</v>
      </c>
      <c r="D33" s="40" t="s">
        <v>101</v>
      </c>
      <c r="E33" s="39" t="s">
        <v>146</v>
      </c>
    </row>
    <row r="34" ht="15.75" customHeight="1">
      <c r="A34" s="39" t="s">
        <v>148</v>
      </c>
      <c r="B34" s="40">
        <v>9632000.0</v>
      </c>
      <c r="C34" s="40" t="s">
        <v>149</v>
      </c>
      <c r="D34" s="40" t="s">
        <v>141</v>
      </c>
      <c r="E34" s="39" t="s">
        <v>148</v>
      </c>
    </row>
    <row r="35" ht="15.75" customHeight="1">
      <c r="A35" s="39" t="s">
        <v>150</v>
      </c>
      <c r="B35" s="40">
        <v>9655000.0</v>
      </c>
      <c r="C35" s="40" t="s">
        <v>151</v>
      </c>
      <c r="D35" s="40" t="s">
        <v>103</v>
      </c>
      <c r="E35" s="39" t="s">
        <v>150</v>
      </c>
    </row>
    <row r="36" ht="15.75" customHeight="1">
      <c r="A36" s="39" t="s">
        <v>152</v>
      </c>
      <c r="B36" s="40">
        <v>6400600.0</v>
      </c>
      <c r="C36" s="40" t="s">
        <v>153</v>
      </c>
      <c r="D36" s="40" t="s">
        <v>154</v>
      </c>
      <c r="E36" s="39" t="s">
        <v>152</v>
      </c>
    </row>
    <row r="37" ht="15.75" customHeight="1">
      <c r="A37" s="39" t="s">
        <v>155</v>
      </c>
      <c r="B37" s="40">
        <v>4935600.0</v>
      </c>
      <c r="C37" s="40" t="s">
        <v>156</v>
      </c>
      <c r="D37" s="40" t="s">
        <v>96</v>
      </c>
      <c r="E37" s="39" t="s">
        <v>155</v>
      </c>
    </row>
    <row r="38" ht="15.75" customHeight="1">
      <c r="A38" s="39" t="s">
        <v>157</v>
      </c>
      <c r="B38" s="40">
        <v>6053141.0</v>
      </c>
      <c r="C38" s="40" t="s">
        <v>158</v>
      </c>
      <c r="D38" s="40" t="s">
        <v>115</v>
      </c>
      <c r="E38" s="39" t="s">
        <v>157</v>
      </c>
    </row>
    <row r="39" ht="15.75" customHeight="1">
      <c r="A39" s="39" t="s">
        <v>159</v>
      </c>
      <c r="B39" s="40">
        <v>5168300.0</v>
      </c>
      <c r="C39" s="40" t="s">
        <v>160</v>
      </c>
      <c r="D39" s="40" t="s">
        <v>103</v>
      </c>
      <c r="E39" s="39" t="s">
        <v>159</v>
      </c>
    </row>
    <row r="40" ht="15.75" customHeight="1">
      <c r="A40" s="39" t="s">
        <v>161</v>
      </c>
      <c r="B40" s="40">
        <v>2040300.0</v>
      </c>
      <c r="C40" s="40" t="s">
        <v>162</v>
      </c>
      <c r="D40" s="40" t="s">
        <v>103</v>
      </c>
      <c r="E40" s="39" t="s">
        <v>161</v>
      </c>
    </row>
    <row r="41" ht="15.75" customHeight="1">
      <c r="A41" s="39" t="s">
        <v>163</v>
      </c>
      <c r="B41" s="40">
        <v>6063968.0</v>
      </c>
      <c r="C41" s="40" t="s">
        <v>164</v>
      </c>
      <c r="D41" s="40" t="s">
        <v>165</v>
      </c>
      <c r="E41" s="39" t="s">
        <v>163</v>
      </c>
    </row>
    <row r="42" ht="15.75" customHeight="1">
      <c r="A42" s="39" t="s">
        <v>166</v>
      </c>
      <c r="B42" s="40">
        <v>4988300.0</v>
      </c>
      <c r="C42" s="40" t="s">
        <v>167</v>
      </c>
      <c r="D42" s="40" t="s">
        <v>84</v>
      </c>
      <c r="E42" s="39" t="s">
        <v>166</v>
      </c>
    </row>
    <row r="43" ht="15.75" customHeight="1">
      <c r="A43" s="39" t="s">
        <v>168</v>
      </c>
      <c r="B43" s="40">
        <v>9425900.0</v>
      </c>
      <c r="C43" s="40" t="s">
        <v>169</v>
      </c>
      <c r="D43" s="40" t="s">
        <v>89</v>
      </c>
      <c r="E43" s="39" t="s">
        <v>168</v>
      </c>
    </row>
    <row r="44" ht="15.75" customHeight="1">
      <c r="A44" s="39" t="s">
        <v>170</v>
      </c>
      <c r="B44" s="40">
        <v>205300.0</v>
      </c>
      <c r="C44" s="40" t="s">
        <v>171</v>
      </c>
      <c r="D44" s="40" t="s">
        <v>103</v>
      </c>
      <c r="E44" s="39" t="s">
        <v>170</v>
      </c>
    </row>
    <row r="45" ht="15.75" customHeight="1">
      <c r="A45" s="39" t="s">
        <v>172</v>
      </c>
      <c r="B45" s="40">
        <v>9416100.0</v>
      </c>
      <c r="C45" s="40" t="s">
        <v>173</v>
      </c>
      <c r="D45" s="40" t="s">
        <v>84</v>
      </c>
      <c r="E45" s="39" t="s">
        <v>172</v>
      </c>
    </row>
    <row r="46" ht="15.75" customHeight="1">
      <c r="A46" s="39" t="s">
        <v>174</v>
      </c>
      <c r="B46" s="40">
        <v>9427500.0</v>
      </c>
      <c r="C46" s="40" t="s">
        <v>175</v>
      </c>
      <c r="D46" s="40" t="s">
        <v>89</v>
      </c>
      <c r="E46" s="39" t="s">
        <v>174</v>
      </c>
    </row>
    <row r="47" ht="15.75" customHeight="1">
      <c r="A47" s="39" t="s">
        <v>176</v>
      </c>
      <c r="B47" s="40">
        <v>1728900.0</v>
      </c>
      <c r="C47" s="40" t="s">
        <v>177</v>
      </c>
      <c r="D47" s="40" t="s">
        <v>81</v>
      </c>
      <c r="E47" s="39" t="s">
        <v>176</v>
      </c>
    </row>
    <row r="48" ht="15.75" customHeight="1">
      <c r="A48" s="39" t="s">
        <v>178</v>
      </c>
      <c r="B48" s="40">
        <v>4970400.0</v>
      </c>
      <c r="C48" s="40" t="s">
        <v>179</v>
      </c>
      <c r="D48" s="40" t="s">
        <v>84</v>
      </c>
      <c r="E48" s="39" t="s">
        <v>178</v>
      </c>
    </row>
    <row r="49" ht="15.75" customHeight="1">
      <c r="A49" s="39" t="s">
        <v>180</v>
      </c>
      <c r="B49" s="40">
        <v>5105800.0</v>
      </c>
      <c r="C49" s="40" t="s">
        <v>181</v>
      </c>
      <c r="D49" s="40" t="s">
        <v>103</v>
      </c>
      <c r="E49" s="39" t="s">
        <v>180</v>
      </c>
    </row>
    <row r="50" ht="15.75" customHeight="1">
      <c r="A50" s="39" t="s">
        <v>182</v>
      </c>
      <c r="B50" s="40">
        <v>9415000.0</v>
      </c>
      <c r="C50" s="40" t="s">
        <v>183</v>
      </c>
      <c r="D50" s="40" t="s">
        <v>84</v>
      </c>
      <c r="E50" s="39" t="s">
        <v>182</v>
      </c>
    </row>
    <row r="51" ht="15.75" customHeight="1">
      <c r="A51" s="39" t="s">
        <v>184</v>
      </c>
      <c r="B51" s="40">
        <v>9002500.0</v>
      </c>
      <c r="C51" s="40" t="s">
        <v>185</v>
      </c>
      <c r="D51" s="40" t="s">
        <v>81</v>
      </c>
      <c r="E51" s="39" t="s">
        <v>184</v>
      </c>
    </row>
    <row r="52" ht="15.75" customHeight="1">
      <c r="A52" s="39" t="s">
        <v>186</v>
      </c>
      <c r="B52" s="40">
        <v>9694300.0</v>
      </c>
      <c r="C52" s="40" t="s">
        <v>187</v>
      </c>
      <c r="D52" s="40" t="s">
        <v>103</v>
      </c>
      <c r="E52" s="39" t="s">
        <v>186</v>
      </c>
    </row>
    <row r="53" ht="15.75" customHeight="1">
      <c r="A53" s="39" t="s">
        <v>188</v>
      </c>
      <c r="B53" s="40">
        <v>9694500.0</v>
      </c>
      <c r="C53" s="40" t="s">
        <v>189</v>
      </c>
      <c r="D53" s="40" t="s">
        <v>103</v>
      </c>
      <c r="E53" s="39" t="s">
        <v>188</v>
      </c>
    </row>
    <row r="54" ht="15.75" customHeight="1">
      <c r="A54" s="39" t="s">
        <v>190</v>
      </c>
      <c r="B54" s="40">
        <v>9519000.0</v>
      </c>
      <c r="C54" s="40" t="s">
        <v>191</v>
      </c>
      <c r="D54" s="40" t="s">
        <v>84</v>
      </c>
      <c r="E54" s="39" t="s">
        <v>190</v>
      </c>
    </row>
    <row r="55" ht="15.75" customHeight="1">
      <c r="A55" s="39" t="s">
        <v>192</v>
      </c>
      <c r="B55" s="40">
        <v>9424200.0</v>
      </c>
      <c r="C55" s="40" t="s">
        <v>193</v>
      </c>
      <c r="D55" s="40" t="s">
        <v>89</v>
      </c>
      <c r="E55" s="39" t="s">
        <v>192</v>
      </c>
    </row>
    <row r="56" ht="15.75" customHeight="1">
      <c r="A56" s="39" t="s">
        <v>194</v>
      </c>
      <c r="B56" s="40">
        <v>9647000.0</v>
      </c>
      <c r="C56" s="40" t="s">
        <v>195</v>
      </c>
      <c r="D56" s="40" t="s">
        <v>103</v>
      </c>
      <c r="E56" s="39" t="s">
        <v>194</v>
      </c>
    </row>
    <row r="57" ht="15.75" customHeight="1">
      <c r="A57" s="39" t="s">
        <v>196</v>
      </c>
      <c r="B57" s="40">
        <v>1729300.0</v>
      </c>
      <c r="C57" s="40" t="s">
        <v>197</v>
      </c>
      <c r="D57" s="40" t="s">
        <v>81</v>
      </c>
      <c r="E57" s="39" t="s">
        <v>196</v>
      </c>
    </row>
    <row r="58" ht="15.75" customHeight="1">
      <c r="A58" s="39" t="s">
        <v>198</v>
      </c>
      <c r="B58" s="40">
        <v>7131500.0</v>
      </c>
      <c r="C58" s="40" t="s">
        <v>199</v>
      </c>
      <c r="D58" s="40" t="s">
        <v>96</v>
      </c>
      <c r="E58" s="39" t="s">
        <v>198</v>
      </c>
    </row>
    <row r="59" ht="15.75" customHeight="1">
      <c r="A59" s="39" t="s">
        <v>200</v>
      </c>
      <c r="B59" s="40">
        <v>4939100.0</v>
      </c>
      <c r="C59" s="40" t="s">
        <v>201</v>
      </c>
      <c r="D59" s="40" t="s">
        <v>202</v>
      </c>
      <c r="E59" s="39" t="s">
        <v>200</v>
      </c>
    </row>
    <row r="60" ht="15.75" customHeight="1">
      <c r="A60" s="39" t="s">
        <v>203</v>
      </c>
      <c r="B60" s="40">
        <v>9846200.0</v>
      </c>
      <c r="C60" s="40" t="s">
        <v>204</v>
      </c>
      <c r="D60" s="40" t="s">
        <v>154</v>
      </c>
      <c r="E60" s="39" t="s">
        <v>203</v>
      </c>
    </row>
    <row r="61" ht="15.75" customHeight="1">
      <c r="A61" s="39" t="s">
        <v>205</v>
      </c>
      <c r="B61" s="40">
        <v>6053142.0</v>
      </c>
      <c r="C61" s="40" t="s">
        <v>206</v>
      </c>
      <c r="D61" s="40" t="s">
        <v>115</v>
      </c>
      <c r="E61" s="39" t="s">
        <v>205</v>
      </c>
    </row>
    <row r="62" ht="15.75" customHeight="1">
      <c r="A62" s="39" t="s">
        <v>207</v>
      </c>
      <c r="B62" s="40">
        <v>1072400.0</v>
      </c>
      <c r="C62" s="40" t="s">
        <v>208</v>
      </c>
      <c r="D62" s="40" t="s">
        <v>103</v>
      </c>
      <c r="E62" s="39" t="s">
        <v>207</v>
      </c>
    </row>
    <row r="63" ht="15.75" customHeight="1">
      <c r="A63" s="39" t="s">
        <v>209</v>
      </c>
      <c r="B63" s="40">
        <v>4020100.0</v>
      </c>
      <c r="C63" s="40" t="s">
        <v>210</v>
      </c>
      <c r="D63" s="40" t="s">
        <v>84</v>
      </c>
      <c r="E63" s="39" t="s">
        <v>209</v>
      </c>
    </row>
    <row r="64" ht="15.75" customHeight="1">
      <c r="A64" s="39" t="s">
        <v>211</v>
      </c>
      <c r="B64" s="40">
        <v>9918100.0</v>
      </c>
      <c r="C64" s="40" t="s">
        <v>212</v>
      </c>
      <c r="D64" s="40" t="s">
        <v>103</v>
      </c>
      <c r="E64" s="39" t="s">
        <v>211</v>
      </c>
    </row>
    <row r="65" ht="15.75" customHeight="1">
      <c r="A65" s="39" t="s">
        <v>213</v>
      </c>
      <c r="B65" s="40">
        <v>9694200.0</v>
      </c>
      <c r="C65" s="40" t="s">
        <v>214</v>
      </c>
      <c r="D65" s="40" t="s">
        <v>103</v>
      </c>
      <c r="E65" s="39" t="s">
        <v>213</v>
      </c>
    </row>
    <row r="66" ht="15.75" customHeight="1">
      <c r="A66" s="39" t="s">
        <v>215</v>
      </c>
      <c r="B66" s="40">
        <v>6293500.0</v>
      </c>
      <c r="C66" s="40" t="s">
        <v>216</v>
      </c>
      <c r="D66" s="40" t="s">
        <v>217</v>
      </c>
      <c r="E66" s="39" t="s">
        <v>215</v>
      </c>
    </row>
    <row r="67" ht="15.75" customHeight="1">
      <c r="A67" s="39" t="s">
        <v>218</v>
      </c>
      <c r="B67" s="40">
        <v>9604100.0</v>
      </c>
      <c r="C67" s="40" t="s">
        <v>219</v>
      </c>
      <c r="D67" s="40" t="s">
        <v>89</v>
      </c>
      <c r="E67" s="39" t="s">
        <v>218</v>
      </c>
    </row>
    <row r="68" ht="15.75" customHeight="1">
      <c r="A68" s="39" t="s">
        <v>220</v>
      </c>
      <c r="B68" s="40">
        <v>9595500.0</v>
      </c>
      <c r="C68" s="40" t="s">
        <v>221</v>
      </c>
      <c r="D68" s="40" t="s">
        <v>101</v>
      </c>
      <c r="E68" s="39" t="s">
        <v>220</v>
      </c>
    </row>
    <row r="69" ht="15.75" customHeight="1">
      <c r="A69" s="41" t="s">
        <v>222</v>
      </c>
      <c r="B69" s="40">
        <v>9632400.0</v>
      </c>
      <c r="C69" s="40" t="s">
        <v>223</v>
      </c>
      <c r="D69" s="40" t="s">
        <v>141</v>
      </c>
      <c r="E69" s="41" t="s">
        <v>222</v>
      </c>
    </row>
    <row r="70" ht="15.75" customHeight="1">
      <c r="A70" s="39" t="s">
        <v>224</v>
      </c>
      <c r="B70" s="40">
        <v>9916600.0</v>
      </c>
      <c r="C70" s="40" t="s">
        <v>225</v>
      </c>
      <c r="D70" s="40" t="s">
        <v>103</v>
      </c>
      <c r="E70" s="39" t="s">
        <v>224</v>
      </c>
    </row>
    <row r="71" ht="15.75" customHeight="1">
      <c r="A71" s="39" t="s">
        <v>226</v>
      </c>
      <c r="B71" s="40">
        <v>9435500.0</v>
      </c>
      <c r="C71" s="40" t="s">
        <v>227</v>
      </c>
      <c r="D71" s="40" t="s">
        <v>228</v>
      </c>
      <c r="E71" s="39" t="s">
        <v>226</v>
      </c>
    </row>
    <row r="72" ht="15.75" customHeight="1">
      <c r="A72" s="39" t="s">
        <v>229</v>
      </c>
      <c r="B72" s="40">
        <v>1731300.0</v>
      </c>
      <c r="C72" s="40" t="s">
        <v>230</v>
      </c>
      <c r="D72" s="40" t="s">
        <v>81</v>
      </c>
      <c r="E72" s="39" t="s">
        <v>229</v>
      </c>
    </row>
    <row r="73" ht="15.75" customHeight="1">
      <c r="A73" s="39" t="s">
        <v>231</v>
      </c>
      <c r="B73" s="40">
        <v>7131800.0</v>
      </c>
      <c r="C73" s="40" t="s">
        <v>232</v>
      </c>
      <c r="D73" s="40" t="s">
        <v>96</v>
      </c>
      <c r="E73" s="39" t="s">
        <v>231</v>
      </c>
    </row>
    <row r="74" ht="15.75" customHeight="1">
      <c r="A74" s="39" t="s">
        <v>233</v>
      </c>
      <c r="B74" s="40">
        <v>1731100.0</v>
      </c>
      <c r="C74" s="40" t="s">
        <v>234</v>
      </c>
      <c r="D74" s="40" t="s">
        <v>81</v>
      </c>
      <c r="E74" s="39" t="s">
        <v>233</v>
      </c>
    </row>
    <row r="75" ht="15.75" customHeight="1">
      <c r="A75" s="39" t="s">
        <v>235</v>
      </c>
      <c r="B75" s="40">
        <v>9658500.0</v>
      </c>
      <c r="C75" s="40" t="s">
        <v>236</v>
      </c>
      <c r="D75" s="40" t="s">
        <v>237</v>
      </c>
      <c r="E75" s="39" t="s">
        <v>235</v>
      </c>
    </row>
    <row r="76" ht="15.75" customHeight="1">
      <c r="A76" s="39" t="s">
        <v>238</v>
      </c>
      <c r="B76" s="40">
        <v>9658100.0</v>
      </c>
      <c r="C76" s="40" t="s">
        <v>239</v>
      </c>
      <c r="D76" s="40" t="s">
        <v>237</v>
      </c>
      <c r="E76" s="39" t="s">
        <v>238</v>
      </c>
    </row>
    <row r="77" ht="15.75" customHeight="1">
      <c r="A77" s="39" t="s">
        <v>240</v>
      </c>
      <c r="B77" s="40">
        <v>5168600.0</v>
      </c>
      <c r="C77" s="40" t="s">
        <v>241</v>
      </c>
      <c r="D77" s="40" t="s">
        <v>103</v>
      </c>
      <c r="E77" s="39" t="s">
        <v>240</v>
      </c>
    </row>
    <row r="78" ht="15.75" customHeight="1">
      <c r="A78" s="39" t="s">
        <v>242</v>
      </c>
      <c r="B78" s="40">
        <v>5106100.0</v>
      </c>
      <c r="C78" s="40" t="s">
        <v>243</v>
      </c>
      <c r="D78" s="40" t="s">
        <v>103</v>
      </c>
      <c r="E78" s="39" t="s">
        <v>242</v>
      </c>
    </row>
    <row r="79" ht="15.75" customHeight="1">
      <c r="A79" s="39" t="s">
        <v>244</v>
      </c>
      <c r="B79" s="40">
        <v>9612200.0</v>
      </c>
      <c r="C79" s="40" t="s">
        <v>245</v>
      </c>
      <c r="D79" s="40" t="s">
        <v>84</v>
      </c>
      <c r="E79" s="39" t="s">
        <v>244</v>
      </c>
    </row>
    <row r="80" ht="15.75" customHeight="1">
      <c r="A80" s="39" t="s">
        <v>246</v>
      </c>
      <c r="B80" s="40">
        <v>9593500.0</v>
      </c>
      <c r="C80" s="40" t="s">
        <v>247</v>
      </c>
      <c r="D80" s="40" t="s">
        <v>81</v>
      </c>
      <c r="E80" s="39" t="s">
        <v>246</v>
      </c>
    </row>
    <row r="81" ht="15.75" customHeight="1">
      <c r="A81" s="39" t="s">
        <v>248</v>
      </c>
      <c r="B81" s="40">
        <v>9906200.0</v>
      </c>
      <c r="C81" s="40" t="s">
        <v>249</v>
      </c>
      <c r="D81" s="40" t="s">
        <v>103</v>
      </c>
      <c r="E81" s="39" t="s">
        <v>248</v>
      </c>
    </row>
    <row r="82" ht="15.75" customHeight="1">
      <c r="A82" s="39" t="s">
        <v>250</v>
      </c>
      <c r="B82" s="40">
        <v>9905200.0</v>
      </c>
      <c r="C82" s="40" t="s">
        <v>251</v>
      </c>
      <c r="D82" s="40" t="s">
        <v>103</v>
      </c>
      <c r="E82" s="39" t="s">
        <v>250</v>
      </c>
    </row>
    <row r="83" ht="15.75" customHeight="1">
      <c r="A83" s="39" t="s">
        <v>252</v>
      </c>
      <c r="B83" s="40">
        <v>4988000.0</v>
      </c>
      <c r="C83" s="40" t="s">
        <v>253</v>
      </c>
      <c r="D83" s="40" t="s">
        <v>84</v>
      </c>
      <c r="E83" s="39" t="s">
        <v>252</v>
      </c>
    </row>
    <row r="84" ht="15.75" customHeight="1">
      <c r="A84" s="39" t="s">
        <v>254</v>
      </c>
      <c r="B84" s="40">
        <v>9600800.0</v>
      </c>
      <c r="C84" s="40" t="s">
        <v>255</v>
      </c>
      <c r="D84" s="40" t="s">
        <v>228</v>
      </c>
      <c r="E84" s="39" t="s">
        <v>254</v>
      </c>
    </row>
    <row r="85" ht="15.75" customHeight="1">
      <c r="A85" s="39" t="s">
        <v>256</v>
      </c>
      <c r="B85" s="40">
        <v>1731300.0</v>
      </c>
      <c r="C85" s="40" t="s">
        <v>230</v>
      </c>
      <c r="D85" s="40" t="s">
        <v>81</v>
      </c>
      <c r="E85" s="39" t="s">
        <v>256</v>
      </c>
    </row>
    <row r="86" ht="15.75" customHeight="1">
      <c r="A86" s="39" t="s">
        <v>257</v>
      </c>
      <c r="B86" s="40">
        <v>5221200.0</v>
      </c>
      <c r="C86" s="40" t="s">
        <v>258</v>
      </c>
      <c r="D86" s="40" t="s">
        <v>103</v>
      </c>
      <c r="E86" s="39" t="s">
        <v>257</v>
      </c>
    </row>
    <row r="87" ht="15.75" customHeight="1">
      <c r="A87" s="39" t="s">
        <v>259</v>
      </c>
      <c r="B87" s="40">
        <v>1071500.0</v>
      </c>
      <c r="C87" s="40" t="s">
        <v>260</v>
      </c>
      <c r="D87" s="40" t="s">
        <v>103</v>
      </c>
      <c r="E87" s="39" t="s">
        <v>259</v>
      </c>
    </row>
    <row r="88" ht="15.75" customHeight="1">
      <c r="A88" s="39" t="s">
        <v>261</v>
      </c>
      <c r="B88" s="40">
        <v>9866200.0</v>
      </c>
      <c r="C88" s="40" t="s">
        <v>262</v>
      </c>
      <c r="D88" s="40" t="s">
        <v>154</v>
      </c>
      <c r="E88" s="39" t="s">
        <v>261</v>
      </c>
    </row>
    <row r="89" ht="15.75" customHeight="1">
      <c r="A89" s="39" t="s">
        <v>263</v>
      </c>
      <c r="B89" s="40">
        <v>9416000.0</v>
      </c>
      <c r="C89" s="40" t="s">
        <v>264</v>
      </c>
      <c r="D89" s="40" t="s">
        <v>84</v>
      </c>
      <c r="E89" s="39" t="s">
        <v>263</v>
      </c>
    </row>
    <row r="90" ht="15.75" customHeight="1">
      <c r="A90" s="39" t="s">
        <v>265</v>
      </c>
      <c r="B90" s="40">
        <v>9591000.0</v>
      </c>
      <c r="C90" s="40" t="s">
        <v>266</v>
      </c>
      <c r="D90" s="40" t="s">
        <v>84</v>
      </c>
      <c r="E90" s="39" t="s">
        <v>265</v>
      </c>
    </row>
    <row r="91" ht="15.75" customHeight="1">
      <c r="A91" s="39" t="s">
        <v>267</v>
      </c>
      <c r="B91" s="40">
        <v>1731200.0</v>
      </c>
      <c r="C91" s="40" t="s">
        <v>80</v>
      </c>
      <c r="D91" s="40" t="s">
        <v>81</v>
      </c>
      <c r="E91" s="39" t="s">
        <v>267</v>
      </c>
    </row>
    <row r="92" ht="15.75" customHeight="1">
      <c r="A92" s="39" t="s">
        <v>268</v>
      </c>
      <c r="B92" s="40">
        <v>9547500.0</v>
      </c>
      <c r="C92" s="40" t="s">
        <v>269</v>
      </c>
      <c r="D92" s="40" t="s">
        <v>84</v>
      </c>
      <c r="E92" s="39" t="s">
        <v>268</v>
      </c>
    </row>
    <row r="93" ht="15.75" customHeight="1">
      <c r="A93" s="39" t="s">
        <v>270</v>
      </c>
      <c r="B93" s="40">
        <v>9626500.0</v>
      </c>
      <c r="C93" s="40" t="s">
        <v>271</v>
      </c>
      <c r="D93" s="40" t="s">
        <v>81</v>
      </c>
      <c r="E93" s="39" t="s">
        <v>270</v>
      </c>
    </row>
    <row r="94" ht="15.75" customHeight="1">
      <c r="A94" s="39" t="s">
        <v>272</v>
      </c>
      <c r="B94" s="40">
        <v>9421400.0</v>
      </c>
      <c r="C94" s="40" t="s">
        <v>273</v>
      </c>
      <c r="D94" s="40" t="s">
        <v>89</v>
      </c>
      <c r="E94" s="39" t="s">
        <v>272</v>
      </c>
    </row>
    <row r="95" ht="15.75" customHeight="1">
      <c r="A95" s="39" t="s">
        <v>274</v>
      </c>
      <c r="B95" s="40">
        <v>9422300.0</v>
      </c>
      <c r="C95" s="40" t="s">
        <v>275</v>
      </c>
      <c r="D95" s="40" t="s">
        <v>84</v>
      </c>
      <c r="E95" s="39" t="s">
        <v>274</v>
      </c>
    </row>
    <row r="96" ht="15.75" customHeight="1">
      <c r="A96" s="39" t="s">
        <v>276</v>
      </c>
      <c r="B96" s="40">
        <v>4945500.0</v>
      </c>
      <c r="C96" s="40" t="s">
        <v>277</v>
      </c>
      <c r="D96" s="40" t="s">
        <v>84</v>
      </c>
      <c r="E96" s="39" t="s">
        <v>276</v>
      </c>
    </row>
    <row r="97" ht="15.75" customHeight="1">
      <c r="A97" s="39" t="s">
        <v>278</v>
      </c>
      <c r="B97" s="40">
        <v>9921500.0</v>
      </c>
      <c r="C97" s="40" t="s">
        <v>279</v>
      </c>
      <c r="D97" s="40" t="s">
        <v>103</v>
      </c>
      <c r="E97" s="39" t="s">
        <v>278</v>
      </c>
    </row>
    <row r="98" ht="15.75" customHeight="1">
      <c r="A98" s="39" t="s">
        <v>280</v>
      </c>
      <c r="B98" s="40">
        <v>1073000.0</v>
      </c>
      <c r="C98" s="40" t="s">
        <v>281</v>
      </c>
      <c r="D98" s="40" t="s">
        <v>103</v>
      </c>
      <c r="E98" s="39" t="s">
        <v>280</v>
      </c>
    </row>
    <row r="99" ht="15.75" customHeight="1">
      <c r="A99" s="39" t="s">
        <v>282</v>
      </c>
      <c r="B99" s="40">
        <v>9574900.0</v>
      </c>
      <c r="C99" s="40" t="s">
        <v>283</v>
      </c>
      <c r="D99" s="40" t="s">
        <v>84</v>
      </c>
      <c r="E99" s="39" t="s">
        <v>282</v>
      </c>
    </row>
    <row r="100" ht="15.75" customHeight="1">
      <c r="A100" s="39" t="s">
        <v>284</v>
      </c>
      <c r="B100" s="40">
        <v>1729800.0</v>
      </c>
      <c r="C100" s="40" t="s">
        <v>285</v>
      </c>
      <c r="D100" s="40" t="s">
        <v>81</v>
      </c>
      <c r="E100" s="39" t="s">
        <v>284</v>
      </c>
    </row>
    <row r="101" ht="15.75" customHeight="1">
      <c r="A101" s="39" t="s">
        <v>286</v>
      </c>
      <c r="B101" s="40">
        <v>4545100.0</v>
      </c>
      <c r="C101" s="40" t="s">
        <v>287</v>
      </c>
      <c r="D101" s="40" t="s">
        <v>103</v>
      </c>
      <c r="E101" s="39" t="s">
        <v>286</v>
      </c>
    </row>
    <row r="102" ht="15.75" customHeight="1">
      <c r="A102" s="39" t="s">
        <v>288</v>
      </c>
      <c r="B102" s="40">
        <v>4722300.0</v>
      </c>
      <c r="C102" s="40" t="s">
        <v>289</v>
      </c>
      <c r="D102" s="40" t="s">
        <v>84</v>
      </c>
      <c r="E102" s="39" t="s">
        <v>288</v>
      </c>
    </row>
    <row r="103" ht="15.75" customHeight="1">
      <c r="A103" s="39" t="s">
        <v>290</v>
      </c>
      <c r="B103" s="40">
        <v>9808300.0</v>
      </c>
      <c r="C103" s="40" t="s">
        <v>291</v>
      </c>
      <c r="D103" s="40" t="s">
        <v>81</v>
      </c>
      <c r="E103" s="39" t="s">
        <v>290</v>
      </c>
    </row>
    <row r="104" ht="15.75" customHeight="1">
      <c r="A104" s="39" t="s">
        <v>292</v>
      </c>
      <c r="B104" s="40">
        <v>9713100.0</v>
      </c>
      <c r="C104" s="40" t="s">
        <v>293</v>
      </c>
      <c r="D104" s="40" t="s">
        <v>103</v>
      </c>
      <c r="E104" s="39" t="s">
        <v>292</v>
      </c>
    </row>
    <row r="105" ht="15.75" customHeight="1">
      <c r="A105" s="39" t="s">
        <v>294</v>
      </c>
      <c r="B105" s="40">
        <v>9626600.0</v>
      </c>
      <c r="C105" s="40" t="s">
        <v>295</v>
      </c>
      <c r="D105" s="40" t="s">
        <v>81</v>
      </c>
      <c r="E105" s="39" t="s">
        <v>294</v>
      </c>
    </row>
    <row r="106" ht="15.75" customHeight="1">
      <c r="A106" s="39" t="s">
        <v>296</v>
      </c>
      <c r="B106" s="40">
        <v>9658900.0</v>
      </c>
      <c r="C106" s="40" t="s">
        <v>297</v>
      </c>
      <c r="D106" s="40" t="s">
        <v>237</v>
      </c>
      <c r="E106" s="39" t="s">
        <v>296</v>
      </c>
    </row>
    <row r="107" ht="15.75" customHeight="1">
      <c r="A107" s="39" t="s">
        <v>298</v>
      </c>
      <c r="B107" s="40">
        <v>9600600.0</v>
      </c>
      <c r="C107" s="40" t="s">
        <v>299</v>
      </c>
      <c r="D107" s="40" t="s">
        <v>89</v>
      </c>
      <c r="E107" s="39" t="s">
        <v>298</v>
      </c>
    </row>
    <row r="108" ht="15.75" customHeight="1">
      <c r="A108" s="39" t="s">
        <v>300</v>
      </c>
      <c r="B108" s="40">
        <v>9960400.0</v>
      </c>
      <c r="C108" s="40" t="s">
        <v>301</v>
      </c>
      <c r="D108" s="40" t="s">
        <v>103</v>
      </c>
      <c r="E108" s="39" t="s">
        <v>300</v>
      </c>
    </row>
    <row r="109" ht="15.75" customHeight="1">
      <c r="A109" s="39" t="s">
        <v>302</v>
      </c>
      <c r="B109" s="40">
        <v>1728700.0</v>
      </c>
      <c r="C109" s="40" t="s">
        <v>303</v>
      </c>
      <c r="D109" s="40" t="s">
        <v>81</v>
      </c>
      <c r="E109" s="39" t="s">
        <v>302</v>
      </c>
    </row>
    <row r="110" ht="15.75" customHeight="1">
      <c r="A110" s="39" t="s">
        <v>304</v>
      </c>
      <c r="B110" s="40">
        <v>9514000.0</v>
      </c>
      <c r="C110" s="40" t="s">
        <v>305</v>
      </c>
      <c r="D110" s="40" t="s">
        <v>84</v>
      </c>
      <c r="E110" s="39" t="s">
        <v>304</v>
      </c>
    </row>
    <row r="111" ht="15.75" customHeight="1">
      <c r="A111" s="39" t="s">
        <v>306</v>
      </c>
      <c r="B111" s="40">
        <v>6400400.0</v>
      </c>
      <c r="C111" s="40" t="s">
        <v>307</v>
      </c>
      <c r="D111" s="40" t="s">
        <v>154</v>
      </c>
      <c r="E111" s="39" t="s">
        <v>306</v>
      </c>
    </row>
    <row r="112" ht="15.75" customHeight="1">
      <c r="A112" s="39" t="s">
        <v>308</v>
      </c>
      <c r="B112" s="40">
        <v>4002500.0</v>
      </c>
      <c r="C112" s="40" t="s">
        <v>309</v>
      </c>
      <c r="D112" s="40" t="s">
        <v>84</v>
      </c>
      <c r="E112" s="39" t="s">
        <v>308</v>
      </c>
    </row>
    <row r="113" ht="15.75" customHeight="1">
      <c r="A113" s="39" t="s">
        <v>310</v>
      </c>
      <c r="B113" s="40">
        <v>9774500.0</v>
      </c>
      <c r="C113" s="40" t="s">
        <v>311</v>
      </c>
      <c r="D113" s="40" t="s">
        <v>84</v>
      </c>
      <c r="E113" s="39" t="s">
        <v>310</v>
      </c>
    </row>
    <row r="114" ht="15.75" customHeight="1">
      <c r="A114" s="39" t="s">
        <v>312</v>
      </c>
      <c r="B114" s="40">
        <v>1730600.0</v>
      </c>
      <c r="C114" s="40" t="s">
        <v>313</v>
      </c>
      <c r="D114" s="40" t="s">
        <v>81</v>
      </c>
      <c r="E114" s="39" t="s">
        <v>312</v>
      </c>
    </row>
    <row r="115" ht="15.75" customHeight="1">
      <c r="A115" s="39" t="s">
        <v>314</v>
      </c>
      <c r="B115" s="40">
        <v>9654000.0</v>
      </c>
      <c r="C115" s="40" t="s">
        <v>315</v>
      </c>
      <c r="D115" s="40" t="s">
        <v>84</v>
      </c>
      <c r="E115" s="39" t="s">
        <v>314</v>
      </c>
    </row>
    <row r="116" ht="15.75" customHeight="1">
      <c r="A116" s="39" t="s">
        <v>316</v>
      </c>
      <c r="B116" s="40">
        <v>9785600.0</v>
      </c>
      <c r="C116" s="40" t="s">
        <v>317</v>
      </c>
      <c r="D116" s="40" t="s">
        <v>103</v>
      </c>
      <c r="E116" s="39" t="s">
        <v>316</v>
      </c>
    </row>
    <row r="117" ht="15.75" customHeight="1">
      <c r="A117" s="39" t="s">
        <v>318</v>
      </c>
      <c r="B117" s="40">
        <v>4979100.0</v>
      </c>
      <c r="C117" s="40" t="s">
        <v>319</v>
      </c>
      <c r="D117" s="40" t="s">
        <v>84</v>
      </c>
      <c r="E117" s="39" t="s">
        <v>318</v>
      </c>
    </row>
    <row r="118" ht="15.75" customHeight="1">
      <c r="A118" s="39" t="s">
        <v>320</v>
      </c>
      <c r="B118" s="40">
        <v>4213400.0</v>
      </c>
      <c r="C118" s="40" t="s">
        <v>321</v>
      </c>
      <c r="D118" s="40" t="s">
        <v>101</v>
      </c>
      <c r="E118" s="39" t="s">
        <v>320</v>
      </c>
    </row>
    <row r="119" ht="15.75" customHeight="1">
      <c r="A119" s="39" t="s">
        <v>322</v>
      </c>
      <c r="B119" s="40">
        <v>9932100.0</v>
      </c>
      <c r="C119" s="40" t="s">
        <v>323</v>
      </c>
      <c r="D119" s="40" t="s">
        <v>103</v>
      </c>
      <c r="E119" s="39" t="s">
        <v>322</v>
      </c>
    </row>
    <row r="120" ht="15.75" customHeight="1">
      <c r="A120" s="39" t="s">
        <v>324</v>
      </c>
      <c r="B120" s="40">
        <v>6393500.0</v>
      </c>
      <c r="C120" s="40" t="s">
        <v>325</v>
      </c>
      <c r="D120" s="40" t="s">
        <v>154</v>
      </c>
      <c r="E120" s="39" t="s">
        <v>324</v>
      </c>
    </row>
    <row r="121" ht="15.75" customHeight="1">
      <c r="A121" s="39" t="s">
        <v>326</v>
      </c>
      <c r="B121" s="40">
        <v>9571000.0</v>
      </c>
      <c r="C121" s="40" t="s">
        <v>327</v>
      </c>
      <c r="D121" s="40" t="s">
        <v>84</v>
      </c>
      <c r="E121" s="39" t="s">
        <v>326</v>
      </c>
    </row>
    <row r="122" ht="15.75" customHeight="1">
      <c r="A122" s="39" t="s">
        <v>328</v>
      </c>
      <c r="B122" s="40">
        <v>9618000.0</v>
      </c>
      <c r="C122" s="40" t="s">
        <v>329</v>
      </c>
      <c r="D122" s="40" t="s">
        <v>103</v>
      </c>
      <c r="E122" s="39" t="s">
        <v>328</v>
      </c>
    </row>
    <row r="123" ht="15.75" customHeight="1">
      <c r="A123" s="39" t="s">
        <v>330</v>
      </c>
      <c r="B123" s="40">
        <v>9644700.0</v>
      </c>
      <c r="C123" s="40" t="s">
        <v>331</v>
      </c>
      <c r="D123" s="40" t="s">
        <v>103</v>
      </c>
      <c r="E123" s="39" t="s">
        <v>330</v>
      </c>
    </row>
    <row r="124" ht="15.75" customHeight="1">
      <c r="A124" s="39" t="s">
        <v>332</v>
      </c>
      <c r="B124" s="40">
        <v>9601100.0</v>
      </c>
      <c r="C124" s="40" t="s">
        <v>333</v>
      </c>
      <c r="D124" s="40" t="s">
        <v>89</v>
      </c>
      <c r="E124" s="39" t="s">
        <v>332</v>
      </c>
    </row>
    <row r="125" ht="15.75" customHeight="1">
      <c r="A125" s="39" t="s">
        <v>334</v>
      </c>
      <c r="B125" s="40">
        <v>9923400.0</v>
      </c>
      <c r="C125" s="40" t="s">
        <v>335</v>
      </c>
      <c r="D125" s="40" t="s">
        <v>103</v>
      </c>
      <c r="E125" s="39" t="s">
        <v>334</v>
      </c>
    </row>
    <row r="126" ht="15.75" customHeight="1">
      <c r="A126" s="39" t="s">
        <v>336</v>
      </c>
      <c r="B126" s="40">
        <v>1401000.0</v>
      </c>
      <c r="C126" s="40" t="s">
        <v>337</v>
      </c>
      <c r="D126" s="40" t="s">
        <v>103</v>
      </c>
      <c r="E126" s="39" t="s">
        <v>336</v>
      </c>
    </row>
    <row r="127" ht="15.75" customHeight="1">
      <c r="A127" s="39" t="s">
        <v>338</v>
      </c>
      <c r="B127" s="40">
        <v>4312400.0</v>
      </c>
      <c r="C127" s="40" t="s">
        <v>339</v>
      </c>
      <c r="D127" s="40" t="s">
        <v>84</v>
      </c>
      <c r="E127" s="39" t="s">
        <v>338</v>
      </c>
    </row>
    <row r="128" ht="15.75" customHeight="1">
      <c r="A128" s="39" t="s">
        <v>340</v>
      </c>
      <c r="B128" s="40">
        <v>1400300.0</v>
      </c>
      <c r="C128" s="40" t="s">
        <v>341</v>
      </c>
      <c r="D128" s="40" t="s">
        <v>103</v>
      </c>
      <c r="E128" s="39" t="s">
        <v>340</v>
      </c>
    </row>
    <row r="129" ht="15.75" customHeight="1">
      <c r="A129" s="39" t="s">
        <v>342</v>
      </c>
      <c r="B129" s="40">
        <v>9414100.0</v>
      </c>
      <c r="C129" s="40" t="s">
        <v>343</v>
      </c>
      <c r="D129" s="40" t="s">
        <v>84</v>
      </c>
      <c r="E129" s="39" t="s">
        <v>342</v>
      </c>
    </row>
    <row r="130" ht="15.75" customHeight="1">
      <c r="A130" s="39" t="s">
        <v>344</v>
      </c>
      <c r="B130" s="40">
        <v>1729000.0</v>
      </c>
      <c r="C130" s="40" t="s">
        <v>345</v>
      </c>
      <c r="D130" s="40" t="s">
        <v>81</v>
      </c>
      <c r="E130" s="39" t="s">
        <v>344</v>
      </c>
    </row>
    <row r="131" ht="15.75" customHeight="1">
      <c r="A131" s="39" t="s">
        <v>346</v>
      </c>
      <c r="B131" s="40">
        <v>5106500.0</v>
      </c>
      <c r="C131" s="40" t="s">
        <v>347</v>
      </c>
      <c r="D131" s="40" t="s">
        <v>103</v>
      </c>
      <c r="E131" s="39" t="s">
        <v>346</v>
      </c>
    </row>
    <row r="132" ht="15.75" customHeight="1">
      <c r="A132" s="39" t="s">
        <v>348</v>
      </c>
      <c r="B132" s="40">
        <v>9939200.0</v>
      </c>
      <c r="C132" s="40" t="s">
        <v>349</v>
      </c>
      <c r="D132" s="40" t="s">
        <v>84</v>
      </c>
      <c r="E132" s="39" t="s">
        <v>348</v>
      </c>
    </row>
    <row r="133" ht="15.75" customHeight="1">
      <c r="A133" s="39" t="s">
        <v>350</v>
      </c>
      <c r="B133" s="40">
        <v>9422600.0</v>
      </c>
      <c r="C133" s="40" t="s">
        <v>351</v>
      </c>
      <c r="D133" s="40" t="s">
        <v>84</v>
      </c>
      <c r="E133" s="39" t="s">
        <v>350</v>
      </c>
    </row>
    <row r="134" ht="15.75" customHeight="1">
      <c r="A134" s="39" t="s">
        <v>352</v>
      </c>
      <c r="B134" s="40">
        <v>1730800.0</v>
      </c>
      <c r="C134" s="40" t="s">
        <v>353</v>
      </c>
      <c r="D134" s="40" t="s">
        <v>81</v>
      </c>
      <c r="E134" s="39" t="s">
        <v>352</v>
      </c>
    </row>
    <row r="135" ht="15.75" customHeight="1">
      <c r="A135" s="39" t="s">
        <v>29</v>
      </c>
      <c r="B135" s="40">
        <v>1073300.0</v>
      </c>
      <c r="C135" s="40" t="s">
        <v>354</v>
      </c>
      <c r="D135" s="40" t="s">
        <v>103</v>
      </c>
      <c r="E135" s="39" t="s">
        <v>29</v>
      </c>
    </row>
    <row r="136" ht="15.75" customHeight="1">
      <c r="A136" s="39" t="s">
        <v>355</v>
      </c>
      <c r="B136" s="40">
        <v>9585100.0</v>
      </c>
      <c r="C136" s="40" t="s">
        <v>356</v>
      </c>
      <c r="D136" s="40" t="s">
        <v>103</v>
      </c>
      <c r="E136" s="39" t="s">
        <v>355</v>
      </c>
    </row>
    <row r="137" ht="15.75" customHeight="1">
      <c r="A137" s="39" t="s">
        <v>357</v>
      </c>
      <c r="B137" s="40">
        <v>9644800.0</v>
      </c>
      <c r="C137" s="40" t="s">
        <v>358</v>
      </c>
      <c r="D137" s="40" t="s">
        <v>103</v>
      </c>
      <c r="E137" s="39" t="s">
        <v>357</v>
      </c>
    </row>
    <row r="138" ht="15.75" customHeight="1">
      <c r="A138" s="39" t="s">
        <v>359</v>
      </c>
      <c r="B138" s="40">
        <v>9960300.0</v>
      </c>
      <c r="C138" s="40" t="s">
        <v>360</v>
      </c>
      <c r="D138" s="40" t="s">
        <v>103</v>
      </c>
      <c r="E138" s="39" t="s">
        <v>359</v>
      </c>
    </row>
    <row r="139" ht="15.75" customHeight="1">
      <c r="A139" s="39" t="s">
        <v>361</v>
      </c>
      <c r="B139" s="40">
        <v>9868200.0</v>
      </c>
      <c r="C139" s="40" t="s">
        <v>362</v>
      </c>
      <c r="D139" s="40" t="s">
        <v>154</v>
      </c>
      <c r="E139" s="39" t="s">
        <v>361</v>
      </c>
    </row>
    <row r="140" ht="15.75" customHeight="1">
      <c r="A140" s="39" t="s">
        <v>363</v>
      </c>
      <c r="B140" s="40">
        <v>9600300.0</v>
      </c>
      <c r="C140" s="40" t="s">
        <v>364</v>
      </c>
      <c r="D140" s="40" t="s">
        <v>89</v>
      </c>
      <c r="E140" s="39" t="s">
        <v>363</v>
      </c>
    </row>
    <row r="141" ht="15.75" customHeight="1">
      <c r="A141" s="39" t="s">
        <v>365</v>
      </c>
      <c r="B141" s="40">
        <v>9608300.0</v>
      </c>
      <c r="C141" s="40" t="s">
        <v>366</v>
      </c>
      <c r="D141" s="40" t="s">
        <v>81</v>
      </c>
      <c r="E141" s="39" t="s">
        <v>365</v>
      </c>
    </row>
    <row r="142" ht="15.75" customHeight="1">
      <c r="A142" s="39" t="s">
        <v>367</v>
      </c>
      <c r="B142" s="40">
        <v>9960200.0</v>
      </c>
      <c r="C142" s="40" t="s">
        <v>368</v>
      </c>
      <c r="D142" s="40" t="s">
        <v>103</v>
      </c>
      <c r="E142" s="39" t="s">
        <v>367</v>
      </c>
    </row>
    <row r="143" ht="15.75" customHeight="1">
      <c r="A143" s="39" t="s">
        <v>369</v>
      </c>
      <c r="B143" s="40">
        <v>9916500.0</v>
      </c>
      <c r="C143" s="40" t="s">
        <v>370</v>
      </c>
      <c r="D143" s="40" t="s">
        <v>371</v>
      </c>
      <c r="E143" s="39" t="s">
        <v>369</v>
      </c>
    </row>
    <row r="144" ht="15.75" customHeight="1">
      <c r="A144" s="39" t="s">
        <v>372</v>
      </c>
      <c r="B144" s="40">
        <v>9600900.0</v>
      </c>
      <c r="C144" s="40" t="s">
        <v>373</v>
      </c>
      <c r="D144" s="40" t="s">
        <v>228</v>
      </c>
      <c r="E144" s="39" t="s">
        <v>372</v>
      </c>
    </row>
    <row r="145" ht="15.75" customHeight="1">
      <c r="A145" s="39" t="s">
        <v>374</v>
      </c>
      <c r="B145" s="40">
        <v>9427400.0</v>
      </c>
      <c r="C145" s="40" t="s">
        <v>375</v>
      </c>
      <c r="D145" s="40" t="s">
        <v>89</v>
      </c>
      <c r="E145" s="39" t="s">
        <v>374</v>
      </c>
    </row>
    <row r="146" ht="15.75" customHeight="1">
      <c r="A146" s="39" t="s">
        <v>376</v>
      </c>
      <c r="B146" s="40">
        <v>9644500.0</v>
      </c>
      <c r="C146" s="40" t="s">
        <v>377</v>
      </c>
      <c r="D146" s="40" t="s">
        <v>103</v>
      </c>
      <c r="E146" s="39" t="s">
        <v>376</v>
      </c>
    </row>
    <row r="147" ht="15.75" customHeight="1">
      <c r="A147" s="39" t="s">
        <v>378</v>
      </c>
      <c r="B147" s="40">
        <v>9723100.0</v>
      </c>
      <c r="C147" s="40" t="s">
        <v>379</v>
      </c>
      <c r="D147" s="40" t="s">
        <v>101</v>
      </c>
      <c r="E147" s="39" t="s">
        <v>378</v>
      </c>
    </row>
    <row r="148" ht="15.75" customHeight="1">
      <c r="A148" s="39" t="s">
        <v>380</v>
      </c>
      <c r="B148" s="40">
        <v>6039874.0</v>
      </c>
      <c r="C148" s="40" t="s">
        <v>381</v>
      </c>
      <c r="D148" s="40" t="s">
        <v>84</v>
      </c>
      <c r="E148" s="39" t="s">
        <v>380</v>
      </c>
    </row>
    <row r="149" ht="15.75" customHeight="1">
      <c r="A149" s="39" t="s">
        <v>382</v>
      </c>
      <c r="B149" s="40">
        <v>9785500.0</v>
      </c>
      <c r="C149" s="40" t="s">
        <v>383</v>
      </c>
      <c r="D149" s="40" t="s">
        <v>103</v>
      </c>
      <c r="E149" s="39" t="s">
        <v>382</v>
      </c>
    </row>
    <row r="150" ht="15.75" customHeight="1">
      <c r="A150" s="39" t="s">
        <v>384</v>
      </c>
      <c r="B150" s="40">
        <v>9657200.0</v>
      </c>
      <c r="C150" s="40" t="s">
        <v>385</v>
      </c>
      <c r="D150" s="40" t="s">
        <v>237</v>
      </c>
      <c r="E150" s="39" t="s">
        <v>384</v>
      </c>
    </row>
    <row r="151" ht="15.75" customHeight="1">
      <c r="A151" s="39" t="s">
        <v>386</v>
      </c>
      <c r="B151" s="40">
        <v>9632300.0</v>
      </c>
      <c r="C151" s="40" t="s">
        <v>387</v>
      </c>
      <c r="D151" s="40" t="s">
        <v>141</v>
      </c>
      <c r="E151" s="39" t="s">
        <v>386</v>
      </c>
    </row>
    <row r="152" ht="15.75" customHeight="1">
      <c r="A152" s="39" t="s">
        <v>388</v>
      </c>
      <c r="B152" s="40">
        <v>4002300.0</v>
      </c>
      <c r="C152" s="40" t="s">
        <v>389</v>
      </c>
      <c r="D152" s="40" t="s">
        <v>84</v>
      </c>
      <c r="E152" s="39" t="s">
        <v>388</v>
      </c>
    </row>
    <row r="153" ht="15.75" customHeight="1">
      <c r="A153" s="39" t="s">
        <v>390</v>
      </c>
      <c r="B153" s="40">
        <v>9627200.0</v>
      </c>
      <c r="C153" s="40" t="s">
        <v>391</v>
      </c>
      <c r="D153" s="40" t="s">
        <v>101</v>
      </c>
      <c r="E153" s="39" t="s">
        <v>390</v>
      </c>
    </row>
    <row r="154" ht="15.75" customHeight="1">
      <c r="A154" s="39" t="s">
        <v>392</v>
      </c>
      <c r="B154" s="40">
        <v>9701400.0</v>
      </c>
      <c r="C154" s="40" t="s">
        <v>393</v>
      </c>
      <c r="D154" s="40" t="s">
        <v>103</v>
      </c>
      <c r="E154" s="39" t="s">
        <v>392</v>
      </c>
    </row>
    <row r="155" ht="15.75" customHeight="1">
      <c r="A155" s="39" t="s">
        <v>394</v>
      </c>
      <c r="B155" s="40">
        <v>9658300.0</v>
      </c>
      <c r="C155" s="40" t="s">
        <v>395</v>
      </c>
      <c r="D155" s="40" t="s">
        <v>237</v>
      </c>
      <c r="E155" s="39" t="s">
        <v>394</v>
      </c>
    </row>
    <row r="156" ht="15.75" customHeight="1">
      <c r="A156" s="39" t="s">
        <v>396</v>
      </c>
      <c r="B156" s="40">
        <v>9867100.0</v>
      </c>
      <c r="C156" s="40" t="s">
        <v>397</v>
      </c>
      <c r="D156" s="40" t="s">
        <v>154</v>
      </c>
      <c r="E156" s="39" t="s">
        <v>396</v>
      </c>
    </row>
    <row r="157" ht="15.75" customHeight="1">
      <c r="A157" s="39" t="s">
        <v>398</v>
      </c>
      <c r="B157" s="40">
        <v>1076700.0</v>
      </c>
      <c r="C157" s="40" t="s">
        <v>399</v>
      </c>
      <c r="D157" s="40" t="s">
        <v>103</v>
      </c>
      <c r="E157" s="39" t="s">
        <v>398</v>
      </c>
    </row>
    <row r="158" ht="15.75" customHeight="1">
      <c r="A158" s="39" t="s">
        <v>400</v>
      </c>
      <c r="B158" s="40">
        <v>4935300.0</v>
      </c>
      <c r="C158" s="40" t="s">
        <v>401</v>
      </c>
      <c r="D158" s="40" t="s">
        <v>84</v>
      </c>
      <c r="E158" s="39" t="s">
        <v>400</v>
      </c>
    </row>
    <row r="159" ht="15.75" customHeight="1">
      <c r="A159" s="39" t="s">
        <v>402</v>
      </c>
      <c r="B159" s="40">
        <v>9578300.0</v>
      </c>
      <c r="C159" s="40" t="s">
        <v>403</v>
      </c>
      <c r="D159" s="40" t="s">
        <v>103</v>
      </c>
      <c r="E159" s="39" t="s">
        <v>402</v>
      </c>
    </row>
    <row r="160" ht="15.75" customHeight="1">
      <c r="A160" s="39" t="s">
        <v>404</v>
      </c>
      <c r="B160" s="40">
        <v>9785300.0</v>
      </c>
      <c r="C160" s="40" t="s">
        <v>405</v>
      </c>
      <c r="D160" s="40" t="s">
        <v>103</v>
      </c>
      <c r="E160" s="39" t="s">
        <v>404</v>
      </c>
    </row>
    <row r="161" ht="15.75" customHeight="1">
      <c r="A161" s="39" t="s">
        <v>406</v>
      </c>
      <c r="B161" s="40">
        <v>5176100.0</v>
      </c>
      <c r="C161" s="40" t="s">
        <v>407</v>
      </c>
      <c r="D161" s="40" t="s">
        <v>103</v>
      </c>
      <c r="E161" s="39" t="s">
        <v>406</v>
      </c>
    </row>
    <row r="162" ht="15.75" customHeight="1">
      <c r="A162" s="39" t="s">
        <v>408</v>
      </c>
      <c r="B162" s="40">
        <v>9547100.0</v>
      </c>
      <c r="C162" s="40" t="s">
        <v>409</v>
      </c>
      <c r="D162" s="40" t="s">
        <v>84</v>
      </c>
      <c r="E162" s="39" t="s">
        <v>408</v>
      </c>
    </row>
    <row r="163" ht="15.75" customHeight="1">
      <c r="A163" s="39" t="s">
        <v>410</v>
      </c>
      <c r="B163" s="40">
        <v>9595600.0</v>
      </c>
      <c r="C163" s="40" t="s">
        <v>411</v>
      </c>
      <c r="D163" s="40" t="s">
        <v>101</v>
      </c>
      <c r="E163" s="39" t="s">
        <v>410</v>
      </c>
    </row>
    <row r="164" ht="15.75" customHeight="1">
      <c r="A164" s="39" t="s">
        <v>412</v>
      </c>
      <c r="B164" s="40">
        <v>4500200.0</v>
      </c>
      <c r="C164" s="40" t="s">
        <v>413</v>
      </c>
      <c r="D164" s="40" t="s">
        <v>84</v>
      </c>
      <c r="E164" s="39" t="s">
        <v>412</v>
      </c>
    </row>
    <row r="165" ht="15.75" customHeight="1">
      <c r="A165" s="39" t="s">
        <v>414</v>
      </c>
      <c r="B165" s="40">
        <v>5105600.0</v>
      </c>
      <c r="C165" s="40" t="s">
        <v>415</v>
      </c>
      <c r="D165" s="40" t="s">
        <v>103</v>
      </c>
      <c r="E165" s="39" t="s">
        <v>414</v>
      </c>
    </row>
    <row r="166" ht="15.75" customHeight="1">
      <c r="A166" s="39" t="s">
        <v>416</v>
      </c>
      <c r="B166" s="40">
        <v>9934100.0</v>
      </c>
      <c r="C166" s="40" t="s">
        <v>417</v>
      </c>
      <c r="D166" s="40" t="s">
        <v>103</v>
      </c>
      <c r="E166" s="39" t="s">
        <v>416</v>
      </c>
    </row>
    <row r="167" ht="15.75" customHeight="1">
      <c r="A167" s="39" t="s">
        <v>418</v>
      </c>
      <c r="B167" s="40">
        <v>9658400.0</v>
      </c>
      <c r="C167" s="40" t="s">
        <v>419</v>
      </c>
      <c r="D167" s="40" t="s">
        <v>237</v>
      </c>
      <c r="E167" s="39" t="s">
        <v>418</v>
      </c>
    </row>
    <row r="168" ht="15.75" customHeight="1">
      <c r="A168" s="39" t="s">
        <v>420</v>
      </c>
      <c r="B168" s="40">
        <v>9930100.0</v>
      </c>
      <c r="C168" s="40" t="s">
        <v>421</v>
      </c>
      <c r="D168" s="40" t="s">
        <v>84</v>
      </c>
      <c r="E168" s="39" t="s">
        <v>420</v>
      </c>
    </row>
    <row r="169" ht="15.75" customHeight="1">
      <c r="A169" s="39" t="s">
        <v>422</v>
      </c>
      <c r="B169" s="40">
        <v>2040100.0</v>
      </c>
      <c r="C169" s="40" t="s">
        <v>423</v>
      </c>
      <c r="D169" s="40" t="s">
        <v>103</v>
      </c>
      <c r="E169" s="39" t="s">
        <v>422</v>
      </c>
    </row>
    <row r="170" ht="15.75" customHeight="1">
      <c r="A170" s="39" t="s">
        <v>424</v>
      </c>
      <c r="B170" s="40">
        <v>9924100.0</v>
      </c>
      <c r="C170" s="40" t="s">
        <v>425</v>
      </c>
      <c r="D170" s="40" t="s">
        <v>103</v>
      </c>
      <c r="E170" s="39" t="s">
        <v>424</v>
      </c>
    </row>
    <row r="171" ht="15.75" customHeight="1">
      <c r="A171" s="39" t="s">
        <v>426</v>
      </c>
      <c r="B171" s="40">
        <v>9105100.0</v>
      </c>
      <c r="C171" s="40" t="s">
        <v>427</v>
      </c>
      <c r="D171" s="40" t="s">
        <v>428</v>
      </c>
      <c r="E171" s="39" t="s">
        <v>426</v>
      </c>
    </row>
    <row r="172" ht="15.75" customHeight="1">
      <c r="A172" s="39" t="s">
        <v>429</v>
      </c>
      <c r="B172" s="40">
        <v>9933800.0</v>
      </c>
      <c r="C172" s="40" t="s">
        <v>430</v>
      </c>
      <c r="D172" s="40" t="s">
        <v>103</v>
      </c>
      <c r="E172" s="39" t="s">
        <v>429</v>
      </c>
    </row>
    <row r="173" ht="15.75" customHeight="1">
      <c r="A173" s="39" t="s">
        <v>431</v>
      </c>
      <c r="B173" s="40">
        <v>4935100.0</v>
      </c>
      <c r="C173" s="40" t="s">
        <v>432</v>
      </c>
      <c r="D173" s="40" t="s">
        <v>84</v>
      </c>
      <c r="E173" s="39" t="s">
        <v>431</v>
      </c>
    </row>
    <row r="174" ht="15.75" customHeight="1">
      <c r="A174" s="39" t="s">
        <v>433</v>
      </c>
      <c r="B174" s="40">
        <v>9599800.0</v>
      </c>
      <c r="C174" s="40" t="s">
        <v>434</v>
      </c>
      <c r="D174" s="40" t="s">
        <v>89</v>
      </c>
      <c r="E174" s="39" t="s">
        <v>433</v>
      </c>
    </row>
    <row r="175" ht="15.75" customHeight="1">
      <c r="A175" s="39" t="s">
        <v>435</v>
      </c>
      <c r="B175" s="40">
        <v>9604400.0</v>
      </c>
      <c r="C175" s="40" t="s">
        <v>436</v>
      </c>
      <c r="D175" s="40" t="s">
        <v>89</v>
      </c>
      <c r="E175" s="39" t="s">
        <v>435</v>
      </c>
    </row>
    <row r="176" ht="15.75" customHeight="1">
      <c r="A176" s="39" t="s">
        <v>437</v>
      </c>
      <c r="B176" s="40">
        <v>6401900.0</v>
      </c>
      <c r="C176" s="40" t="s">
        <v>438</v>
      </c>
      <c r="D176" s="40" t="s">
        <v>154</v>
      </c>
      <c r="E176" s="39" t="s">
        <v>437</v>
      </c>
    </row>
    <row r="177" ht="15.75" customHeight="1">
      <c r="A177" s="39" t="s">
        <v>439</v>
      </c>
      <c r="B177" s="40">
        <v>1006100.0</v>
      </c>
      <c r="C177" s="40" t="s">
        <v>440</v>
      </c>
      <c r="D177" s="40" t="s">
        <v>103</v>
      </c>
      <c r="E177" s="39" t="s">
        <v>439</v>
      </c>
    </row>
    <row r="178" ht="15.75" customHeight="1">
      <c r="A178" s="39" t="s">
        <v>441</v>
      </c>
      <c r="B178" s="40">
        <v>6063963.0</v>
      </c>
      <c r="C178" s="40" t="s">
        <v>442</v>
      </c>
      <c r="D178" s="40" t="s">
        <v>165</v>
      </c>
      <c r="E178" s="39" t="s">
        <v>441</v>
      </c>
    </row>
    <row r="179" ht="15.75" customHeight="1">
      <c r="A179" s="39" t="s">
        <v>443</v>
      </c>
      <c r="B179" s="40">
        <v>9670200.0</v>
      </c>
      <c r="C179" s="40" t="s">
        <v>444</v>
      </c>
      <c r="D179" s="40" t="s">
        <v>101</v>
      </c>
      <c r="E179" s="39" t="s">
        <v>443</v>
      </c>
    </row>
    <row r="180" ht="15.75" customHeight="1">
      <c r="A180" s="39" t="s">
        <v>445</v>
      </c>
      <c r="B180" s="40">
        <v>9920700.0</v>
      </c>
      <c r="C180" s="40" t="s">
        <v>446</v>
      </c>
      <c r="D180" s="40" t="s">
        <v>103</v>
      </c>
      <c r="E180" s="39" t="s">
        <v>445</v>
      </c>
    </row>
    <row r="181" ht="15.75" customHeight="1">
      <c r="A181" s="39" t="s">
        <v>447</v>
      </c>
      <c r="B181" s="40">
        <v>6066101.0</v>
      </c>
      <c r="C181" s="40" t="s">
        <v>307</v>
      </c>
      <c r="D181" s="40" t="s">
        <v>115</v>
      </c>
      <c r="E181" s="39" t="s">
        <v>447</v>
      </c>
    </row>
    <row r="182" ht="15.75" customHeight="1">
      <c r="A182" s="39" t="s">
        <v>448</v>
      </c>
      <c r="B182" s="40">
        <v>5116300.0</v>
      </c>
      <c r="C182" s="40" t="s">
        <v>449</v>
      </c>
      <c r="D182" s="40" t="s">
        <v>103</v>
      </c>
      <c r="E182" s="39" t="s">
        <v>448</v>
      </c>
    </row>
    <row r="183" ht="15.75" customHeight="1">
      <c r="A183" s="39" t="s">
        <v>450</v>
      </c>
      <c r="B183" s="40">
        <v>9924400.0</v>
      </c>
      <c r="C183" s="40" t="s">
        <v>451</v>
      </c>
      <c r="D183" s="40" t="s">
        <v>103</v>
      </c>
      <c r="E183" s="39" t="s">
        <v>450</v>
      </c>
    </row>
    <row r="184" ht="15.75" customHeight="1">
      <c r="A184" s="39" t="s">
        <v>452</v>
      </c>
      <c r="B184" s="40">
        <v>9600700.0</v>
      </c>
      <c r="C184" s="40" t="s">
        <v>453</v>
      </c>
      <c r="D184" s="40" t="s">
        <v>89</v>
      </c>
      <c r="E184" s="39" t="s">
        <v>452</v>
      </c>
    </row>
    <row r="185" ht="15.75" customHeight="1">
      <c r="A185" s="39" t="s">
        <v>454</v>
      </c>
      <c r="B185" s="40">
        <v>9724000.0</v>
      </c>
      <c r="C185" s="40" t="s">
        <v>455</v>
      </c>
      <c r="D185" s="40" t="s">
        <v>84</v>
      </c>
      <c r="E185" s="39" t="s">
        <v>454</v>
      </c>
    </row>
    <row r="186" ht="15.75" customHeight="1">
      <c r="A186" s="39" t="s">
        <v>456</v>
      </c>
      <c r="B186" s="40">
        <v>6295400.0</v>
      </c>
      <c r="C186" s="40" t="s">
        <v>457</v>
      </c>
      <c r="D186" s="40" t="s">
        <v>217</v>
      </c>
      <c r="E186" s="39" t="s">
        <v>456</v>
      </c>
    </row>
    <row r="187" ht="15.75" customHeight="1">
      <c r="A187" s="39" t="s">
        <v>458</v>
      </c>
      <c r="B187" s="40">
        <v>9803100.0</v>
      </c>
      <c r="C187" s="40" t="s">
        <v>459</v>
      </c>
      <c r="D187" s="40" t="s">
        <v>103</v>
      </c>
      <c r="E187" s="39" t="s">
        <v>458</v>
      </c>
    </row>
    <row r="188" ht="15.75" customHeight="1">
      <c r="A188" s="39" t="s">
        <v>460</v>
      </c>
      <c r="B188" s="40">
        <v>4725800.0</v>
      </c>
      <c r="C188" s="40" t="s">
        <v>461</v>
      </c>
      <c r="D188" s="40" t="s">
        <v>84</v>
      </c>
      <c r="E188" s="39" t="s">
        <v>460</v>
      </c>
    </row>
    <row r="189" ht="15.75" customHeight="1">
      <c r="A189" s="39" t="s">
        <v>462</v>
      </c>
      <c r="B189" s="40">
        <v>4500300.0</v>
      </c>
      <c r="C189" s="40" t="s">
        <v>463</v>
      </c>
      <c r="D189" s="40" t="s">
        <v>84</v>
      </c>
      <c r="E189" s="39" t="s">
        <v>462</v>
      </c>
    </row>
    <row r="190" ht="15.75" customHeight="1">
      <c r="A190" s="39" t="s">
        <v>464</v>
      </c>
      <c r="B190" s="40">
        <v>9604500.0</v>
      </c>
      <c r="C190" s="40" t="s">
        <v>465</v>
      </c>
      <c r="D190" s="40" t="s">
        <v>89</v>
      </c>
      <c r="E190" s="39" t="s">
        <v>464</v>
      </c>
    </row>
    <row r="191" ht="15.75" customHeight="1">
      <c r="A191" s="39" t="s">
        <v>466</v>
      </c>
      <c r="B191" s="40">
        <v>9832200.0</v>
      </c>
      <c r="C191" s="40" t="s">
        <v>467</v>
      </c>
      <c r="D191" s="40" t="s">
        <v>101</v>
      </c>
      <c r="E191" s="39" t="s">
        <v>466</v>
      </c>
    </row>
    <row r="192" ht="15.75" customHeight="1">
      <c r="A192" s="39" t="s">
        <v>468</v>
      </c>
      <c r="B192" s="40">
        <v>1729400.0</v>
      </c>
      <c r="C192" s="40" t="s">
        <v>469</v>
      </c>
      <c r="D192" s="40" t="s">
        <v>81</v>
      </c>
      <c r="E192" s="39" t="s">
        <v>468</v>
      </c>
    </row>
    <row r="193" ht="15.75" customHeight="1">
      <c r="A193" s="39" t="s">
        <v>470</v>
      </c>
      <c r="B193" s="40">
        <v>9547600.0</v>
      </c>
      <c r="C193" s="40" t="s">
        <v>307</v>
      </c>
      <c r="D193" s="40" t="s">
        <v>84</v>
      </c>
      <c r="E193" s="39" t="s">
        <v>470</v>
      </c>
    </row>
    <row r="194" ht="15.75" customHeight="1">
      <c r="A194" s="39" t="s">
        <v>471</v>
      </c>
      <c r="B194" s="40">
        <v>9769100.0</v>
      </c>
      <c r="C194" s="40" t="s">
        <v>472</v>
      </c>
      <c r="D194" s="40" t="s">
        <v>154</v>
      </c>
      <c r="E194" s="39" t="s">
        <v>471</v>
      </c>
    </row>
    <row r="195" ht="15.75" customHeight="1">
      <c r="A195" s="39" t="s">
        <v>473</v>
      </c>
      <c r="B195" s="40">
        <v>4939200.0</v>
      </c>
      <c r="C195" s="40" t="s">
        <v>474</v>
      </c>
      <c r="D195" s="40" t="s">
        <v>84</v>
      </c>
      <c r="E195" s="39" t="s">
        <v>473</v>
      </c>
    </row>
    <row r="196" ht="15.75" customHeight="1">
      <c r="A196" s="39" t="s">
        <v>475</v>
      </c>
      <c r="B196" s="40">
        <v>9802000.0</v>
      </c>
      <c r="C196" s="40" t="s">
        <v>476</v>
      </c>
      <c r="D196" s="40" t="s">
        <v>103</v>
      </c>
      <c r="E196" s="39" t="s">
        <v>475</v>
      </c>
    </row>
    <row r="197" ht="15.75" customHeight="1">
      <c r="A197" s="39" t="s">
        <v>477</v>
      </c>
      <c r="B197" s="40">
        <v>9662300.0</v>
      </c>
      <c r="C197" s="40" t="s">
        <v>478</v>
      </c>
      <c r="D197" s="40" t="s">
        <v>103</v>
      </c>
      <c r="E197" s="39" t="s">
        <v>477</v>
      </c>
    </row>
    <row r="198" ht="15.75" customHeight="1">
      <c r="A198" s="39" t="s">
        <v>479</v>
      </c>
      <c r="B198" s="40">
        <v>9922200.0</v>
      </c>
      <c r="C198" s="40" t="s">
        <v>480</v>
      </c>
      <c r="D198" s="40" t="s">
        <v>103</v>
      </c>
      <c r="E198" s="39" t="s">
        <v>479</v>
      </c>
    </row>
    <row r="199" ht="15.75" customHeight="1">
      <c r="A199" s="39" t="s">
        <v>481</v>
      </c>
      <c r="B199" s="40">
        <v>4935800.0</v>
      </c>
      <c r="C199" s="40" t="s">
        <v>482</v>
      </c>
      <c r="D199" s="40" t="s">
        <v>84</v>
      </c>
      <c r="E199" s="39" t="s">
        <v>481</v>
      </c>
    </row>
    <row r="200" ht="15.75" customHeight="1">
      <c r="A200" s="39" t="s">
        <v>483</v>
      </c>
      <c r="B200" s="40">
        <v>9105200.0</v>
      </c>
      <c r="C200" s="40" t="s">
        <v>484</v>
      </c>
      <c r="D200" s="40" t="s">
        <v>428</v>
      </c>
      <c r="E200" s="39" t="s">
        <v>483</v>
      </c>
    </row>
    <row r="201" ht="15.75" customHeight="1">
      <c r="A201" s="39" t="s">
        <v>485</v>
      </c>
      <c r="B201" s="40">
        <v>9916700.0</v>
      </c>
      <c r="C201" s="40" t="s">
        <v>486</v>
      </c>
      <c r="D201" s="40" t="s">
        <v>103</v>
      </c>
      <c r="E201" s="39" t="s">
        <v>485</v>
      </c>
    </row>
    <row r="202" ht="15.75" customHeight="1">
      <c r="A202" s="39" t="s">
        <v>487</v>
      </c>
      <c r="B202" s="40">
        <v>9422500.0</v>
      </c>
      <c r="C202" s="40" t="s">
        <v>488</v>
      </c>
      <c r="D202" s="40" t="s">
        <v>84</v>
      </c>
      <c r="E202" s="39" t="s">
        <v>487</v>
      </c>
    </row>
    <row r="203" ht="15.75" customHeight="1">
      <c r="A203" s="39" t="s">
        <v>489</v>
      </c>
      <c r="B203" s="40">
        <v>9923500.0</v>
      </c>
      <c r="C203" s="40" t="s">
        <v>490</v>
      </c>
      <c r="D203" s="40" t="s">
        <v>103</v>
      </c>
      <c r="E203" s="39" t="s">
        <v>489</v>
      </c>
    </row>
    <row r="204" ht="15.75" customHeight="1">
      <c r="A204" s="39" t="s">
        <v>491</v>
      </c>
      <c r="B204" s="40">
        <v>7241700.0</v>
      </c>
      <c r="C204" s="40" t="s">
        <v>492</v>
      </c>
      <c r="D204" s="40" t="s">
        <v>101</v>
      </c>
      <c r="E204" s="39" t="s">
        <v>491</v>
      </c>
    </row>
    <row r="205" ht="15.75" customHeight="1">
      <c r="A205" s="39" t="s">
        <v>493</v>
      </c>
      <c r="B205" s="40">
        <v>2438600.0</v>
      </c>
      <c r="C205" s="40" t="s">
        <v>494</v>
      </c>
      <c r="D205" s="40" t="s">
        <v>103</v>
      </c>
      <c r="E205" s="39" t="s">
        <v>493</v>
      </c>
    </row>
    <row r="206" ht="15.75" customHeight="1">
      <c r="A206" s="39" t="s">
        <v>26</v>
      </c>
      <c r="B206" s="40">
        <v>1073200.0</v>
      </c>
      <c r="C206" s="40" t="s">
        <v>495</v>
      </c>
      <c r="D206" s="40" t="s">
        <v>103</v>
      </c>
      <c r="E206" s="39" t="s">
        <v>26</v>
      </c>
    </row>
    <row r="207" ht="15.75" customHeight="1">
      <c r="A207" s="39" t="s">
        <v>496</v>
      </c>
      <c r="B207" s="40">
        <v>9694700.0</v>
      </c>
      <c r="C207" s="40" t="s">
        <v>497</v>
      </c>
      <c r="D207" s="40" t="s">
        <v>103</v>
      </c>
      <c r="E207" s="39" t="s">
        <v>496</v>
      </c>
    </row>
    <row r="208" ht="15.75" customHeight="1">
      <c r="A208" s="39" t="s">
        <v>498</v>
      </c>
      <c r="B208" s="40">
        <v>9960100.0</v>
      </c>
      <c r="C208" s="40" t="s">
        <v>499</v>
      </c>
      <c r="D208" s="40" t="s">
        <v>103</v>
      </c>
      <c r="E208" s="39" t="s">
        <v>498</v>
      </c>
    </row>
    <row r="209" ht="15.75" customHeight="1">
      <c r="A209" s="39" t="s">
        <v>500</v>
      </c>
      <c r="B209" s="40">
        <v>9617600.0</v>
      </c>
      <c r="C209" s="40" t="s">
        <v>501</v>
      </c>
      <c r="D209" s="40" t="s">
        <v>101</v>
      </c>
      <c r="E209" s="39" t="s">
        <v>500</v>
      </c>
    </row>
    <row r="210" ht="15.75" customHeight="1">
      <c r="A210" s="39" t="s">
        <v>502</v>
      </c>
      <c r="B210" s="40">
        <v>1732600.0</v>
      </c>
      <c r="C210" s="40" t="s">
        <v>503</v>
      </c>
      <c r="D210" s="40" t="s">
        <v>81</v>
      </c>
      <c r="E210" s="39" t="s">
        <v>502</v>
      </c>
    </row>
    <row r="211" ht="15.75" customHeight="1">
      <c r="A211" s="39" t="s">
        <v>504</v>
      </c>
      <c r="B211" s="40">
        <v>9937700.0</v>
      </c>
      <c r="C211" s="40" t="s">
        <v>505</v>
      </c>
      <c r="D211" s="40" t="s">
        <v>103</v>
      </c>
      <c r="E211" s="39" t="s">
        <v>504</v>
      </c>
    </row>
    <row r="212" ht="15.75" customHeight="1">
      <c r="A212" s="39" t="s">
        <v>506</v>
      </c>
      <c r="B212" s="40">
        <v>9658200.0</v>
      </c>
      <c r="C212" s="40" t="s">
        <v>507</v>
      </c>
      <c r="D212" s="40" t="s">
        <v>237</v>
      </c>
      <c r="E212" s="39" t="s">
        <v>506</v>
      </c>
    </row>
    <row r="213" ht="15.75" customHeight="1">
      <c r="A213" s="39" t="s">
        <v>508</v>
      </c>
      <c r="B213" s="40">
        <v>9420200.0</v>
      </c>
      <c r="C213" s="40" t="s">
        <v>509</v>
      </c>
      <c r="D213" s="40" t="s">
        <v>84</v>
      </c>
      <c r="E213" s="39" t="s">
        <v>508</v>
      </c>
    </row>
    <row r="214" ht="15.75" customHeight="1">
      <c r="A214" s="39" t="s">
        <v>510</v>
      </c>
      <c r="B214" s="40">
        <v>9617300.0</v>
      </c>
      <c r="C214" s="40" t="s">
        <v>511</v>
      </c>
      <c r="D214" s="40" t="s">
        <v>101</v>
      </c>
      <c r="E214" s="39" t="s">
        <v>510</v>
      </c>
    </row>
    <row r="215" ht="15.75" customHeight="1">
      <c r="A215" s="39" t="s">
        <v>512</v>
      </c>
      <c r="B215" s="40">
        <v>4939300.0</v>
      </c>
      <c r="C215" s="40" t="s">
        <v>513</v>
      </c>
      <c r="D215" s="40" t="s">
        <v>84</v>
      </c>
      <c r="E215" s="39" t="s">
        <v>512</v>
      </c>
    </row>
    <row r="216" ht="15.75" customHeight="1">
      <c r="A216" s="39" t="s">
        <v>514</v>
      </c>
      <c r="B216" s="40">
        <v>1733000.0</v>
      </c>
      <c r="C216" s="40" t="s">
        <v>515</v>
      </c>
      <c r="D216" s="40" t="s">
        <v>81</v>
      </c>
      <c r="E216" s="39" t="s">
        <v>514</v>
      </c>
    </row>
    <row r="217" ht="15.75" customHeight="1">
      <c r="A217" s="39" t="s">
        <v>516</v>
      </c>
      <c r="B217" s="40">
        <v>5176200.0</v>
      </c>
      <c r="C217" s="40" t="s">
        <v>517</v>
      </c>
      <c r="D217" s="40" t="s">
        <v>103</v>
      </c>
      <c r="E217" s="39" t="s">
        <v>516</v>
      </c>
    </row>
    <row r="218" ht="15.75" customHeight="1">
      <c r="A218" s="39" t="s">
        <v>518</v>
      </c>
      <c r="B218" s="40">
        <v>9924200.0</v>
      </c>
      <c r="C218" s="40" t="s">
        <v>519</v>
      </c>
      <c r="D218" s="40" t="s">
        <v>371</v>
      </c>
      <c r="E218" s="39" t="s">
        <v>518</v>
      </c>
    </row>
    <row r="219" ht="15.75" customHeight="1">
      <c r="A219" s="39" t="s">
        <v>520</v>
      </c>
      <c r="B219" s="40">
        <v>9626200.0</v>
      </c>
      <c r="C219" s="40" t="s">
        <v>521</v>
      </c>
      <c r="D219" s="40" t="s">
        <v>81</v>
      </c>
      <c r="E219" s="39" t="s">
        <v>520</v>
      </c>
    </row>
    <row r="220" ht="15.75" customHeight="1">
      <c r="A220" s="39" t="s">
        <v>522</v>
      </c>
      <c r="B220" s="40">
        <v>2043100.0</v>
      </c>
      <c r="C220" s="40" t="s">
        <v>523</v>
      </c>
      <c r="D220" s="40" t="s">
        <v>103</v>
      </c>
      <c r="E220" s="39" t="s">
        <v>522</v>
      </c>
    </row>
    <row r="221" ht="15.75" customHeight="1">
      <c r="A221" s="39" t="s">
        <v>524</v>
      </c>
      <c r="B221" s="40">
        <v>9678700.0</v>
      </c>
      <c r="C221" s="40" t="s">
        <v>525</v>
      </c>
      <c r="D221" s="40" t="s">
        <v>101</v>
      </c>
      <c r="E221" s="39" t="s">
        <v>524</v>
      </c>
    </row>
    <row r="222" ht="15.75" customHeight="1">
      <c r="A222" s="39" t="s">
        <v>526</v>
      </c>
      <c r="B222" s="40">
        <v>9435400.0</v>
      </c>
      <c r="C222" s="40" t="s">
        <v>527</v>
      </c>
      <c r="D222" s="40" t="s">
        <v>228</v>
      </c>
      <c r="E222" s="39" t="s">
        <v>526</v>
      </c>
    </row>
    <row r="223" ht="15.75" customHeight="1">
      <c r="A223" s="39" t="s">
        <v>528</v>
      </c>
      <c r="B223" s="40">
        <v>2437600.0</v>
      </c>
      <c r="C223" s="40" t="s">
        <v>529</v>
      </c>
      <c r="D223" s="40" t="s">
        <v>103</v>
      </c>
      <c r="E223" s="39" t="s">
        <v>528</v>
      </c>
    </row>
    <row r="224" ht="15.75" customHeight="1">
      <c r="A224" s="39" t="s">
        <v>530</v>
      </c>
      <c r="B224" s="40">
        <v>1402200.0</v>
      </c>
      <c r="C224" s="40" t="s">
        <v>531</v>
      </c>
      <c r="D224" s="40" t="s">
        <v>103</v>
      </c>
      <c r="E224" s="39" t="s">
        <v>530</v>
      </c>
    </row>
    <row r="225" ht="15.75" customHeight="1">
      <c r="A225" s="39" t="s">
        <v>532</v>
      </c>
      <c r="B225" s="40">
        <v>9018200.0</v>
      </c>
      <c r="C225" s="40" t="s">
        <v>533</v>
      </c>
      <c r="D225" s="40" t="s">
        <v>101</v>
      </c>
      <c r="E225" s="39" t="s">
        <v>532</v>
      </c>
    </row>
    <row r="226" ht="15.75" customHeight="1">
      <c r="A226" s="39" t="s">
        <v>534</v>
      </c>
      <c r="B226" s="40">
        <v>9820300.0</v>
      </c>
      <c r="C226" s="40" t="s">
        <v>535</v>
      </c>
      <c r="D226" s="40" t="s">
        <v>103</v>
      </c>
      <c r="E226" s="39" t="s">
        <v>534</v>
      </c>
    </row>
    <row r="227" ht="15.75" customHeight="1">
      <c r="A227" s="39" t="s">
        <v>536</v>
      </c>
      <c r="B227" s="40">
        <v>6388500.0</v>
      </c>
      <c r="C227" s="40" t="s">
        <v>537</v>
      </c>
      <c r="D227" s="40" t="s">
        <v>154</v>
      </c>
      <c r="E227" s="39" t="s">
        <v>536</v>
      </c>
    </row>
    <row r="228" ht="15.75" customHeight="1">
      <c r="A228" s="42">
        <v>2.914849656E9</v>
      </c>
      <c r="B228" s="43">
        <v>7131300.0</v>
      </c>
      <c r="C228" s="43" t="s">
        <v>538</v>
      </c>
      <c r="D228" s="40" t="s">
        <v>96</v>
      </c>
      <c r="E228" s="42">
        <v>2.914849656E9</v>
      </c>
    </row>
    <row r="229" ht="15.75" customHeight="1">
      <c r="A229" s="39" t="s">
        <v>539</v>
      </c>
      <c r="B229" s="40">
        <v>1728500.0</v>
      </c>
      <c r="C229" s="40" t="s">
        <v>540</v>
      </c>
      <c r="D229" s="40" t="s">
        <v>81</v>
      </c>
      <c r="E229" s="39" t="s">
        <v>539</v>
      </c>
    </row>
    <row r="230" ht="15.75" customHeight="1">
      <c r="A230" s="39" t="s">
        <v>541</v>
      </c>
      <c r="B230" s="40">
        <v>9949300.0</v>
      </c>
      <c r="C230" s="40" t="s">
        <v>542</v>
      </c>
      <c r="D230" s="40" t="s">
        <v>103</v>
      </c>
      <c r="E230" s="39" t="s">
        <v>541</v>
      </c>
    </row>
    <row r="231" ht="15.75" customHeight="1">
      <c r="A231" s="39">
        <v>9.75277324E8</v>
      </c>
      <c r="B231" s="40">
        <v>7131700.0</v>
      </c>
      <c r="C231" s="40" t="s">
        <v>543</v>
      </c>
      <c r="D231" s="40" t="s">
        <v>96</v>
      </c>
      <c r="E231" s="39">
        <v>9.75277324E8</v>
      </c>
    </row>
    <row r="232" ht="15.75" customHeight="1">
      <c r="A232" s="39" t="s">
        <v>544</v>
      </c>
      <c r="B232" s="40">
        <v>1401400.0</v>
      </c>
      <c r="C232" s="40" t="s">
        <v>545</v>
      </c>
      <c r="D232" s="40" t="s">
        <v>103</v>
      </c>
      <c r="E232" s="39" t="s">
        <v>544</v>
      </c>
    </row>
    <row r="233" ht="15.75" customHeight="1">
      <c r="A233" s="39" t="s">
        <v>546</v>
      </c>
      <c r="B233" s="40">
        <v>4935900.0</v>
      </c>
      <c r="C233" s="40" t="s">
        <v>547</v>
      </c>
      <c r="D233" s="40" t="s">
        <v>84</v>
      </c>
      <c r="E233" s="39" t="s">
        <v>546</v>
      </c>
    </row>
    <row r="234" ht="15.75" customHeight="1">
      <c r="A234" s="39" t="s">
        <v>548</v>
      </c>
      <c r="B234" s="40">
        <v>7189800.0</v>
      </c>
      <c r="C234" s="40" t="s">
        <v>549</v>
      </c>
      <c r="D234" s="40" t="s">
        <v>96</v>
      </c>
      <c r="E234" s="39" t="s">
        <v>548</v>
      </c>
    </row>
    <row r="235" ht="15.75" customHeight="1">
      <c r="A235" s="39" t="s">
        <v>550</v>
      </c>
      <c r="B235" s="40">
        <v>1402000.0</v>
      </c>
      <c r="C235" s="40" t="s">
        <v>551</v>
      </c>
      <c r="D235" s="40" t="s">
        <v>103</v>
      </c>
      <c r="E235" s="39" t="s">
        <v>550</v>
      </c>
    </row>
    <row r="236" ht="15.75" customHeight="1">
      <c r="A236" s="39" t="s">
        <v>552</v>
      </c>
      <c r="B236" s="40">
        <v>9424100.0</v>
      </c>
      <c r="C236" s="40" t="s">
        <v>553</v>
      </c>
      <c r="D236" s="40" t="s">
        <v>89</v>
      </c>
      <c r="E236" s="39" t="s">
        <v>552</v>
      </c>
    </row>
    <row r="237" ht="15.75" customHeight="1">
      <c r="A237" s="39" t="s">
        <v>554</v>
      </c>
      <c r="B237" s="40">
        <v>9421300.0</v>
      </c>
      <c r="C237" s="40" t="s">
        <v>555</v>
      </c>
      <c r="D237" s="40" t="s">
        <v>89</v>
      </c>
      <c r="E237" s="39" t="s">
        <v>554</v>
      </c>
    </row>
    <row r="238" ht="15.75" customHeight="1">
      <c r="A238" s="39" t="s">
        <v>556</v>
      </c>
      <c r="B238" s="40">
        <v>2523200.0</v>
      </c>
      <c r="C238" s="40" t="s">
        <v>557</v>
      </c>
      <c r="D238" s="40" t="s">
        <v>103</v>
      </c>
      <c r="E238" s="39" t="s">
        <v>556</v>
      </c>
    </row>
    <row r="239" ht="15.75" customHeight="1">
      <c r="A239" s="39" t="s">
        <v>558</v>
      </c>
      <c r="B239" s="40">
        <v>9694800.0</v>
      </c>
      <c r="C239" s="40" t="s">
        <v>559</v>
      </c>
      <c r="D239" s="40" t="s">
        <v>103</v>
      </c>
      <c r="E239" s="39" t="s">
        <v>558</v>
      </c>
    </row>
    <row r="240" ht="15.75" customHeight="1">
      <c r="A240" s="39" t="s">
        <v>560</v>
      </c>
      <c r="B240" s="40">
        <v>9670400.0</v>
      </c>
      <c r="C240" s="40" t="s">
        <v>561</v>
      </c>
      <c r="D240" s="40" t="s">
        <v>101</v>
      </c>
      <c r="E240" s="39" t="s">
        <v>560</v>
      </c>
    </row>
    <row r="241" ht="15.75" customHeight="1">
      <c r="A241" s="39" t="s">
        <v>562</v>
      </c>
      <c r="B241" s="40">
        <v>9938600.0</v>
      </c>
      <c r="C241" s="40" t="s">
        <v>563</v>
      </c>
      <c r="D241" s="40" t="s">
        <v>103</v>
      </c>
      <c r="E241" s="39" t="s">
        <v>562</v>
      </c>
    </row>
    <row r="242" ht="15.75" customHeight="1">
      <c r="A242" s="39" t="s">
        <v>564</v>
      </c>
      <c r="B242" s="40">
        <v>9555800.0</v>
      </c>
      <c r="C242" s="40" t="s">
        <v>565</v>
      </c>
      <c r="D242" s="40" t="s">
        <v>89</v>
      </c>
      <c r="E242" s="39" t="s">
        <v>564</v>
      </c>
    </row>
    <row r="243" ht="15.75" customHeight="1">
      <c r="A243" s="39" t="s">
        <v>566</v>
      </c>
      <c r="B243" s="40">
        <v>1732200.0</v>
      </c>
      <c r="C243" s="40" t="s">
        <v>567</v>
      </c>
      <c r="D243" s="40" t="s">
        <v>81</v>
      </c>
      <c r="E243" s="39" t="s">
        <v>566</v>
      </c>
    </row>
    <row r="244" ht="15.75" customHeight="1">
      <c r="A244" s="39" t="s">
        <v>568</v>
      </c>
      <c r="B244" s="40">
        <v>7300900.0</v>
      </c>
      <c r="C244" s="40" t="s">
        <v>569</v>
      </c>
      <c r="D244" s="40" t="s">
        <v>96</v>
      </c>
      <c r="E244" s="39" t="s">
        <v>568</v>
      </c>
    </row>
    <row r="245" ht="15.75" customHeight="1">
      <c r="A245" s="39" t="s">
        <v>570</v>
      </c>
      <c r="B245" s="40">
        <v>9617500.0</v>
      </c>
      <c r="C245" s="40" t="s">
        <v>571</v>
      </c>
      <c r="D245" s="40" t="s">
        <v>101</v>
      </c>
      <c r="E245" s="39" t="s">
        <v>570</v>
      </c>
    </row>
    <row r="246" ht="15.75" customHeight="1">
      <c r="A246" s="39" t="s">
        <v>572</v>
      </c>
      <c r="B246" s="40">
        <v>1422400.0</v>
      </c>
      <c r="C246" s="40" t="s">
        <v>573</v>
      </c>
      <c r="D246" s="40" t="s">
        <v>101</v>
      </c>
      <c r="E246" s="39" t="s">
        <v>572</v>
      </c>
    </row>
    <row r="247" ht="15.75" customHeight="1">
      <c r="A247" s="39" t="s">
        <v>574</v>
      </c>
      <c r="B247" s="40">
        <v>9880200.0</v>
      </c>
      <c r="C247" s="40" t="s">
        <v>575</v>
      </c>
      <c r="D247" s="40" t="s">
        <v>103</v>
      </c>
      <c r="E247" s="39" t="s">
        <v>574</v>
      </c>
    </row>
    <row r="248" ht="15.75" customHeight="1">
      <c r="A248" s="39" t="s">
        <v>576</v>
      </c>
      <c r="B248" s="40">
        <v>2473500.0</v>
      </c>
      <c r="C248" s="40" t="s">
        <v>577</v>
      </c>
      <c r="D248" s="40" t="s">
        <v>103</v>
      </c>
      <c r="E248" s="39" t="s">
        <v>576</v>
      </c>
    </row>
    <row r="249" ht="15.75" customHeight="1">
      <c r="A249" s="39" t="s">
        <v>578</v>
      </c>
      <c r="B249" s="40">
        <v>5106400.0</v>
      </c>
      <c r="C249" s="40" t="s">
        <v>579</v>
      </c>
      <c r="D249" s="40" t="s">
        <v>103</v>
      </c>
      <c r="E249" s="39" t="s">
        <v>578</v>
      </c>
    </row>
    <row r="250" ht="15.75" customHeight="1">
      <c r="A250" s="39" t="s">
        <v>580</v>
      </c>
      <c r="B250" s="40">
        <v>7300800.0</v>
      </c>
      <c r="C250" s="40" t="s">
        <v>581</v>
      </c>
      <c r="D250" s="40" t="s">
        <v>96</v>
      </c>
      <c r="E250" s="39" t="s">
        <v>580</v>
      </c>
    </row>
    <row r="251" ht="15.75" customHeight="1">
      <c r="A251" s="39" t="s">
        <v>582</v>
      </c>
      <c r="B251" s="40">
        <v>9609300.0</v>
      </c>
      <c r="C251" s="40" t="s">
        <v>583</v>
      </c>
      <c r="D251" s="40" t="s">
        <v>101</v>
      </c>
      <c r="E251" s="39" t="s">
        <v>582</v>
      </c>
    </row>
    <row r="252" ht="15.75" customHeight="1">
      <c r="A252" s="39" t="s">
        <v>584</v>
      </c>
      <c r="B252" s="40">
        <v>1771500.0</v>
      </c>
      <c r="C252" s="40" t="s">
        <v>585</v>
      </c>
      <c r="D252" s="40" t="s">
        <v>586</v>
      </c>
      <c r="E252" s="39" t="s">
        <v>584</v>
      </c>
    </row>
    <row r="253" ht="15.75" customHeight="1">
      <c r="A253" s="39" t="s">
        <v>587</v>
      </c>
      <c r="B253" s="40">
        <v>4312600.0</v>
      </c>
      <c r="C253" s="40" t="s">
        <v>588</v>
      </c>
      <c r="D253" s="40" t="s">
        <v>84</v>
      </c>
      <c r="E253" s="39" t="s">
        <v>587</v>
      </c>
    </row>
    <row r="254" ht="15.75" customHeight="1">
      <c r="A254" s="39" t="s">
        <v>589</v>
      </c>
      <c r="B254" s="40">
        <v>6290900.0</v>
      </c>
      <c r="C254" s="40" t="s">
        <v>590</v>
      </c>
      <c r="D254" s="40" t="s">
        <v>217</v>
      </c>
      <c r="E254" s="39" t="s">
        <v>589</v>
      </c>
    </row>
    <row r="255" ht="15.75" customHeight="1">
      <c r="A255" s="39" t="s">
        <v>591</v>
      </c>
      <c r="B255" s="40">
        <v>1729900.0</v>
      </c>
      <c r="C255" s="40" t="s">
        <v>592</v>
      </c>
      <c r="D255" s="40" t="s">
        <v>81</v>
      </c>
      <c r="E255" s="39" t="s">
        <v>591</v>
      </c>
    </row>
    <row r="256" ht="15.75" customHeight="1">
      <c r="A256" s="39" t="s">
        <v>593</v>
      </c>
      <c r="B256" s="40">
        <v>9421700.0</v>
      </c>
      <c r="C256" s="40" t="s">
        <v>594</v>
      </c>
      <c r="D256" s="40" t="s">
        <v>89</v>
      </c>
      <c r="E256" s="39" t="s">
        <v>593</v>
      </c>
    </row>
    <row r="257" ht="15.75" customHeight="1">
      <c r="A257" s="39" t="s">
        <v>595</v>
      </c>
      <c r="B257" s="40">
        <v>9937400.0</v>
      </c>
      <c r="C257" s="40" t="s">
        <v>596</v>
      </c>
      <c r="D257" s="40" t="s">
        <v>103</v>
      </c>
      <c r="E257" s="39" t="s">
        <v>595</v>
      </c>
    </row>
    <row r="258" ht="15.75" customHeight="1">
      <c r="A258" s="39" t="s">
        <v>597</v>
      </c>
      <c r="B258" s="40">
        <v>9916300.0</v>
      </c>
      <c r="C258" s="40" t="s">
        <v>598</v>
      </c>
      <c r="D258" s="40" t="s">
        <v>103</v>
      </c>
      <c r="E258" s="39" t="s">
        <v>597</v>
      </c>
    </row>
    <row r="259" ht="15.75" customHeight="1">
      <c r="A259" s="39" t="s">
        <v>599</v>
      </c>
      <c r="B259" s="40">
        <v>1771100.0</v>
      </c>
      <c r="C259" s="40" t="s">
        <v>600</v>
      </c>
      <c r="D259" s="40" t="s">
        <v>586</v>
      </c>
      <c r="E259" s="39" t="s">
        <v>599</v>
      </c>
    </row>
    <row r="260" ht="15.75" customHeight="1">
      <c r="A260" s="39" t="s">
        <v>601</v>
      </c>
      <c r="B260" s="40">
        <v>9018300.0</v>
      </c>
      <c r="C260" s="40" t="s">
        <v>602</v>
      </c>
      <c r="D260" s="40" t="s">
        <v>101</v>
      </c>
      <c r="E260" s="39" t="s">
        <v>601</v>
      </c>
    </row>
    <row r="261" ht="15.75" customHeight="1">
      <c r="A261" s="39" t="s">
        <v>603</v>
      </c>
      <c r="B261" s="40">
        <v>9652100.0</v>
      </c>
      <c r="C261" s="40" t="s">
        <v>604</v>
      </c>
      <c r="D261" s="40" t="s">
        <v>89</v>
      </c>
      <c r="E261" s="39" t="s">
        <v>603</v>
      </c>
    </row>
    <row r="262" ht="15.75" customHeight="1">
      <c r="A262" s="39" t="s">
        <v>605</v>
      </c>
      <c r="B262" s="40">
        <v>9657100.0</v>
      </c>
      <c r="C262" s="40" t="s">
        <v>606</v>
      </c>
      <c r="D262" s="40" t="s">
        <v>237</v>
      </c>
      <c r="E262" s="39" t="s">
        <v>605</v>
      </c>
    </row>
    <row r="263" ht="15.75" customHeight="1">
      <c r="A263" s="39" t="s">
        <v>607</v>
      </c>
      <c r="B263" s="40">
        <v>4002200.0</v>
      </c>
      <c r="C263" s="40" t="s">
        <v>608</v>
      </c>
      <c r="D263" s="40" t="s">
        <v>84</v>
      </c>
      <c r="E263" s="39" t="s">
        <v>607</v>
      </c>
    </row>
    <row r="264" ht="15.75" customHeight="1">
      <c r="A264" s="39" t="s">
        <v>609</v>
      </c>
      <c r="B264" s="40">
        <v>9436000.0</v>
      </c>
      <c r="C264" s="40" t="s">
        <v>610</v>
      </c>
      <c r="D264" s="40" t="s">
        <v>228</v>
      </c>
      <c r="E264" s="39" t="s">
        <v>609</v>
      </c>
    </row>
    <row r="265" ht="15.75" customHeight="1">
      <c r="A265" s="39" t="s">
        <v>611</v>
      </c>
      <c r="B265" s="40">
        <v>9623100.0</v>
      </c>
      <c r="C265" s="40" t="s">
        <v>612</v>
      </c>
      <c r="D265" s="40" t="s">
        <v>81</v>
      </c>
      <c r="E265" s="39" t="s">
        <v>611</v>
      </c>
    </row>
    <row r="266" ht="15.75" customHeight="1">
      <c r="A266" s="39" t="s">
        <v>613</v>
      </c>
      <c r="B266" s="40">
        <v>1730200.0</v>
      </c>
      <c r="C266" s="40" t="s">
        <v>614</v>
      </c>
      <c r="D266" s="40" t="s">
        <v>81</v>
      </c>
      <c r="E266" s="39" t="s">
        <v>613</v>
      </c>
    </row>
    <row r="267" ht="15.75" customHeight="1">
      <c r="A267" s="39" t="s">
        <v>615</v>
      </c>
      <c r="B267" s="40">
        <v>4214600.0</v>
      </c>
      <c r="C267" s="40" t="s">
        <v>616</v>
      </c>
      <c r="D267" s="40" t="s">
        <v>101</v>
      </c>
      <c r="E267" s="39" t="s">
        <v>615</v>
      </c>
    </row>
    <row r="268" ht="15.75" customHeight="1">
      <c r="A268" s="39" t="s">
        <v>617</v>
      </c>
      <c r="B268" s="40">
        <v>9839500.0</v>
      </c>
      <c r="C268" s="40" t="s">
        <v>618</v>
      </c>
      <c r="D268" s="40" t="s">
        <v>81</v>
      </c>
      <c r="E268" s="39" t="s">
        <v>617</v>
      </c>
    </row>
    <row r="269" ht="15.75" customHeight="1">
      <c r="A269" s="39" t="s">
        <v>619</v>
      </c>
      <c r="B269" s="40">
        <v>1733100.0</v>
      </c>
      <c r="C269" s="40" t="s">
        <v>620</v>
      </c>
      <c r="D269" s="40" t="s">
        <v>81</v>
      </c>
      <c r="E269" s="39" t="s">
        <v>619</v>
      </c>
    </row>
    <row r="270" ht="15.75" customHeight="1">
      <c r="A270" s="39" t="s">
        <v>621</v>
      </c>
      <c r="B270" s="40">
        <v>9662500.0</v>
      </c>
      <c r="C270" s="40" t="s">
        <v>622</v>
      </c>
      <c r="D270" s="40" t="s">
        <v>103</v>
      </c>
      <c r="E270" s="39" t="s">
        <v>621</v>
      </c>
    </row>
    <row r="271" ht="15.75" customHeight="1">
      <c r="A271" s="39" t="s">
        <v>623</v>
      </c>
      <c r="B271" s="40">
        <v>4312500.0</v>
      </c>
      <c r="C271" s="40" t="s">
        <v>624</v>
      </c>
      <c r="D271" s="40" t="s">
        <v>84</v>
      </c>
      <c r="E271" s="39" t="s">
        <v>623</v>
      </c>
    </row>
    <row r="272" ht="15.75" customHeight="1">
      <c r="A272" s="39" t="s">
        <v>625</v>
      </c>
      <c r="B272" s="40">
        <v>9400200.0</v>
      </c>
      <c r="C272" s="40" t="s">
        <v>626</v>
      </c>
      <c r="D272" s="40" t="s">
        <v>103</v>
      </c>
      <c r="E272" s="39" t="s">
        <v>625</v>
      </c>
    </row>
    <row r="273" ht="15.75" customHeight="1">
      <c r="A273" s="39" t="s">
        <v>627</v>
      </c>
      <c r="B273" s="40">
        <v>9917400.0</v>
      </c>
      <c r="C273" s="40" t="s">
        <v>628</v>
      </c>
      <c r="D273" s="40" t="s">
        <v>103</v>
      </c>
      <c r="E273" s="39" t="s">
        <v>627</v>
      </c>
    </row>
    <row r="274" ht="15.75" customHeight="1">
      <c r="A274" s="39" t="s">
        <v>629</v>
      </c>
      <c r="B274" s="40">
        <v>4935200.0</v>
      </c>
      <c r="C274" s="40" t="s">
        <v>630</v>
      </c>
      <c r="D274" s="40" t="s">
        <v>84</v>
      </c>
      <c r="E274" s="39" t="s">
        <v>629</v>
      </c>
    </row>
    <row r="275" ht="15.75" customHeight="1">
      <c r="A275" s="39" t="s">
        <v>631</v>
      </c>
      <c r="B275" s="40">
        <v>6381700.0</v>
      </c>
      <c r="C275" s="40" t="s">
        <v>632</v>
      </c>
      <c r="D275" s="40" t="s">
        <v>154</v>
      </c>
      <c r="E275" s="39" t="s">
        <v>631</v>
      </c>
    </row>
    <row r="276" ht="15.75" customHeight="1">
      <c r="A276" s="39" t="s">
        <v>633</v>
      </c>
      <c r="B276" s="40">
        <v>2350800.0</v>
      </c>
      <c r="C276" s="40" t="s">
        <v>634</v>
      </c>
      <c r="D276" s="40" t="s">
        <v>81</v>
      </c>
      <c r="E276" s="39" t="s">
        <v>633</v>
      </c>
    </row>
    <row r="277" ht="15.75" customHeight="1">
      <c r="A277" s="39" t="s">
        <v>635</v>
      </c>
      <c r="B277" s="40">
        <v>9758300.0</v>
      </c>
      <c r="C277" s="40" t="s">
        <v>636</v>
      </c>
      <c r="D277" s="40" t="s">
        <v>101</v>
      </c>
      <c r="E277" s="39" t="s">
        <v>635</v>
      </c>
    </row>
    <row r="278" ht="15.75" customHeight="1">
      <c r="A278" s="39" t="s">
        <v>637</v>
      </c>
      <c r="B278" s="40">
        <v>9595200.0</v>
      </c>
      <c r="C278" s="40" t="s">
        <v>638</v>
      </c>
      <c r="D278" s="40" t="s">
        <v>101</v>
      </c>
      <c r="E278" s="39" t="s">
        <v>637</v>
      </c>
    </row>
    <row r="279" ht="15.75" customHeight="1">
      <c r="A279" s="39" t="s">
        <v>639</v>
      </c>
      <c r="B279" s="40">
        <v>9427600.0</v>
      </c>
      <c r="C279" s="40" t="s">
        <v>640</v>
      </c>
      <c r="D279" s="40" t="s">
        <v>89</v>
      </c>
      <c r="E279" s="39" t="s">
        <v>639</v>
      </c>
    </row>
    <row r="280" ht="15.75" customHeight="1">
      <c r="A280" s="39" t="s">
        <v>641</v>
      </c>
      <c r="B280" s="40">
        <v>9670500.0</v>
      </c>
      <c r="C280" s="40" t="s">
        <v>642</v>
      </c>
      <c r="D280" s="40" t="s">
        <v>101</v>
      </c>
      <c r="E280" s="39" t="s">
        <v>641</v>
      </c>
    </row>
    <row r="281" ht="15.75" customHeight="1">
      <c r="A281" s="39" t="s">
        <v>643</v>
      </c>
      <c r="B281" s="40">
        <v>2473800.0</v>
      </c>
      <c r="C281" s="40" t="s">
        <v>644</v>
      </c>
      <c r="D281" s="40" t="s">
        <v>103</v>
      </c>
      <c r="E281" s="39" t="s">
        <v>643</v>
      </c>
    </row>
    <row r="282" ht="15.75" customHeight="1">
      <c r="A282" s="39" t="s">
        <v>645</v>
      </c>
      <c r="B282" s="40">
        <v>9937500.0</v>
      </c>
      <c r="C282" s="40" t="s">
        <v>646</v>
      </c>
      <c r="D282" s="40" t="s">
        <v>103</v>
      </c>
      <c r="E282" s="39" t="s">
        <v>645</v>
      </c>
    </row>
    <row r="283" ht="15.75" customHeight="1">
      <c r="A283" s="39" t="s">
        <v>647</v>
      </c>
      <c r="B283" s="40">
        <v>9882400.0</v>
      </c>
      <c r="C283" s="40" t="s">
        <v>648</v>
      </c>
      <c r="D283" s="40" t="s">
        <v>103</v>
      </c>
      <c r="E283" s="39" t="s">
        <v>647</v>
      </c>
    </row>
    <row r="284" ht="15.75" customHeight="1">
      <c r="A284" s="39" t="s">
        <v>649</v>
      </c>
      <c r="B284" s="40">
        <v>1402300.0</v>
      </c>
      <c r="C284" s="40" t="s">
        <v>650</v>
      </c>
      <c r="D284" s="40" t="s">
        <v>103</v>
      </c>
      <c r="E284" s="39" t="s">
        <v>649</v>
      </c>
    </row>
    <row r="285" ht="15.75" customHeight="1">
      <c r="A285" s="39" t="s">
        <v>651</v>
      </c>
      <c r="B285" s="40">
        <v>1207300.0</v>
      </c>
      <c r="C285" s="40" t="s">
        <v>652</v>
      </c>
      <c r="D285" s="40" t="s">
        <v>103</v>
      </c>
      <c r="E285" s="39" t="s">
        <v>651</v>
      </c>
    </row>
    <row r="286" ht="15.75" customHeight="1">
      <c r="A286" s="39" t="s">
        <v>653</v>
      </c>
      <c r="B286" s="40">
        <v>4214500.0</v>
      </c>
      <c r="C286" s="40" t="s">
        <v>654</v>
      </c>
      <c r="D286" s="40" t="s">
        <v>101</v>
      </c>
      <c r="E286" s="39" t="s">
        <v>653</v>
      </c>
    </row>
    <row r="287" ht="15.75" customHeight="1">
      <c r="A287" s="39" t="s">
        <v>655</v>
      </c>
      <c r="B287" s="40">
        <v>9583500.0</v>
      </c>
      <c r="C287" s="40" t="s">
        <v>656</v>
      </c>
      <c r="D287" s="40" t="s">
        <v>84</v>
      </c>
      <c r="E287" s="39" t="s">
        <v>655</v>
      </c>
    </row>
    <row r="288" ht="15.75" customHeight="1">
      <c r="A288" s="39" t="s">
        <v>657</v>
      </c>
      <c r="B288" s="40">
        <v>9632100.0</v>
      </c>
      <c r="C288" s="40" t="s">
        <v>658</v>
      </c>
      <c r="D288" s="40" t="s">
        <v>141</v>
      </c>
      <c r="E288" s="39" t="s">
        <v>657</v>
      </c>
    </row>
    <row r="289" ht="15.75" customHeight="1">
      <c r="A289" s="39" t="s">
        <v>659</v>
      </c>
      <c r="B289" s="40">
        <v>1771300.0</v>
      </c>
      <c r="C289" s="40" t="s">
        <v>660</v>
      </c>
      <c r="D289" s="40" t="s">
        <v>586</v>
      </c>
      <c r="E289" s="39" t="s">
        <v>659</v>
      </c>
    </row>
    <row r="290" ht="15.75" customHeight="1">
      <c r="A290" s="39" t="s">
        <v>661</v>
      </c>
      <c r="B290" s="40">
        <v>1402100.0</v>
      </c>
      <c r="C290" s="40" t="s">
        <v>662</v>
      </c>
      <c r="D290" s="40" t="s">
        <v>103</v>
      </c>
      <c r="E290" s="39" t="s">
        <v>661</v>
      </c>
    </row>
    <row r="291" ht="15.75" customHeight="1">
      <c r="A291" s="39" t="s">
        <v>663</v>
      </c>
      <c r="B291" s="40">
        <v>9923600.0</v>
      </c>
      <c r="C291" s="40" t="s">
        <v>664</v>
      </c>
      <c r="D291" s="40" t="s">
        <v>103</v>
      </c>
      <c r="E291" s="39" t="s">
        <v>663</v>
      </c>
    </row>
    <row r="292" ht="15.75" customHeight="1">
      <c r="A292" s="39" t="s">
        <v>665</v>
      </c>
      <c r="B292" s="40">
        <v>9604600.0</v>
      </c>
      <c r="C292" s="40" t="s">
        <v>666</v>
      </c>
      <c r="D292" s="40" t="s">
        <v>89</v>
      </c>
      <c r="E292" s="39" t="s">
        <v>665</v>
      </c>
    </row>
    <row r="293" ht="15.75" customHeight="1">
      <c r="A293" s="39" t="s">
        <v>667</v>
      </c>
      <c r="B293" s="40">
        <v>9583600.0</v>
      </c>
      <c r="C293" s="40" t="s">
        <v>668</v>
      </c>
      <c r="D293" s="40" t="s">
        <v>84</v>
      </c>
      <c r="E293" s="39" t="s">
        <v>667</v>
      </c>
    </row>
    <row r="294" ht="15.75" customHeight="1">
      <c r="A294" s="39" t="s">
        <v>669</v>
      </c>
      <c r="B294" s="40">
        <v>9904100.0</v>
      </c>
      <c r="C294" s="40" t="s">
        <v>670</v>
      </c>
      <c r="D294" s="40" t="s">
        <v>103</v>
      </c>
      <c r="E294" s="39" t="s">
        <v>669</v>
      </c>
    </row>
    <row r="295" ht="15.75" customHeight="1">
      <c r="A295" s="39" t="s">
        <v>671</v>
      </c>
      <c r="B295" s="40">
        <v>2473700.0</v>
      </c>
      <c r="C295" s="40" t="s">
        <v>672</v>
      </c>
      <c r="D295" s="40" t="s">
        <v>84</v>
      </c>
      <c r="E295" s="39" t="s">
        <v>671</v>
      </c>
    </row>
    <row r="296" ht="15.75" customHeight="1">
      <c r="A296" s="39" t="s">
        <v>673</v>
      </c>
      <c r="B296" s="40">
        <v>9796200.0</v>
      </c>
      <c r="C296" s="40" t="s">
        <v>674</v>
      </c>
      <c r="D296" s="40" t="s">
        <v>81</v>
      </c>
      <c r="E296" s="39" t="s">
        <v>673</v>
      </c>
    </row>
    <row r="297" ht="15.75" customHeight="1">
      <c r="A297" s="39" t="s">
        <v>675</v>
      </c>
      <c r="B297" s="40">
        <v>9556200.0</v>
      </c>
      <c r="C297" s="40" t="s">
        <v>676</v>
      </c>
      <c r="D297" s="40" t="s">
        <v>228</v>
      </c>
      <c r="E297" s="39" t="s">
        <v>675</v>
      </c>
    </row>
    <row r="298" ht="15.75" customHeight="1">
      <c r="A298" s="39" t="s">
        <v>677</v>
      </c>
      <c r="B298" s="40">
        <v>9597500.0</v>
      </c>
      <c r="C298" s="40" t="s">
        <v>678</v>
      </c>
      <c r="D298" s="40" t="s">
        <v>101</v>
      </c>
      <c r="E298" s="39" t="s">
        <v>677</v>
      </c>
    </row>
    <row r="299" ht="15.75" customHeight="1">
      <c r="A299" s="39" t="s">
        <v>679</v>
      </c>
      <c r="B299" s="40">
        <v>4988500.0</v>
      </c>
      <c r="C299" s="40" t="s">
        <v>680</v>
      </c>
      <c r="D299" s="40" t="s">
        <v>84</v>
      </c>
      <c r="E299" s="39" t="s">
        <v>679</v>
      </c>
    </row>
    <row r="300" ht="15.75" customHeight="1">
      <c r="A300" s="39" t="s">
        <v>681</v>
      </c>
      <c r="B300" s="40">
        <v>9917500.0</v>
      </c>
      <c r="C300" s="40" t="s">
        <v>682</v>
      </c>
      <c r="D300" s="40" t="s">
        <v>103</v>
      </c>
      <c r="E300" s="39" t="s">
        <v>681</v>
      </c>
    </row>
    <row r="301" ht="15.75" customHeight="1">
      <c r="A301" s="39" t="s">
        <v>683</v>
      </c>
      <c r="B301" s="40">
        <v>9595400.0</v>
      </c>
      <c r="C301" s="40" t="s">
        <v>684</v>
      </c>
      <c r="D301" s="40" t="s">
        <v>101</v>
      </c>
      <c r="E301" s="39" t="s">
        <v>683</v>
      </c>
    </row>
    <row r="302" ht="15.75" customHeight="1">
      <c r="A302" s="39" t="s">
        <v>685</v>
      </c>
      <c r="B302" s="40">
        <v>5106300.0</v>
      </c>
      <c r="C302" s="40" t="s">
        <v>686</v>
      </c>
      <c r="D302" s="40" t="s">
        <v>103</v>
      </c>
      <c r="E302" s="39" t="s">
        <v>685</v>
      </c>
    </row>
    <row r="303" ht="15.75" customHeight="1">
      <c r="A303" s="39" t="s">
        <v>687</v>
      </c>
      <c r="B303" s="40">
        <v>9019800.0</v>
      </c>
      <c r="C303" s="40" t="s">
        <v>688</v>
      </c>
      <c r="D303" s="40" t="s">
        <v>101</v>
      </c>
      <c r="E303" s="39" t="s">
        <v>687</v>
      </c>
    </row>
    <row r="304" ht="15.75" customHeight="1">
      <c r="A304" s="39" t="s">
        <v>689</v>
      </c>
      <c r="B304" s="40">
        <v>4945400.0</v>
      </c>
      <c r="C304" s="40" t="s">
        <v>690</v>
      </c>
      <c r="D304" s="40" t="s">
        <v>84</v>
      </c>
      <c r="E304" s="39" t="s">
        <v>689</v>
      </c>
    </row>
    <row r="305" ht="15.75" customHeight="1">
      <c r="A305" s="39" t="s">
        <v>691</v>
      </c>
      <c r="B305" s="40">
        <v>9640500.0</v>
      </c>
      <c r="C305" s="40" t="s">
        <v>692</v>
      </c>
      <c r="D305" s="40" t="s">
        <v>693</v>
      </c>
      <c r="E305" s="39" t="s">
        <v>691</v>
      </c>
    </row>
    <row r="306" ht="15.75" customHeight="1">
      <c r="A306" s="39" t="s">
        <v>694</v>
      </c>
      <c r="B306" s="40">
        <v>9019900.0</v>
      </c>
      <c r="C306" s="40" t="s">
        <v>695</v>
      </c>
      <c r="D306" s="40" t="s">
        <v>101</v>
      </c>
      <c r="E306" s="39" t="s">
        <v>694</v>
      </c>
    </row>
    <row r="307" ht="15.75" customHeight="1">
      <c r="A307" s="39" t="s">
        <v>696</v>
      </c>
      <c r="B307" s="40">
        <v>9937600.0</v>
      </c>
      <c r="C307" s="40" t="s">
        <v>697</v>
      </c>
      <c r="D307" s="40" t="s">
        <v>103</v>
      </c>
      <c r="E307" s="39" t="s">
        <v>696</v>
      </c>
    </row>
    <row r="308" ht="15.75" customHeight="1">
      <c r="A308" s="39" t="s">
        <v>698</v>
      </c>
      <c r="B308" s="40">
        <v>1732100.0</v>
      </c>
      <c r="C308" s="40" t="s">
        <v>699</v>
      </c>
      <c r="D308" s="40" t="s">
        <v>81</v>
      </c>
      <c r="E308" s="39" t="s">
        <v>698</v>
      </c>
    </row>
    <row r="309" ht="15.75" customHeight="1">
      <c r="A309" s="39" t="s">
        <v>700</v>
      </c>
      <c r="B309" s="40">
        <v>9595800.0</v>
      </c>
      <c r="C309" s="40" t="s">
        <v>701</v>
      </c>
      <c r="D309" s="40" t="s">
        <v>101</v>
      </c>
      <c r="E309" s="39" t="s">
        <v>700</v>
      </c>
    </row>
    <row r="310" ht="15.75" customHeight="1">
      <c r="A310" s="39" t="s">
        <v>702</v>
      </c>
      <c r="B310" s="40">
        <v>9436900.0</v>
      </c>
      <c r="C310" s="40" t="s">
        <v>703</v>
      </c>
      <c r="D310" s="40" t="s">
        <v>228</v>
      </c>
      <c r="E310" s="39" t="s">
        <v>702</v>
      </c>
    </row>
    <row r="311" ht="15.75" customHeight="1">
      <c r="A311" s="39" t="s">
        <v>704</v>
      </c>
      <c r="B311" s="40">
        <v>9556100.0</v>
      </c>
      <c r="C311" s="40" t="s">
        <v>705</v>
      </c>
      <c r="D311" s="40" t="s">
        <v>228</v>
      </c>
      <c r="E311" s="39" t="s">
        <v>704</v>
      </c>
    </row>
    <row r="312" ht="15.75" customHeight="1">
      <c r="A312" s="39" t="s">
        <v>706</v>
      </c>
      <c r="B312" s="40">
        <v>9609600.0</v>
      </c>
      <c r="C312" s="40" t="s">
        <v>707</v>
      </c>
      <c r="D312" s="40" t="s">
        <v>101</v>
      </c>
      <c r="E312" s="39" t="s">
        <v>706</v>
      </c>
    </row>
    <row r="313" ht="15.75" customHeight="1">
      <c r="A313" s="39" t="s">
        <v>708</v>
      </c>
      <c r="B313" s="40">
        <v>9678900.0</v>
      </c>
      <c r="C313" s="40" t="s">
        <v>709</v>
      </c>
      <c r="D313" s="40" t="s">
        <v>101</v>
      </c>
      <c r="E313" s="39" t="s">
        <v>708</v>
      </c>
    </row>
    <row r="314" ht="15.75" customHeight="1">
      <c r="A314" s="39" t="s">
        <v>710</v>
      </c>
      <c r="B314" s="40">
        <v>9678500.0</v>
      </c>
      <c r="C314" s="40" t="s">
        <v>711</v>
      </c>
      <c r="D314" s="40" t="s">
        <v>101</v>
      </c>
      <c r="E314" s="39" t="s">
        <v>710</v>
      </c>
    </row>
    <row r="315" ht="15.75" customHeight="1">
      <c r="A315" s="39" t="s">
        <v>712</v>
      </c>
      <c r="B315" s="40">
        <v>1733200.0</v>
      </c>
      <c r="C315" s="40" t="s">
        <v>713</v>
      </c>
      <c r="D315" s="40" t="s">
        <v>81</v>
      </c>
      <c r="E315" s="39" t="s">
        <v>712</v>
      </c>
    </row>
    <row r="316" ht="15.75" customHeight="1">
      <c r="A316" s="39" t="s">
        <v>714</v>
      </c>
      <c r="B316" s="40">
        <v>9795200.0</v>
      </c>
      <c r="C316" s="40" t="s">
        <v>715</v>
      </c>
      <c r="D316" s="40" t="s">
        <v>101</v>
      </c>
      <c r="E316" s="39" t="s">
        <v>714</v>
      </c>
    </row>
    <row r="317" ht="15.75" customHeight="1">
      <c r="A317" s="39" t="s">
        <v>716</v>
      </c>
      <c r="B317" s="40">
        <v>9605300.0</v>
      </c>
      <c r="C317" s="40" t="s">
        <v>717</v>
      </c>
      <c r="D317" s="40" t="s">
        <v>81</v>
      </c>
      <c r="E317" s="39" t="s">
        <v>716</v>
      </c>
    </row>
    <row r="318" ht="15.75" customHeight="1">
      <c r="A318" s="39" t="s">
        <v>718</v>
      </c>
      <c r="B318" s="40">
        <v>9658600.0</v>
      </c>
      <c r="C318" s="40" t="s">
        <v>719</v>
      </c>
      <c r="D318" s="40" t="s">
        <v>237</v>
      </c>
      <c r="E318" s="39" t="s">
        <v>718</v>
      </c>
    </row>
    <row r="319" ht="15.75" customHeight="1">
      <c r="A319" s="39" t="s">
        <v>720</v>
      </c>
      <c r="B319" s="40">
        <v>9933700.0</v>
      </c>
      <c r="C319" s="40" t="s">
        <v>721</v>
      </c>
      <c r="D319" s="40" t="s">
        <v>103</v>
      </c>
      <c r="E319" s="39" t="s">
        <v>720</v>
      </c>
    </row>
    <row r="320" ht="15.75" customHeight="1">
      <c r="A320" s="39" t="s">
        <v>722</v>
      </c>
      <c r="B320" s="40">
        <v>9658700.0</v>
      </c>
      <c r="C320" s="40" t="s">
        <v>723</v>
      </c>
      <c r="D320" s="40" t="s">
        <v>237</v>
      </c>
      <c r="E320" s="39" t="s">
        <v>722</v>
      </c>
    </row>
    <row r="321" ht="15.75" customHeight="1">
      <c r="A321" s="39" t="s">
        <v>724</v>
      </c>
      <c r="B321" s="40">
        <v>9435900.0</v>
      </c>
      <c r="C321" s="40" t="s">
        <v>725</v>
      </c>
      <c r="D321" s="40" t="s">
        <v>228</v>
      </c>
      <c r="E321" s="39" t="s">
        <v>724</v>
      </c>
    </row>
    <row r="322" ht="15.75" customHeight="1">
      <c r="A322" s="39" t="s">
        <v>726</v>
      </c>
      <c r="B322" s="40">
        <v>9648100.0</v>
      </c>
      <c r="C322" s="40" t="s">
        <v>727</v>
      </c>
      <c r="D322" s="40" t="s">
        <v>103</v>
      </c>
      <c r="E322" s="39" t="s">
        <v>726</v>
      </c>
    </row>
    <row r="323" ht="15.75" customHeight="1">
      <c r="A323" s="39" t="s">
        <v>728</v>
      </c>
      <c r="B323" s="40">
        <v>4603700.0</v>
      </c>
      <c r="C323" s="40" t="s">
        <v>729</v>
      </c>
      <c r="D323" s="40" t="s">
        <v>84</v>
      </c>
      <c r="E323" s="39" t="s">
        <v>728</v>
      </c>
    </row>
    <row r="324" ht="15.75" customHeight="1">
      <c r="A324" s="39" t="s">
        <v>730</v>
      </c>
      <c r="B324" s="40">
        <v>9556400.0</v>
      </c>
      <c r="C324" s="40" t="s">
        <v>731</v>
      </c>
      <c r="D324" s="40" t="s">
        <v>228</v>
      </c>
      <c r="E324" s="39" t="s">
        <v>730</v>
      </c>
    </row>
    <row r="325" ht="15.75" customHeight="1">
      <c r="A325" s="39" t="s">
        <v>732</v>
      </c>
      <c r="B325" s="40">
        <v>9645000.0</v>
      </c>
      <c r="C325" s="40" t="s">
        <v>733</v>
      </c>
      <c r="D325" s="40" t="s">
        <v>103</v>
      </c>
      <c r="E325" s="39" t="s">
        <v>732</v>
      </c>
    </row>
    <row r="326" ht="15.75" customHeight="1">
      <c r="A326" s="39" t="s">
        <v>734</v>
      </c>
      <c r="B326" s="40">
        <v>9617200.0</v>
      </c>
      <c r="C326" s="40" t="s">
        <v>735</v>
      </c>
      <c r="D326" s="40" t="s">
        <v>101</v>
      </c>
      <c r="E326" s="39" t="s">
        <v>734</v>
      </c>
    </row>
    <row r="327" ht="15.75" customHeight="1">
      <c r="A327" s="39" t="s">
        <v>736</v>
      </c>
      <c r="B327" s="40">
        <v>9600500.0</v>
      </c>
      <c r="C327" s="40" t="s">
        <v>737</v>
      </c>
      <c r="D327" s="40" t="s">
        <v>89</v>
      </c>
      <c r="E327" s="39" t="s">
        <v>736</v>
      </c>
    </row>
    <row r="328" ht="15.75" customHeight="1">
      <c r="A328" s="39" t="s">
        <v>738</v>
      </c>
      <c r="B328" s="40">
        <v>9917300.0</v>
      </c>
      <c r="C328" s="40" t="s">
        <v>739</v>
      </c>
      <c r="D328" s="40" t="s">
        <v>103</v>
      </c>
      <c r="E328" s="39" t="s">
        <v>738</v>
      </c>
    </row>
    <row r="329" ht="15.75" customHeight="1">
      <c r="A329" s="39" t="s">
        <v>740</v>
      </c>
      <c r="B329" s="40">
        <v>9018800.0</v>
      </c>
      <c r="C329" s="40" t="s">
        <v>741</v>
      </c>
      <c r="D329" s="40" t="s">
        <v>101</v>
      </c>
      <c r="E329" s="39" t="s">
        <v>740</v>
      </c>
    </row>
    <row r="330" ht="15.75" customHeight="1">
      <c r="A330" s="39" t="s">
        <v>742</v>
      </c>
      <c r="B330" s="40">
        <v>6297900.0</v>
      </c>
      <c r="C330" s="40" t="s">
        <v>743</v>
      </c>
      <c r="D330" s="40" t="s">
        <v>217</v>
      </c>
      <c r="E330" s="39" t="s">
        <v>742</v>
      </c>
    </row>
    <row r="331" ht="15.75" customHeight="1">
      <c r="A331" s="39" t="s">
        <v>744</v>
      </c>
      <c r="B331" s="40">
        <v>9723300.0</v>
      </c>
      <c r="C331" s="40" t="s">
        <v>745</v>
      </c>
      <c r="D331" s="40" t="s">
        <v>101</v>
      </c>
      <c r="E331" s="39" t="s">
        <v>744</v>
      </c>
    </row>
    <row r="332" ht="15.75" customHeight="1">
      <c r="A332" s="39" t="s">
        <v>746</v>
      </c>
      <c r="B332" s="40">
        <v>9660400.0</v>
      </c>
      <c r="C332" s="40" t="s">
        <v>747</v>
      </c>
      <c r="D332" s="40" t="s">
        <v>101</v>
      </c>
      <c r="E332" s="39" t="s">
        <v>746</v>
      </c>
    </row>
    <row r="333" ht="15.75" customHeight="1">
      <c r="A333" s="39" t="s">
        <v>748</v>
      </c>
      <c r="B333" s="40">
        <v>9597100.0</v>
      </c>
      <c r="C333" s="40" t="s">
        <v>749</v>
      </c>
      <c r="D333" s="40" t="s">
        <v>101</v>
      </c>
      <c r="E333" s="39" t="s">
        <v>748</v>
      </c>
    </row>
    <row r="334" ht="15.75" customHeight="1">
      <c r="A334" s="39" t="s">
        <v>750</v>
      </c>
      <c r="B334" s="40">
        <v>4722200.0</v>
      </c>
      <c r="C334" s="40" t="s">
        <v>751</v>
      </c>
      <c r="D334" s="40" t="s">
        <v>84</v>
      </c>
      <c r="E334" s="39" t="s">
        <v>750</v>
      </c>
    </row>
    <row r="335" ht="15.75" customHeight="1">
      <c r="A335" s="39" t="s">
        <v>752</v>
      </c>
      <c r="B335" s="40">
        <v>4014600.0</v>
      </c>
      <c r="C335" s="40" t="s">
        <v>753</v>
      </c>
      <c r="D335" s="40" t="s">
        <v>228</v>
      </c>
      <c r="E335" s="39" t="s">
        <v>752</v>
      </c>
    </row>
    <row r="336" ht="15.75" customHeight="1">
      <c r="A336" s="39" t="s">
        <v>754</v>
      </c>
      <c r="B336" s="40">
        <v>9808500.0</v>
      </c>
      <c r="C336" s="40" t="s">
        <v>755</v>
      </c>
      <c r="D336" s="40" t="s">
        <v>81</v>
      </c>
      <c r="E336" s="39" t="s">
        <v>754</v>
      </c>
    </row>
    <row r="337" ht="15.75" customHeight="1">
      <c r="A337" s="39" t="s">
        <v>756</v>
      </c>
      <c r="B337" s="40">
        <v>9670100.0</v>
      </c>
      <c r="C337" s="40" t="s">
        <v>757</v>
      </c>
      <c r="D337" s="40" t="s">
        <v>101</v>
      </c>
      <c r="E337" s="39" t="s">
        <v>756</v>
      </c>
    </row>
    <row r="338" ht="15.75" customHeight="1">
      <c r="A338" s="39" t="s">
        <v>758</v>
      </c>
      <c r="B338" s="40">
        <v>9670300.0</v>
      </c>
      <c r="C338" s="40" t="s">
        <v>759</v>
      </c>
      <c r="D338" s="40" t="s">
        <v>101</v>
      </c>
      <c r="E338" s="39" t="s">
        <v>758</v>
      </c>
    </row>
    <row r="339" ht="15.75" customHeight="1">
      <c r="A339" s="39" t="s">
        <v>760</v>
      </c>
      <c r="B339" s="40">
        <v>1771400.0</v>
      </c>
      <c r="C339" s="40" t="s">
        <v>761</v>
      </c>
      <c r="D339" s="40" t="s">
        <v>586</v>
      </c>
      <c r="E339" s="39" t="s">
        <v>760</v>
      </c>
    </row>
    <row r="340" ht="15.75" customHeight="1">
      <c r="A340" s="39" t="s">
        <v>762</v>
      </c>
      <c r="B340" s="40">
        <v>9785400.0</v>
      </c>
      <c r="C340" s="40" t="s">
        <v>763</v>
      </c>
      <c r="D340" s="40" t="s">
        <v>103</v>
      </c>
      <c r="E340" s="39" t="s">
        <v>762</v>
      </c>
    </row>
    <row r="341" ht="15.75" customHeight="1">
      <c r="A341" s="39" t="s">
        <v>764</v>
      </c>
      <c r="B341" s="40">
        <v>9694600.0</v>
      </c>
      <c r="C341" s="40" t="s">
        <v>765</v>
      </c>
      <c r="D341" s="40" t="s">
        <v>103</v>
      </c>
      <c r="E341" s="39" t="s">
        <v>764</v>
      </c>
    </row>
    <row r="342" ht="15.75" customHeight="1">
      <c r="A342" s="39" t="s">
        <v>766</v>
      </c>
      <c r="B342" s="40">
        <v>9790100.0</v>
      </c>
      <c r="C342" s="40" t="s">
        <v>767</v>
      </c>
      <c r="D342" s="40" t="s">
        <v>84</v>
      </c>
      <c r="E342" s="39" t="s">
        <v>766</v>
      </c>
    </row>
    <row r="343" ht="15.75" customHeight="1">
      <c r="A343" s="39" t="s">
        <v>768</v>
      </c>
      <c r="B343" s="40">
        <v>5176000.0</v>
      </c>
      <c r="C343" s="40" t="s">
        <v>769</v>
      </c>
      <c r="D343" s="40" t="s">
        <v>103</v>
      </c>
      <c r="E343" s="39" t="s">
        <v>768</v>
      </c>
    </row>
    <row r="344" ht="15.75" customHeight="1">
      <c r="A344" s="39" t="s">
        <v>770</v>
      </c>
      <c r="B344" s="40">
        <v>9578100.0</v>
      </c>
      <c r="C344" s="40" t="s">
        <v>771</v>
      </c>
      <c r="D344" s="40" t="s">
        <v>103</v>
      </c>
      <c r="E344" s="39" t="s">
        <v>770</v>
      </c>
    </row>
    <row r="345" ht="15.75" customHeight="1">
      <c r="A345" s="39" t="s">
        <v>772</v>
      </c>
      <c r="B345" s="40">
        <v>9595300.0</v>
      </c>
      <c r="C345" s="40" t="s">
        <v>773</v>
      </c>
      <c r="D345" s="40" t="s">
        <v>101</v>
      </c>
      <c r="E345" s="39" t="s">
        <v>772</v>
      </c>
    </row>
    <row r="346" ht="15.75" customHeight="1">
      <c r="A346" s="39" t="s">
        <v>774</v>
      </c>
      <c r="B346" s="40">
        <v>9556300.0</v>
      </c>
      <c r="C346" s="40" t="s">
        <v>775</v>
      </c>
      <c r="D346" s="40" t="s">
        <v>228</v>
      </c>
      <c r="E346" s="39" t="s">
        <v>774</v>
      </c>
    </row>
    <row r="347" ht="15.75" customHeight="1">
      <c r="A347" s="39" t="s">
        <v>776</v>
      </c>
      <c r="B347" s="40">
        <v>4988600.0</v>
      </c>
      <c r="C347" s="40" t="s">
        <v>777</v>
      </c>
      <c r="D347" s="40" t="s">
        <v>84</v>
      </c>
      <c r="E347" s="39" t="s">
        <v>776</v>
      </c>
    </row>
    <row r="348" ht="15.75" customHeight="1">
      <c r="A348" s="39" t="s">
        <v>778</v>
      </c>
      <c r="B348" s="40">
        <v>9583300.0</v>
      </c>
      <c r="C348" s="40" t="s">
        <v>779</v>
      </c>
      <c r="D348" s="40" t="s">
        <v>84</v>
      </c>
      <c r="E348" s="39" t="s">
        <v>778</v>
      </c>
    </row>
    <row r="349" ht="15.75" customHeight="1">
      <c r="A349" s="39" t="s">
        <v>780</v>
      </c>
      <c r="B349" s="40">
        <v>9595700.0</v>
      </c>
      <c r="C349" s="40" t="s">
        <v>781</v>
      </c>
      <c r="D349" s="40" t="s">
        <v>101</v>
      </c>
      <c r="E349" s="39" t="s">
        <v>780</v>
      </c>
    </row>
    <row r="350" ht="15.75" customHeight="1">
      <c r="A350" s="39" t="s">
        <v>782</v>
      </c>
      <c r="B350" s="40">
        <v>920100.0</v>
      </c>
      <c r="C350" s="40" t="s">
        <v>783</v>
      </c>
      <c r="D350" s="40" t="s">
        <v>103</v>
      </c>
      <c r="E350" s="39" t="s">
        <v>782</v>
      </c>
    </row>
    <row r="351" ht="15.75" customHeight="1">
      <c r="A351" s="39" t="s">
        <v>784</v>
      </c>
      <c r="B351" s="40">
        <v>9578500.0</v>
      </c>
      <c r="C351" s="40" t="s">
        <v>785</v>
      </c>
      <c r="D351" s="40" t="s">
        <v>103</v>
      </c>
      <c r="E351" s="39" t="s">
        <v>784</v>
      </c>
    </row>
    <row r="352" ht="15.75" customHeight="1">
      <c r="A352" s="39" t="s">
        <v>786</v>
      </c>
      <c r="B352" s="40">
        <v>9425200.0</v>
      </c>
      <c r="C352" s="40" t="s">
        <v>787</v>
      </c>
      <c r="D352" s="40" t="s">
        <v>89</v>
      </c>
      <c r="E352" s="39" t="s">
        <v>786</v>
      </c>
    </row>
    <row r="353" ht="15.75" customHeight="1">
      <c r="A353" s="39" t="s">
        <v>788</v>
      </c>
      <c r="B353" s="40">
        <v>9632600.0</v>
      </c>
      <c r="C353" s="40" t="s">
        <v>789</v>
      </c>
      <c r="D353" s="40" t="s">
        <v>84</v>
      </c>
      <c r="E353" s="39" t="s">
        <v>788</v>
      </c>
    </row>
    <row r="354" ht="15.75" customHeight="1">
      <c r="A354" s="39" t="s">
        <v>790</v>
      </c>
      <c r="B354" s="40">
        <v>9435700.0</v>
      </c>
      <c r="C354" s="40" t="s">
        <v>791</v>
      </c>
      <c r="D354" s="40" t="s">
        <v>228</v>
      </c>
      <c r="E354" s="39" t="s">
        <v>790</v>
      </c>
    </row>
    <row r="355" ht="15.75" customHeight="1">
      <c r="A355" s="39" t="s">
        <v>792</v>
      </c>
      <c r="B355" s="40">
        <v>9578400.0</v>
      </c>
      <c r="C355" s="40" t="s">
        <v>793</v>
      </c>
      <c r="D355" s="40" t="s">
        <v>103</v>
      </c>
      <c r="E355" s="39" t="s">
        <v>792</v>
      </c>
    </row>
    <row r="356" ht="15.75" customHeight="1">
      <c r="A356" s="39" t="s">
        <v>794</v>
      </c>
      <c r="B356" s="40">
        <v>9547200.0</v>
      </c>
      <c r="C356" s="40" t="s">
        <v>795</v>
      </c>
      <c r="D356" s="40" t="s">
        <v>84</v>
      </c>
      <c r="E356" s="39" t="s">
        <v>794</v>
      </c>
    </row>
    <row r="357" ht="15.75" customHeight="1">
      <c r="A357" s="39" t="s">
        <v>796</v>
      </c>
      <c r="B357" s="40">
        <v>9646000.0</v>
      </c>
      <c r="C357" s="40" t="s">
        <v>797</v>
      </c>
      <c r="D357" s="40" t="s">
        <v>103</v>
      </c>
      <c r="E357" s="39" t="s">
        <v>796</v>
      </c>
    </row>
    <row r="358" ht="15.75" customHeight="1">
      <c r="A358" s="39" t="s">
        <v>798</v>
      </c>
      <c r="B358" s="40">
        <v>4014700.0</v>
      </c>
      <c r="C358" s="40" t="s">
        <v>799</v>
      </c>
      <c r="D358" s="40" t="s">
        <v>228</v>
      </c>
      <c r="E358" s="39" t="s">
        <v>798</v>
      </c>
    </row>
    <row r="359" ht="15.75" customHeight="1">
      <c r="A359" s="39" t="s">
        <v>800</v>
      </c>
      <c r="B359" s="40">
        <v>9920800.0</v>
      </c>
      <c r="C359" s="40" t="s">
        <v>801</v>
      </c>
      <c r="D359" s="40" t="s">
        <v>103</v>
      </c>
      <c r="E359" s="39" t="s">
        <v>800</v>
      </c>
    </row>
    <row r="360" ht="15.75" customHeight="1">
      <c r="A360" s="39" t="s">
        <v>802</v>
      </c>
      <c r="B360" s="40">
        <v>9434600.0</v>
      </c>
      <c r="C360" s="40" t="s">
        <v>803</v>
      </c>
      <c r="D360" s="40" t="s">
        <v>228</v>
      </c>
      <c r="E360" s="39" t="s">
        <v>802</v>
      </c>
    </row>
    <row r="361" ht="15.75" customHeight="1">
      <c r="A361" s="39" t="s">
        <v>804</v>
      </c>
      <c r="B361" s="40">
        <v>9420300.0</v>
      </c>
      <c r="C361" s="40" t="s">
        <v>805</v>
      </c>
      <c r="D361" s="40" t="s">
        <v>84</v>
      </c>
      <c r="E361" s="39" t="s">
        <v>804</v>
      </c>
    </row>
    <row r="362" ht="15.75" customHeight="1">
      <c r="A362" s="39" t="s">
        <v>806</v>
      </c>
      <c r="B362" s="40">
        <v>9436300.0</v>
      </c>
      <c r="C362" s="40" t="s">
        <v>807</v>
      </c>
      <c r="D362" s="40" t="s">
        <v>228</v>
      </c>
      <c r="E362" s="39" t="s">
        <v>806</v>
      </c>
    </row>
    <row r="363" ht="15.75" customHeight="1">
      <c r="A363" s="39" t="s">
        <v>808</v>
      </c>
      <c r="B363" s="40">
        <v>9904400.0</v>
      </c>
      <c r="C363" s="40" t="s">
        <v>809</v>
      </c>
      <c r="D363" s="40" t="s">
        <v>103</v>
      </c>
      <c r="E363" s="39" t="s">
        <v>808</v>
      </c>
    </row>
    <row r="364" ht="15.75" customHeight="1">
      <c r="A364" s="39" t="s">
        <v>810</v>
      </c>
      <c r="B364" s="40">
        <v>9795100.0</v>
      </c>
      <c r="C364" s="40" t="s">
        <v>811</v>
      </c>
      <c r="D364" s="40" t="s">
        <v>101</v>
      </c>
      <c r="E364" s="39" t="s">
        <v>810</v>
      </c>
    </row>
    <row r="365" ht="15.75" customHeight="1">
      <c r="A365" s="39" t="s">
        <v>812</v>
      </c>
      <c r="B365" s="40">
        <v>5106700.0</v>
      </c>
      <c r="C365" s="40" t="s">
        <v>813</v>
      </c>
      <c r="D365" s="40" t="s">
        <v>103</v>
      </c>
      <c r="E365" s="39" t="s">
        <v>812</v>
      </c>
    </row>
    <row r="366" ht="15.75" customHeight="1">
      <c r="A366" s="39" t="s">
        <v>814</v>
      </c>
      <c r="B366" s="40">
        <v>1731900.0</v>
      </c>
      <c r="C366" s="40" t="s">
        <v>815</v>
      </c>
      <c r="D366" s="40" t="s">
        <v>81</v>
      </c>
      <c r="E366" s="39" t="s">
        <v>814</v>
      </c>
    </row>
    <row r="367" ht="15.75" customHeight="1">
      <c r="A367" s="39" t="s">
        <v>816</v>
      </c>
      <c r="B367" s="40">
        <v>9785700.0</v>
      </c>
      <c r="C367" s="40" t="s">
        <v>817</v>
      </c>
      <c r="D367" s="40" t="s">
        <v>103</v>
      </c>
      <c r="E367" s="39" t="s">
        <v>816</v>
      </c>
    </row>
    <row r="368" ht="15.75" customHeight="1">
      <c r="A368" s="39" t="s">
        <v>818</v>
      </c>
      <c r="B368" s="40">
        <v>1771200.0</v>
      </c>
      <c r="C368" s="40" t="s">
        <v>819</v>
      </c>
      <c r="D368" s="40" t="s">
        <v>586</v>
      </c>
      <c r="E368" s="39" t="s">
        <v>818</v>
      </c>
    </row>
    <row r="369" ht="15.75" customHeight="1">
      <c r="A369" s="39" t="s">
        <v>820</v>
      </c>
      <c r="B369" s="40">
        <v>9949400.0</v>
      </c>
      <c r="C369" s="40" t="s">
        <v>821</v>
      </c>
      <c r="D369" s="40" t="s">
        <v>103</v>
      </c>
      <c r="E369" s="39" t="s">
        <v>820</v>
      </c>
    </row>
    <row r="370" ht="15.75" customHeight="1">
      <c r="A370" s="39" t="s">
        <v>822</v>
      </c>
      <c r="B370" s="40">
        <v>9436200.0</v>
      </c>
      <c r="C370" s="40" t="s">
        <v>823</v>
      </c>
      <c r="D370" s="40" t="s">
        <v>228</v>
      </c>
      <c r="E370" s="39" t="s">
        <v>822</v>
      </c>
    </row>
    <row r="371" ht="15.75" customHeight="1">
      <c r="A371" s="39" t="s">
        <v>824</v>
      </c>
      <c r="B371" s="40">
        <v>9595900.0</v>
      </c>
      <c r="C371" s="40" t="s">
        <v>825</v>
      </c>
      <c r="D371" s="40" t="s">
        <v>101</v>
      </c>
      <c r="E371" s="39" t="s">
        <v>824</v>
      </c>
    </row>
    <row r="372" ht="15.75" customHeight="1">
      <c r="A372" s="39" t="s">
        <v>826</v>
      </c>
      <c r="B372" s="40">
        <v>4988400.0</v>
      </c>
      <c r="C372" s="40" t="s">
        <v>827</v>
      </c>
      <c r="D372" s="40" t="s">
        <v>84</v>
      </c>
      <c r="E372" s="39" t="s">
        <v>826</v>
      </c>
    </row>
    <row r="373" ht="15.75" customHeight="1">
      <c r="A373" s="39" t="s">
        <v>828</v>
      </c>
      <c r="B373" s="40">
        <v>9436100.0</v>
      </c>
      <c r="C373" s="40" t="s">
        <v>829</v>
      </c>
      <c r="D373" s="40" t="s">
        <v>228</v>
      </c>
      <c r="E373" s="39" t="s">
        <v>828</v>
      </c>
    </row>
    <row r="374" ht="15.75" customHeight="1">
      <c r="A374" s="39" t="s">
        <v>830</v>
      </c>
      <c r="B374" s="40">
        <v>9632200.0</v>
      </c>
      <c r="C374" s="40" t="s">
        <v>831</v>
      </c>
      <c r="D374" s="40" t="s">
        <v>141</v>
      </c>
      <c r="E374" s="39" t="s">
        <v>830</v>
      </c>
    </row>
    <row r="375" ht="15.75" customHeight="1">
      <c r="A375" s="39" t="s">
        <v>832</v>
      </c>
      <c r="B375" s="40">
        <v>9583400.0</v>
      </c>
      <c r="C375" s="40" t="s">
        <v>833</v>
      </c>
      <c r="D375" s="40" t="s">
        <v>84</v>
      </c>
      <c r="E375" s="39" t="s">
        <v>832</v>
      </c>
    </row>
    <row r="376" ht="15.75" customHeight="1">
      <c r="A376" s="39" t="s">
        <v>834</v>
      </c>
      <c r="B376" s="40">
        <v>9873600.0</v>
      </c>
      <c r="C376" s="40" t="s">
        <v>835</v>
      </c>
      <c r="D376" s="40" t="s">
        <v>81</v>
      </c>
      <c r="E376" s="39" t="s">
        <v>834</v>
      </c>
    </row>
    <row r="377" ht="15.75" customHeight="1">
      <c r="A377" s="39" t="s">
        <v>836</v>
      </c>
      <c r="B377" s="40">
        <v>9916800.0</v>
      </c>
      <c r="C377" s="40" t="s">
        <v>837</v>
      </c>
      <c r="D377" s="40" t="s">
        <v>103</v>
      </c>
      <c r="E377" s="39" t="s">
        <v>836</v>
      </c>
    </row>
    <row r="378" ht="15.75" customHeight="1">
      <c r="A378" s="39" t="s">
        <v>838</v>
      </c>
      <c r="B378" s="40">
        <v>4130200.0</v>
      </c>
      <c r="C378" s="40" t="s">
        <v>839</v>
      </c>
      <c r="D378" s="40" t="s">
        <v>84</v>
      </c>
      <c r="E378" s="39" t="s">
        <v>838</v>
      </c>
    </row>
    <row r="379" ht="15.75" customHeight="1">
      <c r="A379" s="39" t="s">
        <v>840</v>
      </c>
      <c r="B379" s="40">
        <v>9436800.0</v>
      </c>
      <c r="C379" s="40" t="s">
        <v>841</v>
      </c>
      <c r="D379" s="40" t="s">
        <v>228</v>
      </c>
      <c r="E379" s="39" t="s">
        <v>840</v>
      </c>
    </row>
    <row r="380" ht="15.75" customHeight="1">
      <c r="A380" s="39" t="s">
        <v>842</v>
      </c>
      <c r="B380" s="40">
        <v>9652200.0</v>
      </c>
      <c r="C380" s="40" t="s">
        <v>843</v>
      </c>
      <c r="D380" s="40" t="s">
        <v>89</v>
      </c>
      <c r="E380" s="39" t="s">
        <v>842</v>
      </c>
    </row>
    <row r="381" ht="15.75" customHeight="1">
      <c r="A381" s="39" t="s">
        <v>844</v>
      </c>
      <c r="B381" s="40">
        <v>9597300.0</v>
      </c>
      <c r="C381" s="40" t="s">
        <v>845</v>
      </c>
      <c r="D381" s="40" t="s">
        <v>101</v>
      </c>
      <c r="E381" s="39" t="s">
        <v>844</v>
      </c>
    </row>
    <row r="382" ht="15.75" customHeight="1">
      <c r="A382" s="39" t="s">
        <v>846</v>
      </c>
      <c r="B382" s="40">
        <v>9938400.0</v>
      </c>
      <c r="C382" s="40" t="s">
        <v>847</v>
      </c>
      <c r="D382" s="40" t="s">
        <v>103</v>
      </c>
      <c r="E382" s="39" t="s">
        <v>846</v>
      </c>
    </row>
    <row r="383" ht="15.75" customHeight="1">
      <c r="A383" s="39" t="s">
        <v>848</v>
      </c>
      <c r="B383" s="40">
        <v>9938500.0</v>
      </c>
      <c r="C383" s="40" t="s">
        <v>849</v>
      </c>
      <c r="D383" s="40" t="s">
        <v>103</v>
      </c>
      <c r="E383" s="39" t="s">
        <v>848</v>
      </c>
    </row>
    <row r="384" ht="15.75" customHeight="1">
      <c r="A384" s="39" t="s">
        <v>850</v>
      </c>
      <c r="B384" s="40">
        <v>9428400.0</v>
      </c>
      <c r="C384" s="40" t="s">
        <v>851</v>
      </c>
      <c r="D384" s="40" t="s">
        <v>89</v>
      </c>
      <c r="E384" s="39" t="s">
        <v>850</v>
      </c>
    </row>
    <row r="385" ht="15.75" customHeight="1">
      <c r="A385" s="39" t="s">
        <v>852</v>
      </c>
      <c r="B385" s="40">
        <v>4945300.0</v>
      </c>
      <c r="C385" s="40" t="s">
        <v>853</v>
      </c>
      <c r="D385" s="40" t="s">
        <v>84</v>
      </c>
      <c r="E385" s="39" t="s">
        <v>852</v>
      </c>
    </row>
    <row r="386" ht="15.75" customHeight="1">
      <c r="A386" s="39" t="s">
        <v>854</v>
      </c>
      <c r="B386" s="40">
        <v>5106800.0</v>
      </c>
      <c r="C386" s="40" t="s">
        <v>855</v>
      </c>
      <c r="D386" s="40" t="s">
        <v>103</v>
      </c>
      <c r="E386" s="39" t="s">
        <v>854</v>
      </c>
    </row>
    <row r="387" ht="15.75" customHeight="1">
      <c r="A387" s="39" t="s">
        <v>856</v>
      </c>
      <c r="B387" s="40">
        <v>4978200.0</v>
      </c>
      <c r="C387" s="40" t="s">
        <v>857</v>
      </c>
      <c r="D387" s="40" t="s">
        <v>103</v>
      </c>
      <c r="E387" s="39" t="s">
        <v>856</v>
      </c>
    </row>
    <row r="388" ht="15.75" customHeight="1">
      <c r="A388" s="39" t="s">
        <v>858</v>
      </c>
      <c r="B388" s="40">
        <v>9435200.0</v>
      </c>
      <c r="C388" s="40" t="s">
        <v>859</v>
      </c>
      <c r="D388" s="40" t="s">
        <v>84</v>
      </c>
      <c r="E388" s="39" t="s">
        <v>858</v>
      </c>
    </row>
    <row r="389" ht="15.75" customHeight="1">
      <c r="A389" s="39" t="s">
        <v>860</v>
      </c>
      <c r="B389" s="40">
        <v>9422200.0</v>
      </c>
      <c r="C389" s="40" t="s">
        <v>861</v>
      </c>
      <c r="D389" s="40" t="s">
        <v>84</v>
      </c>
      <c r="E389" s="39" t="s">
        <v>860</v>
      </c>
    </row>
    <row r="390" ht="15.75" customHeight="1">
      <c r="A390" s="39" t="s">
        <v>862</v>
      </c>
      <c r="B390" s="40">
        <v>9421200.0</v>
      </c>
      <c r="C390" s="40" t="s">
        <v>863</v>
      </c>
      <c r="D390" s="40" t="s">
        <v>89</v>
      </c>
      <c r="E390" s="39" t="s">
        <v>862</v>
      </c>
    </row>
    <row r="391" ht="15.75" customHeight="1">
      <c r="A391" s="39" t="s">
        <v>864</v>
      </c>
      <c r="B391" s="40">
        <v>6297700.0</v>
      </c>
      <c r="C391" s="40" t="s">
        <v>865</v>
      </c>
      <c r="D391" s="40" t="s">
        <v>217</v>
      </c>
      <c r="E391" s="39" t="s">
        <v>864</v>
      </c>
    </row>
    <row r="392" ht="15.75" customHeight="1">
      <c r="A392" s="39" t="s">
        <v>866</v>
      </c>
      <c r="B392" s="40">
        <v>9436600.0</v>
      </c>
      <c r="C392" s="40" t="s">
        <v>867</v>
      </c>
      <c r="D392" s="40" t="s">
        <v>228</v>
      </c>
      <c r="E392" s="39" t="s">
        <v>866</v>
      </c>
    </row>
    <row r="393" ht="15.75" customHeight="1">
      <c r="A393" s="39" t="s">
        <v>868</v>
      </c>
      <c r="B393" s="40">
        <v>9597400.0</v>
      </c>
      <c r="C393" s="40" t="s">
        <v>869</v>
      </c>
      <c r="D393" s="40" t="s">
        <v>101</v>
      </c>
      <c r="E393" s="39" t="s">
        <v>868</v>
      </c>
    </row>
    <row r="394" ht="15.75" customHeight="1">
      <c r="A394" s="39" t="s">
        <v>870</v>
      </c>
      <c r="B394" s="40">
        <v>9644000.0</v>
      </c>
      <c r="C394" s="40" t="s">
        <v>871</v>
      </c>
      <c r="D394" s="40" t="s">
        <v>103</v>
      </c>
      <c r="E394" s="39" t="s">
        <v>870</v>
      </c>
    </row>
    <row r="395" ht="15.75" customHeight="1">
      <c r="A395" s="39" t="s">
        <v>872</v>
      </c>
      <c r="B395" s="40">
        <v>9600200.0</v>
      </c>
      <c r="C395" s="40" t="s">
        <v>873</v>
      </c>
      <c r="D395" s="40" t="s">
        <v>89</v>
      </c>
      <c r="E395" s="39" t="s">
        <v>872</v>
      </c>
    </row>
    <row r="396" ht="15.75" customHeight="1">
      <c r="A396" s="39" t="s">
        <v>874</v>
      </c>
      <c r="B396" s="40">
        <v>4944700.0</v>
      </c>
      <c r="C396" s="40" t="s">
        <v>875</v>
      </c>
      <c r="D396" s="40" t="s">
        <v>228</v>
      </c>
      <c r="E396" s="39" t="s">
        <v>874</v>
      </c>
    </row>
    <row r="397" ht="15.75" customHeight="1">
      <c r="A397" s="39" t="s">
        <v>876</v>
      </c>
      <c r="B397" s="40">
        <v>9604200.0</v>
      </c>
      <c r="C397" s="40" t="s">
        <v>877</v>
      </c>
      <c r="D397" s="40" t="s">
        <v>89</v>
      </c>
      <c r="E397" s="39" t="s">
        <v>876</v>
      </c>
    </row>
    <row r="398" ht="15.75" customHeight="1">
      <c r="A398" s="39" t="s">
        <v>878</v>
      </c>
      <c r="B398" s="40">
        <v>2207800.0</v>
      </c>
      <c r="C398" s="40" t="s">
        <v>879</v>
      </c>
      <c r="D398" s="40" t="s">
        <v>880</v>
      </c>
      <c r="E398" s="39" t="s">
        <v>878</v>
      </c>
    </row>
    <row r="399" ht="15.75" customHeight="1">
      <c r="A399" s="39" t="s">
        <v>881</v>
      </c>
      <c r="B399" s="40">
        <v>1732500.0</v>
      </c>
      <c r="C399" s="40" t="s">
        <v>882</v>
      </c>
      <c r="D399" s="40" t="s">
        <v>81</v>
      </c>
      <c r="E399" s="39" t="s">
        <v>881</v>
      </c>
    </row>
    <row r="400" ht="15.75" customHeight="1">
      <c r="A400" s="39" t="s">
        <v>883</v>
      </c>
      <c r="B400" s="40">
        <v>5106200.0</v>
      </c>
      <c r="C400" s="40" t="s">
        <v>884</v>
      </c>
      <c r="D400" s="40" t="s">
        <v>103</v>
      </c>
      <c r="E400" s="39" t="s">
        <v>883</v>
      </c>
    </row>
    <row r="401" ht="15.75" customHeight="1">
      <c r="A401" s="39" t="s">
        <v>885</v>
      </c>
      <c r="B401" s="40">
        <v>9105500.0</v>
      </c>
      <c r="C401" s="40" t="s">
        <v>886</v>
      </c>
      <c r="D401" s="40" t="s">
        <v>428</v>
      </c>
      <c r="E401" s="39" t="s">
        <v>885</v>
      </c>
    </row>
    <row r="402" ht="15.75" customHeight="1">
      <c r="A402" s="39" t="s">
        <v>887</v>
      </c>
      <c r="B402" s="40">
        <v>4603900.0</v>
      </c>
      <c r="C402" s="40" t="s">
        <v>888</v>
      </c>
      <c r="D402" s="40" t="s">
        <v>228</v>
      </c>
      <c r="E402" s="39" t="s">
        <v>887</v>
      </c>
    </row>
    <row r="403" ht="15.75" customHeight="1">
      <c r="A403" s="39" t="s">
        <v>889</v>
      </c>
      <c r="B403" s="40">
        <v>108100.0</v>
      </c>
      <c r="C403" s="40" t="s">
        <v>890</v>
      </c>
      <c r="D403" s="40" t="s">
        <v>103</v>
      </c>
      <c r="E403" s="39" t="s">
        <v>889</v>
      </c>
    </row>
    <row r="404" ht="15.75" customHeight="1">
      <c r="A404" s="39" t="s">
        <v>891</v>
      </c>
      <c r="B404" s="40">
        <v>9018500.0</v>
      </c>
      <c r="C404" s="40" t="s">
        <v>892</v>
      </c>
      <c r="D404" s="40" t="s">
        <v>101</v>
      </c>
      <c r="E404" s="39" t="s">
        <v>891</v>
      </c>
    </row>
    <row r="405" ht="15.75" customHeight="1">
      <c r="A405" s="39" t="s">
        <v>893</v>
      </c>
      <c r="B405" s="40">
        <v>4944800.0</v>
      </c>
      <c r="C405" s="40" t="s">
        <v>894</v>
      </c>
      <c r="D405" s="40" t="s">
        <v>228</v>
      </c>
      <c r="E405" s="39" t="s">
        <v>893</v>
      </c>
    </row>
    <row r="406" ht="15.75" customHeight="1">
      <c r="A406" s="39" t="s">
        <v>895</v>
      </c>
      <c r="B406" s="40">
        <v>9428300.0</v>
      </c>
      <c r="C406" s="40" t="s">
        <v>896</v>
      </c>
      <c r="D406" s="40" t="s">
        <v>89</v>
      </c>
      <c r="E406" s="39" t="s">
        <v>895</v>
      </c>
    </row>
    <row r="407" ht="15.75" customHeight="1">
      <c r="A407" s="39" t="s">
        <v>897</v>
      </c>
      <c r="B407" s="40">
        <v>9919300.0</v>
      </c>
      <c r="C407" s="40" t="s">
        <v>898</v>
      </c>
      <c r="D407" s="40" t="s">
        <v>103</v>
      </c>
      <c r="E407" s="39" t="s">
        <v>897</v>
      </c>
    </row>
    <row r="408" ht="15.75" customHeight="1">
      <c r="A408" s="39" t="s">
        <v>899</v>
      </c>
      <c r="B408" s="40">
        <v>9937300.0</v>
      </c>
      <c r="C408" s="40" t="s">
        <v>900</v>
      </c>
      <c r="D408" s="40" t="s">
        <v>103</v>
      </c>
      <c r="E408" s="39" t="s">
        <v>899</v>
      </c>
    </row>
    <row r="409" ht="15.75" customHeight="1">
      <c r="A409" s="39" t="s">
        <v>901</v>
      </c>
      <c r="B409" s="40">
        <v>9785800.0</v>
      </c>
      <c r="C409" s="40" t="s">
        <v>902</v>
      </c>
      <c r="D409" s="40" t="s">
        <v>103</v>
      </c>
      <c r="E409" s="39" t="s">
        <v>901</v>
      </c>
    </row>
    <row r="410" ht="15.75" customHeight="1">
      <c r="A410" s="39" t="s">
        <v>903</v>
      </c>
      <c r="B410" s="40">
        <v>5168700.0</v>
      </c>
      <c r="C410" s="40" t="s">
        <v>904</v>
      </c>
      <c r="D410" s="40" t="s">
        <v>103</v>
      </c>
      <c r="E410" s="39" t="s">
        <v>903</v>
      </c>
    </row>
    <row r="411" ht="15.75" customHeight="1">
      <c r="A411" s="39" t="s">
        <v>905</v>
      </c>
      <c r="B411" s="40">
        <v>9785000.0</v>
      </c>
      <c r="C411" s="40" t="s">
        <v>906</v>
      </c>
      <c r="D411" s="40" t="s">
        <v>103</v>
      </c>
      <c r="E411" s="39" t="s">
        <v>905</v>
      </c>
    </row>
    <row r="412" ht="15.75" customHeight="1">
      <c r="A412" s="39" t="s">
        <v>907</v>
      </c>
      <c r="B412" s="40">
        <v>9949500.0</v>
      </c>
      <c r="C412" s="40" t="s">
        <v>908</v>
      </c>
      <c r="D412" s="40" t="s">
        <v>103</v>
      </c>
      <c r="E412" s="39" t="s">
        <v>907</v>
      </c>
    </row>
    <row r="413" ht="15.75" customHeight="1">
      <c r="A413" s="39" t="s">
        <v>909</v>
      </c>
      <c r="B413" s="40">
        <v>9632400.0</v>
      </c>
      <c r="C413" s="40" t="s">
        <v>223</v>
      </c>
      <c r="D413" s="40" t="s">
        <v>141</v>
      </c>
      <c r="E413" s="39" t="s">
        <v>909</v>
      </c>
    </row>
    <row r="414" ht="15.75" customHeight="1">
      <c r="A414" s="39" t="s">
        <v>910</v>
      </c>
      <c r="B414" s="40">
        <v>3701200.0</v>
      </c>
      <c r="C414" s="40" t="s">
        <v>911</v>
      </c>
      <c r="D414" s="40" t="s">
        <v>228</v>
      </c>
      <c r="E414" s="39" t="s">
        <v>910</v>
      </c>
    </row>
    <row r="415" ht="15.75" customHeight="1">
      <c r="A415" s="39" t="s">
        <v>912</v>
      </c>
      <c r="B415" s="40">
        <v>4736400.0</v>
      </c>
      <c r="C415" s="40" t="s">
        <v>913</v>
      </c>
      <c r="D415" s="40" t="s">
        <v>84</v>
      </c>
      <c r="E415" s="39" t="s">
        <v>912</v>
      </c>
    </row>
    <row r="416" ht="15.75" customHeight="1">
      <c r="A416" s="39" t="s">
        <v>914</v>
      </c>
      <c r="B416" s="40">
        <v>9427900.0</v>
      </c>
      <c r="C416" s="40" t="s">
        <v>915</v>
      </c>
      <c r="D416" s="40" t="s">
        <v>89</v>
      </c>
      <c r="E416" s="39" t="s">
        <v>914</v>
      </c>
    </row>
    <row r="417" ht="15.75" customHeight="1">
      <c r="A417" s="39" t="s">
        <v>916</v>
      </c>
      <c r="B417" s="40">
        <v>9923100.0</v>
      </c>
      <c r="C417" s="40" t="s">
        <v>917</v>
      </c>
      <c r="D417" s="40" t="s">
        <v>103</v>
      </c>
      <c r="E417" s="39" t="s">
        <v>916</v>
      </c>
    </row>
    <row r="418" ht="15.75" customHeight="1">
      <c r="A418" s="39" t="s">
        <v>918</v>
      </c>
      <c r="B418" s="40">
        <v>9877100.0</v>
      </c>
      <c r="C418" s="40" t="s">
        <v>919</v>
      </c>
      <c r="D418" s="40" t="s">
        <v>103</v>
      </c>
      <c r="E418" s="39" t="s">
        <v>918</v>
      </c>
    </row>
    <row r="419" ht="15.75" customHeight="1">
      <c r="A419" s="39" t="s">
        <v>920</v>
      </c>
      <c r="B419" s="40">
        <v>9555900.0</v>
      </c>
      <c r="C419" s="40" t="s">
        <v>921</v>
      </c>
      <c r="D419" s="40" t="s">
        <v>89</v>
      </c>
      <c r="E419" s="39" t="s">
        <v>920</v>
      </c>
    </row>
    <row r="420" ht="15.75" customHeight="1">
      <c r="A420" s="39" t="s">
        <v>922</v>
      </c>
      <c r="B420" s="40">
        <v>9938700.0</v>
      </c>
      <c r="C420" s="40" t="s">
        <v>923</v>
      </c>
      <c r="D420" s="40" t="s">
        <v>103</v>
      </c>
      <c r="E420" s="39" t="s">
        <v>922</v>
      </c>
    </row>
    <row r="421" ht="15.75" customHeight="1">
      <c r="A421" s="39" t="s">
        <v>924</v>
      </c>
      <c r="B421" s="40">
        <v>5106600.0</v>
      </c>
      <c r="C421" s="40" t="s">
        <v>925</v>
      </c>
      <c r="D421" s="40" t="s">
        <v>103</v>
      </c>
      <c r="E421" s="39" t="s">
        <v>924</v>
      </c>
    </row>
    <row r="422" ht="15.75" customHeight="1">
      <c r="A422" s="39" t="s">
        <v>926</v>
      </c>
      <c r="B422" s="40">
        <v>4945800.0</v>
      </c>
      <c r="C422" s="40" t="s">
        <v>927</v>
      </c>
      <c r="D422" s="40" t="s">
        <v>228</v>
      </c>
      <c r="E422" s="39" t="s">
        <v>926</v>
      </c>
    </row>
    <row r="423" ht="15.75" customHeight="1">
      <c r="A423" s="39" t="s">
        <v>928</v>
      </c>
      <c r="B423" s="40">
        <v>2350700.0</v>
      </c>
      <c r="C423" s="40" t="s">
        <v>929</v>
      </c>
      <c r="D423" s="40" t="s">
        <v>81</v>
      </c>
      <c r="E423" s="39" t="s">
        <v>928</v>
      </c>
    </row>
    <row r="424" ht="15.75" customHeight="1">
      <c r="A424" s="39" t="s">
        <v>930</v>
      </c>
      <c r="B424" s="40">
        <v>9882500.0</v>
      </c>
      <c r="C424" s="40" t="s">
        <v>931</v>
      </c>
      <c r="D424" s="40" t="s">
        <v>103</v>
      </c>
      <c r="E424" s="39" t="s">
        <v>930</v>
      </c>
    </row>
    <row r="425" ht="15.75" customHeight="1">
      <c r="A425" s="39" t="s">
        <v>932</v>
      </c>
      <c r="B425" s="40">
        <v>1731600.0</v>
      </c>
      <c r="C425" s="40" t="s">
        <v>933</v>
      </c>
      <c r="D425" s="40" t="s">
        <v>81</v>
      </c>
      <c r="E425" s="39" t="s">
        <v>932</v>
      </c>
    </row>
    <row r="426" ht="15.75" customHeight="1">
      <c r="A426" s="39" t="s">
        <v>934</v>
      </c>
      <c r="B426" s="40">
        <v>9604300.0</v>
      </c>
      <c r="C426" s="40" t="s">
        <v>935</v>
      </c>
      <c r="D426" s="40" t="s">
        <v>89</v>
      </c>
      <c r="E426" s="39" t="s">
        <v>934</v>
      </c>
    </row>
    <row r="427" ht="15.75" customHeight="1">
      <c r="A427" s="39" t="s">
        <v>936</v>
      </c>
      <c r="B427" s="40">
        <v>9678300.0</v>
      </c>
      <c r="C427" s="40" t="s">
        <v>937</v>
      </c>
      <c r="D427" s="40" t="s">
        <v>101</v>
      </c>
      <c r="E427" s="39" t="s">
        <v>936</v>
      </c>
    </row>
    <row r="428" ht="15.75" customHeight="1">
      <c r="A428" s="39" t="s">
        <v>938</v>
      </c>
      <c r="B428" s="40">
        <v>9590700.0</v>
      </c>
      <c r="C428" s="40" t="s">
        <v>939</v>
      </c>
      <c r="D428" s="40" t="s">
        <v>89</v>
      </c>
      <c r="E428" s="39" t="s">
        <v>938</v>
      </c>
    </row>
    <row r="429" ht="15.75" customHeight="1">
      <c r="A429" s="39" t="s">
        <v>940</v>
      </c>
      <c r="B429" s="40">
        <v>1730100.0</v>
      </c>
      <c r="C429" s="40" t="s">
        <v>941</v>
      </c>
      <c r="D429" s="40" t="s">
        <v>81</v>
      </c>
      <c r="E429" s="39" t="s">
        <v>940</v>
      </c>
    </row>
    <row r="430" ht="15.75" customHeight="1">
      <c r="A430" s="39" t="s">
        <v>942</v>
      </c>
      <c r="B430" s="40">
        <v>1728800.0</v>
      </c>
      <c r="C430" s="40" t="s">
        <v>943</v>
      </c>
      <c r="D430" s="40" t="s">
        <v>81</v>
      </c>
      <c r="E430" s="39" t="s">
        <v>942</v>
      </c>
    </row>
    <row r="431" ht="15.75" customHeight="1">
      <c r="A431" s="39" t="s">
        <v>944</v>
      </c>
      <c r="B431" s="40">
        <v>9640700.0</v>
      </c>
      <c r="C431" s="40" t="s">
        <v>945</v>
      </c>
      <c r="D431" s="40" t="s">
        <v>693</v>
      </c>
      <c r="E431" s="39" t="s">
        <v>944</v>
      </c>
    </row>
    <row r="432" ht="15.75" customHeight="1">
      <c r="A432" s="39" t="s">
        <v>946</v>
      </c>
      <c r="B432" s="40">
        <v>9421500.0</v>
      </c>
      <c r="C432" s="40" t="s">
        <v>947</v>
      </c>
      <c r="D432" s="40" t="s">
        <v>228</v>
      </c>
      <c r="E432" s="39" t="s">
        <v>946</v>
      </c>
    </row>
    <row r="433" ht="15.75" customHeight="1">
      <c r="A433" s="39" t="s">
        <v>948</v>
      </c>
      <c r="B433" s="40">
        <v>4936000.0</v>
      </c>
      <c r="C433" s="40" t="s">
        <v>949</v>
      </c>
      <c r="D433" s="40" t="s">
        <v>84</v>
      </c>
      <c r="E433" s="39" t="s">
        <v>948</v>
      </c>
    </row>
    <row r="434" ht="15.75" customHeight="1">
      <c r="A434" s="39" t="s">
        <v>950</v>
      </c>
      <c r="B434" s="40">
        <v>70200.0</v>
      </c>
      <c r="C434" s="40" t="s">
        <v>951</v>
      </c>
      <c r="D434" s="40" t="s">
        <v>103</v>
      </c>
      <c r="E434" s="39" t="s">
        <v>950</v>
      </c>
    </row>
    <row r="435" ht="15.75" customHeight="1">
      <c r="A435" s="39" t="s">
        <v>952</v>
      </c>
      <c r="B435" s="40">
        <v>1732300.0</v>
      </c>
      <c r="C435" s="40" t="s">
        <v>953</v>
      </c>
      <c r="D435" s="40" t="s">
        <v>81</v>
      </c>
      <c r="E435" s="39" t="s">
        <v>952</v>
      </c>
    </row>
    <row r="436" ht="15.75" customHeight="1">
      <c r="A436" s="39" t="s">
        <v>954</v>
      </c>
      <c r="B436" s="40">
        <v>1731700.0</v>
      </c>
      <c r="C436" s="40" t="s">
        <v>955</v>
      </c>
      <c r="D436" s="40" t="s">
        <v>880</v>
      </c>
      <c r="E436" s="39" t="s">
        <v>954</v>
      </c>
    </row>
    <row r="437" ht="15.75" customHeight="1">
      <c r="A437" s="39" t="s">
        <v>956</v>
      </c>
      <c r="B437" s="40">
        <v>9427800.0</v>
      </c>
      <c r="C437" s="40" t="s">
        <v>957</v>
      </c>
      <c r="D437" s="40" t="s">
        <v>89</v>
      </c>
      <c r="E437" s="39" t="s">
        <v>956</v>
      </c>
    </row>
    <row r="438" ht="15.75" customHeight="1">
      <c r="A438" s="39" t="s">
        <v>958</v>
      </c>
      <c r="B438" s="40">
        <v>9678200.0</v>
      </c>
      <c r="C438" s="40" t="s">
        <v>959</v>
      </c>
      <c r="D438" s="40" t="s">
        <v>101</v>
      </c>
      <c r="E438" s="39" t="s">
        <v>958</v>
      </c>
    </row>
    <row r="439" ht="15.75" customHeight="1">
      <c r="A439" s="39" t="s">
        <v>960</v>
      </c>
      <c r="B439" s="40">
        <v>9436400.0</v>
      </c>
      <c r="C439" s="40" t="s">
        <v>961</v>
      </c>
      <c r="D439" s="40" t="s">
        <v>228</v>
      </c>
      <c r="E439" s="39" t="s">
        <v>960</v>
      </c>
    </row>
    <row r="440" ht="15.75" customHeight="1">
      <c r="A440" s="39" t="s">
        <v>962</v>
      </c>
      <c r="B440" s="40">
        <v>4960100.0</v>
      </c>
      <c r="C440" s="40" t="s">
        <v>963</v>
      </c>
      <c r="D440" s="40" t="s">
        <v>84</v>
      </c>
      <c r="E440" s="39" t="s">
        <v>962</v>
      </c>
    </row>
    <row r="441" ht="15.75" customHeight="1">
      <c r="A441" s="39" t="s">
        <v>964</v>
      </c>
      <c r="B441" s="40">
        <v>4603600.0</v>
      </c>
      <c r="C441" s="40" t="s">
        <v>965</v>
      </c>
      <c r="D441" s="40" t="s">
        <v>966</v>
      </c>
      <c r="E441" s="39" t="s">
        <v>964</v>
      </c>
    </row>
    <row r="442" ht="15.75" customHeight="1">
      <c r="A442" s="39" t="s">
        <v>967</v>
      </c>
      <c r="B442" s="40">
        <v>9020100.0</v>
      </c>
      <c r="C442" s="40" t="s">
        <v>968</v>
      </c>
      <c r="D442" s="40" t="s">
        <v>101</v>
      </c>
      <c r="E442" s="39" t="s">
        <v>967</v>
      </c>
    </row>
    <row r="443" ht="15.75" customHeight="1">
      <c r="A443" s="39" t="s">
        <v>969</v>
      </c>
      <c r="B443" s="40">
        <v>9425800.0</v>
      </c>
      <c r="C443" s="40" t="s">
        <v>970</v>
      </c>
      <c r="D443" s="40" t="s">
        <v>89</v>
      </c>
      <c r="E443" s="39" t="s">
        <v>969</v>
      </c>
    </row>
    <row r="444" ht="15.75" customHeight="1">
      <c r="A444" s="39" t="s">
        <v>971</v>
      </c>
      <c r="B444" s="40">
        <v>6294400.0</v>
      </c>
      <c r="C444" s="40" t="s">
        <v>972</v>
      </c>
      <c r="D444" s="40" t="s">
        <v>217</v>
      </c>
      <c r="E444" s="39" t="s">
        <v>971</v>
      </c>
    </row>
    <row r="445" ht="15.75" customHeight="1">
      <c r="A445" s="39" t="s">
        <v>973</v>
      </c>
      <c r="B445" s="40">
        <v>9794100.0</v>
      </c>
      <c r="C445" s="40" t="s">
        <v>974</v>
      </c>
      <c r="D445" s="40" t="s">
        <v>101</v>
      </c>
      <c r="E445" s="39" t="s">
        <v>973</v>
      </c>
    </row>
    <row r="446" ht="15.75" customHeight="1">
      <c r="A446" s="39" t="s">
        <v>975</v>
      </c>
      <c r="B446" s="40" t="s">
        <v>976</v>
      </c>
      <c r="C446" s="40" t="s">
        <v>977</v>
      </c>
      <c r="D446" s="40" t="s">
        <v>84</v>
      </c>
      <c r="E446" s="39" t="s">
        <v>975</v>
      </c>
    </row>
    <row r="447" ht="15.75" customHeight="1">
      <c r="A447" s="39" t="s">
        <v>978</v>
      </c>
      <c r="B447" s="40">
        <v>857100.0</v>
      </c>
      <c r="C447" s="40" t="s">
        <v>979</v>
      </c>
      <c r="D447" s="40" t="s">
        <v>101</v>
      </c>
      <c r="E447" s="39" t="s">
        <v>978</v>
      </c>
    </row>
    <row r="448" ht="15.75" customHeight="1">
      <c r="A448" s="39" t="s">
        <v>980</v>
      </c>
      <c r="B448" s="40">
        <v>9020400.0</v>
      </c>
      <c r="C448" s="40" t="s">
        <v>981</v>
      </c>
      <c r="D448" s="40" t="s">
        <v>101</v>
      </c>
      <c r="E448" s="39" t="s">
        <v>980</v>
      </c>
    </row>
    <row r="449" ht="15.75" customHeight="1">
      <c r="A449" s="39" t="s">
        <v>982</v>
      </c>
      <c r="B449" s="40">
        <v>4725700.0</v>
      </c>
      <c r="C449" s="40" t="s">
        <v>983</v>
      </c>
      <c r="D449" s="40" t="s">
        <v>84</v>
      </c>
      <c r="E449" s="39" t="s">
        <v>982</v>
      </c>
    </row>
    <row r="450" ht="15.75" customHeight="1">
      <c r="A450" s="39" t="s">
        <v>984</v>
      </c>
      <c r="B450" s="40">
        <v>6386400.0</v>
      </c>
      <c r="C450" s="40" t="s">
        <v>985</v>
      </c>
      <c r="D450" s="40" t="s">
        <v>154</v>
      </c>
      <c r="E450" s="39" t="s">
        <v>984</v>
      </c>
    </row>
    <row r="451" ht="15.75" customHeight="1">
      <c r="A451" s="39" t="s">
        <v>986</v>
      </c>
      <c r="B451" s="40" t="s">
        <v>987</v>
      </c>
      <c r="C451" s="40" t="s">
        <v>988</v>
      </c>
      <c r="D451" s="40" t="s">
        <v>989</v>
      </c>
      <c r="E451" s="39" t="s">
        <v>986</v>
      </c>
    </row>
    <row r="452" ht="15.75" customHeight="1">
      <c r="A452" s="39" t="s">
        <v>990</v>
      </c>
      <c r="B452" s="40">
        <v>1731000.0</v>
      </c>
      <c r="C452" s="40" t="s">
        <v>991</v>
      </c>
      <c r="D452" s="40" t="s">
        <v>81</v>
      </c>
      <c r="E452" s="39" t="s">
        <v>990</v>
      </c>
    </row>
    <row r="453" ht="15.75" customHeight="1">
      <c r="A453" s="39" t="s">
        <v>992</v>
      </c>
      <c r="B453" s="40">
        <v>9019600.0</v>
      </c>
      <c r="C453" s="40" t="s">
        <v>993</v>
      </c>
      <c r="D453" s="40" t="s">
        <v>101</v>
      </c>
      <c r="E453" s="39" t="s">
        <v>992</v>
      </c>
    </row>
    <row r="454" ht="15.75" customHeight="1">
      <c r="A454" s="39" t="s">
        <v>994</v>
      </c>
      <c r="B454" s="40">
        <v>1732400.0</v>
      </c>
      <c r="C454" s="40" t="s">
        <v>995</v>
      </c>
      <c r="D454" s="40" t="s">
        <v>81</v>
      </c>
      <c r="E454" s="39" t="s">
        <v>994</v>
      </c>
    </row>
    <row r="455" ht="15.75" customHeight="1">
      <c r="A455" s="39" t="s">
        <v>996</v>
      </c>
      <c r="B455" s="40">
        <v>1730500.0</v>
      </c>
      <c r="C455" s="40" t="s">
        <v>997</v>
      </c>
      <c r="D455" s="40" t="s">
        <v>81</v>
      </c>
      <c r="E455" s="39" t="s">
        <v>996</v>
      </c>
    </row>
    <row r="456" ht="15.75" customHeight="1">
      <c r="A456" s="39" t="s">
        <v>998</v>
      </c>
      <c r="B456" s="40">
        <v>9595100.0</v>
      </c>
      <c r="C456" s="40" t="s">
        <v>999</v>
      </c>
      <c r="D456" s="40" t="s">
        <v>101</v>
      </c>
      <c r="E456" s="39" t="s">
        <v>998</v>
      </c>
    </row>
    <row r="457" ht="15.75" customHeight="1">
      <c r="A457" s="39" t="s">
        <v>1000</v>
      </c>
      <c r="B457" s="40">
        <v>9522100.0</v>
      </c>
      <c r="C457" s="40" t="s">
        <v>1001</v>
      </c>
      <c r="D457" s="40" t="s">
        <v>101</v>
      </c>
      <c r="E457" s="39" t="s">
        <v>1000</v>
      </c>
    </row>
    <row r="458" ht="15.75" customHeight="1">
      <c r="A458" s="39" t="s">
        <v>1002</v>
      </c>
      <c r="B458" s="40">
        <v>1732700.0</v>
      </c>
      <c r="C458" s="40" t="s">
        <v>1003</v>
      </c>
      <c r="D458" s="40" t="s">
        <v>81</v>
      </c>
      <c r="E458" s="39" t="s">
        <v>1002</v>
      </c>
    </row>
    <row r="459" ht="15.75" customHeight="1">
      <c r="A459" s="39" t="s">
        <v>1004</v>
      </c>
      <c r="B459" s="40">
        <v>9020300.0</v>
      </c>
      <c r="C459" s="40" t="s">
        <v>1005</v>
      </c>
      <c r="D459" s="40" t="s">
        <v>101</v>
      </c>
      <c r="E459" s="39" t="s">
        <v>1004</v>
      </c>
    </row>
    <row r="460" ht="15.75" customHeight="1">
      <c r="A460" s="39" t="s">
        <v>1006</v>
      </c>
      <c r="B460" s="40" t="s">
        <v>1007</v>
      </c>
      <c r="C460" s="40" t="s">
        <v>1008</v>
      </c>
      <c r="D460" s="40" t="s">
        <v>989</v>
      </c>
      <c r="E460" s="39" t="s">
        <v>1006</v>
      </c>
    </row>
    <row r="461" ht="15.75" customHeight="1">
      <c r="A461" s="39" t="s">
        <v>1009</v>
      </c>
      <c r="B461" s="40">
        <v>9421600.0</v>
      </c>
      <c r="C461" s="40" t="s">
        <v>1010</v>
      </c>
      <c r="D461" s="40" t="s">
        <v>89</v>
      </c>
      <c r="E461" s="39" t="s">
        <v>1009</v>
      </c>
    </row>
    <row r="462" ht="15.75" customHeight="1">
      <c r="A462" s="39" t="s">
        <v>1011</v>
      </c>
      <c r="B462" s="40">
        <v>9019700.0</v>
      </c>
      <c r="C462" s="40" t="s">
        <v>1012</v>
      </c>
      <c r="D462" s="40" t="s">
        <v>101</v>
      </c>
      <c r="E462" s="39" t="s">
        <v>1011</v>
      </c>
    </row>
    <row r="463" ht="15.75" customHeight="1">
      <c r="A463" s="39" t="s">
        <v>1013</v>
      </c>
      <c r="B463" s="40">
        <v>9878200.0</v>
      </c>
      <c r="C463" s="40" t="s">
        <v>1014</v>
      </c>
      <c r="D463" s="40" t="s">
        <v>103</v>
      </c>
      <c r="E463" s="39" t="s">
        <v>1013</v>
      </c>
    </row>
    <row r="464" ht="15.75" customHeight="1">
      <c r="A464" s="39" t="s">
        <v>1015</v>
      </c>
      <c r="B464" s="40">
        <v>9597200.0</v>
      </c>
      <c r="C464" s="40" t="s">
        <v>1016</v>
      </c>
      <c r="D464" s="40" t="s">
        <v>101</v>
      </c>
      <c r="E464" s="39" t="s">
        <v>1015</v>
      </c>
    </row>
    <row r="465" ht="15.75" customHeight="1">
      <c r="A465" s="39" t="s">
        <v>1017</v>
      </c>
      <c r="B465" s="40">
        <v>9018700.0</v>
      </c>
      <c r="C465" s="40" t="s">
        <v>1018</v>
      </c>
      <c r="D465" s="40" t="s">
        <v>101</v>
      </c>
      <c r="E465" s="39" t="s">
        <v>1017</v>
      </c>
    </row>
    <row r="466" ht="15.75" customHeight="1">
      <c r="A466" s="39" t="s">
        <v>1019</v>
      </c>
      <c r="B466" s="40">
        <v>9660600.0</v>
      </c>
      <c r="C466" s="40" t="s">
        <v>1020</v>
      </c>
      <c r="D466" s="40" t="s">
        <v>101</v>
      </c>
      <c r="E466" s="39" t="s">
        <v>1019</v>
      </c>
    </row>
    <row r="467" ht="15.75" customHeight="1">
      <c r="A467" s="39" t="s">
        <v>1021</v>
      </c>
      <c r="B467" s="40" t="s">
        <v>1022</v>
      </c>
      <c r="C467" s="40" t="s">
        <v>1023</v>
      </c>
      <c r="D467" s="40" t="s">
        <v>989</v>
      </c>
      <c r="E467" s="39" t="s">
        <v>1021</v>
      </c>
    </row>
    <row r="468" ht="15.75" customHeight="1">
      <c r="A468" s="39" t="s">
        <v>1024</v>
      </c>
      <c r="B468" s="40" t="s">
        <v>1025</v>
      </c>
      <c r="C468" s="40" t="s">
        <v>1026</v>
      </c>
      <c r="D468" s="40" t="s">
        <v>84</v>
      </c>
      <c r="E468" s="39" t="s">
        <v>1024</v>
      </c>
    </row>
    <row r="469" ht="15.75" customHeight="1">
      <c r="A469" s="39" t="s">
        <v>1027</v>
      </c>
      <c r="B469" s="40">
        <v>1730300.0</v>
      </c>
      <c r="C469" s="40" t="s">
        <v>1028</v>
      </c>
      <c r="D469" s="40" t="s">
        <v>81</v>
      </c>
      <c r="E469" s="39" t="s">
        <v>1027</v>
      </c>
    </row>
    <row r="470" ht="15.75" customHeight="1">
      <c r="A470" s="39" t="s">
        <v>1029</v>
      </c>
      <c r="B470" s="40">
        <v>4945600.0</v>
      </c>
      <c r="C470" s="40" t="s">
        <v>1030</v>
      </c>
      <c r="D470" s="40" t="s">
        <v>228</v>
      </c>
      <c r="E470" s="39" t="s">
        <v>1029</v>
      </c>
    </row>
    <row r="471" ht="15.75" customHeight="1">
      <c r="A471" s="39" t="s">
        <v>1031</v>
      </c>
      <c r="B471" s="40">
        <v>9660800.0</v>
      </c>
      <c r="C471" s="40" t="s">
        <v>1032</v>
      </c>
      <c r="D471" s="40" t="s">
        <v>101</v>
      </c>
      <c r="E471" s="39" t="s">
        <v>1031</v>
      </c>
    </row>
    <row r="472" ht="15.75" customHeight="1">
      <c r="A472" s="39" t="s">
        <v>1033</v>
      </c>
      <c r="B472" s="40">
        <v>9640600.0</v>
      </c>
      <c r="C472" s="40" t="s">
        <v>1034</v>
      </c>
      <c r="D472" s="40" t="s">
        <v>693</v>
      </c>
      <c r="E472" s="39" t="s">
        <v>1033</v>
      </c>
    </row>
    <row r="473" ht="15.75" customHeight="1">
      <c r="A473" s="39" t="s">
        <v>1035</v>
      </c>
      <c r="B473" s="40">
        <v>9589300.0</v>
      </c>
      <c r="C473" s="40" t="s">
        <v>1036</v>
      </c>
      <c r="D473" s="40" t="s">
        <v>89</v>
      </c>
      <c r="E473" s="39" t="s">
        <v>1035</v>
      </c>
    </row>
    <row r="474" ht="15.75" customHeight="1">
      <c r="A474" s="39" t="s">
        <v>1037</v>
      </c>
      <c r="B474" s="40">
        <v>6386000.0</v>
      </c>
      <c r="C474" s="40" t="s">
        <v>1038</v>
      </c>
      <c r="D474" s="40" t="s">
        <v>154</v>
      </c>
      <c r="E474" s="39" t="s">
        <v>1037</v>
      </c>
    </row>
    <row r="475" ht="15.75" customHeight="1">
      <c r="A475" s="39" t="s">
        <v>1039</v>
      </c>
      <c r="B475" s="40">
        <v>6381800.0</v>
      </c>
      <c r="C475" s="40" t="s">
        <v>1040</v>
      </c>
      <c r="D475" s="40" t="s">
        <v>154</v>
      </c>
      <c r="E475" s="39" t="s">
        <v>1039</v>
      </c>
    </row>
    <row r="476" ht="15.75" customHeight="1">
      <c r="A476" s="39" t="s">
        <v>1041</v>
      </c>
      <c r="B476" s="40">
        <v>9436700.0</v>
      </c>
      <c r="C476" s="40" t="s">
        <v>1042</v>
      </c>
      <c r="D476" s="40" t="s">
        <v>228</v>
      </c>
      <c r="E476" s="39" t="s">
        <v>1041</v>
      </c>
    </row>
    <row r="477" ht="15.75" customHeight="1">
      <c r="A477" s="39" t="s">
        <v>1043</v>
      </c>
      <c r="B477" s="40">
        <v>9916300.0</v>
      </c>
      <c r="C477" s="40" t="s">
        <v>1044</v>
      </c>
      <c r="D477" s="40" t="s">
        <v>103</v>
      </c>
      <c r="E477" s="39" t="s">
        <v>1043</v>
      </c>
    </row>
    <row r="478" ht="15.75" customHeight="1">
      <c r="A478" s="39" t="s">
        <v>1045</v>
      </c>
      <c r="B478" s="40">
        <v>9003400.0</v>
      </c>
      <c r="C478" s="40" t="s">
        <v>1046</v>
      </c>
      <c r="D478" s="40" t="s">
        <v>81</v>
      </c>
      <c r="E478" s="39" t="s">
        <v>1045</v>
      </c>
    </row>
    <row r="479" ht="15.75" customHeight="1">
      <c r="A479" s="39" t="s">
        <v>1047</v>
      </c>
      <c r="B479" s="40">
        <v>9435600.0</v>
      </c>
      <c r="C479" s="40" t="s">
        <v>1048</v>
      </c>
      <c r="D479" s="40" t="s">
        <v>228</v>
      </c>
      <c r="E479" s="39" t="s">
        <v>1047</v>
      </c>
    </row>
    <row r="480" ht="15.75" customHeight="1">
      <c r="A480" s="39" t="s">
        <v>1049</v>
      </c>
      <c r="B480" s="40">
        <v>9701400.0</v>
      </c>
      <c r="C480" s="40" t="s">
        <v>393</v>
      </c>
      <c r="D480" s="40" t="s">
        <v>103</v>
      </c>
      <c r="E480" s="39" t="s">
        <v>1049</v>
      </c>
    </row>
    <row r="481" ht="15.75" customHeight="1">
      <c r="A481" s="39" t="s">
        <v>1050</v>
      </c>
      <c r="B481" s="40">
        <v>9658800.0</v>
      </c>
      <c r="C481" s="40" t="s">
        <v>1051</v>
      </c>
      <c r="D481" s="40" t="s">
        <v>237</v>
      </c>
      <c r="E481" s="39" t="s">
        <v>1050</v>
      </c>
    </row>
    <row r="482" ht="15.75" customHeight="1">
      <c r="A482" s="39" t="s">
        <v>1052</v>
      </c>
      <c r="B482" s="40">
        <v>9838100.0</v>
      </c>
      <c r="C482" s="40" t="s">
        <v>1053</v>
      </c>
      <c r="D482" s="40" t="s">
        <v>154</v>
      </c>
      <c r="E482" s="39" t="s">
        <v>1052</v>
      </c>
    </row>
    <row r="483" ht="15.75" customHeight="1">
      <c r="A483" s="39" t="s">
        <v>1054</v>
      </c>
      <c r="B483" s="40">
        <v>9678400.0</v>
      </c>
      <c r="C483" s="40" t="s">
        <v>1055</v>
      </c>
      <c r="D483" s="40" t="s">
        <v>101</v>
      </c>
      <c r="E483" s="39" t="s">
        <v>1054</v>
      </c>
    </row>
    <row r="484" ht="15.75" customHeight="1">
      <c r="A484" s="39" t="s">
        <v>1056</v>
      </c>
      <c r="B484" s="40">
        <v>1730400.0</v>
      </c>
      <c r="C484" s="40" t="s">
        <v>1057</v>
      </c>
      <c r="D484" s="40" t="s">
        <v>81</v>
      </c>
      <c r="E484" s="39" t="s">
        <v>1056</v>
      </c>
    </row>
    <row r="485" ht="15.75" customHeight="1">
      <c r="A485" s="39" t="s">
        <v>1058</v>
      </c>
      <c r="B485" s="40">
        <v>9018400.0</v>
      </c>
      <c r="C485" s="40" t="s">
        <v>1059</v>
      </c>
      <c r="D485" s="40" t="s">
        <v>101</v>
      </c>
      <c r="E485" s="39" t="s">
        <v>1058</v>
      </c>
    </row>
    <row r="486" ht="15.75" customHeight="1">
      <c r="A486" s="39" t="s">
        <v>1060</v>
      </c>
      <c r="B486" s="40">
        <v>9548100.0</v>
      </c>
      <c r="C486" s="40" t="s">
        <v>1061</v>
      </c>
      <c r="D486" s="40" t="s">
        <v>84</v>
      </c>
      <c r="E486" s="39" t="s">
        <v>1060</v>
      </c>
    </row>
    <row r="487" ht="15.75" customHeight="1">
      <c r="A487" s="39" t="s">
        <v>1062</v>
      </c>
      <c r="B487" s="40">
        <v>9924300.0</v>
      </c>
      <c r="C487" s="40" t="s">
        <v>1063</v>
      </c>
      <c r="D487" s="40" t="s">
        <v>371</v>
      </c>
      <c r="E487" s="39" t="s">
        <v>1062</v>
      </c>
    </row>
    <row r="488" ht="15.75" customHeight="1">
      <c r="A488" s="39" t="s">
        <v>1064</v>
      </c>
      <c r="B488" s="40">
        <v>9648000.0</v>
      </c>
      <c r="C488" s="40" t="s">
        <v>1065</v>
      </c>
      <c r="D488" s="40" t="s">
        <v>103</v>
      </c>
      <c r="E488" s="39" t="s">
        <v>1064</v>
      </c>
    </row>
    <row r="489" ht="15.75" customHeight="1">
      <c r="A489" s="39" t="s">
        <v>1066</v>
      </c>
      <c r="B489" s="40">
        <v>9435800.0</v>
      </c>
      <c r="C489" s="40" t="s">
        <v>1067</v>
      </c>
      <c r="D489" s="40" t="s">
        <v>228</v>
      </c>
      <c r="E489" s="39" t="s">
        <v>1066</v>
      </c>
    </row>
    <row r="490" ht="15.75" customHeight="1">
      <c r="A490" s="39" t="s">
        <v>1068</v>
      </c>
      <c r="B490" s="40">
        <v>9427700.0</v>
      </c>
      <c r="C490" s="40" t="s">
        <v>1069</v>
      </c>
      <c r="D490" s="40" t="s">
        <v>89</v>
      </c>
      <c r="E490" s="39" t="s">
        <v>1068</v>
      </c>
    </row>
    <row r="491" ht="15.75" customHeight="1">
      <c r="A491" s="39" t="s">
        <v>1070</v>
      </c>
      <c r="B491" s="40">
        <v>9872800.0</v>
      </c>
      <c r="C491" s="40" t="s">
        <v>1071</v>
      </c>
      <c r="D491" s="40" t="s">
        <v>81</v>
      </c>
      <c r="E491" s="39" t="s">
        <v>1070</v>
      </c>
    </row>
    <row r="492" ht="15.75" customHeight="1">
      <c r="A492" s="39" t="s">
        <v>1072</v>
      </c>
      <c r="B492" s="40">
        <v>1730700.0</v>
      </c>
      <c r="C492" s="40" t="s">
        <v>1073</v>
      </c>
      <c r="D492" s="40" t="s">
        <v>81</v>
      </c>
      <c r="E492" s="39" t="s">
        <v>1072</v>
      </c>
    </row>
    <row r="493" ht="15.75" customHeight="1">
      <c r="A493" s="39" t="s">
        <v>1074</v>
      </c>
      <c r="B493" s="40">
        <v>3701300.0</v>
      </c>
      <c r="C493" s="40" t="s">
        <v>1075</v>
      </c>
      <c r="D493" s="40" t="s">
        <v>228</v>
      </c>
      <c r="E493" s="39" t="s">
        <v>1074</v>
      </c>
    </row>
    <row r="494" ht="15.75" customHeight="1">
      <c r="A494" s="39" t="s">
        <v>1076</v>
      </c>
      <c r="B494" s="40">
        <v>1728400.0</v>
      </c>
      <c r="C494" s="40" t="s">
        <v>1077</v>
      </c>
      <c r="D494" s="40" t="s">
        <v>81</v>
      </c>
      <c r="E494" s="39" t="s">
        <v>1076</v>
      </c>
    </row>
    <row r="495" ht="15.75" customHeight="1">
      <c r="A495" s="39" t="s">
        <v>1078</v>
      </c>
      <c r="B495" s="40">
        <v>9758200.0</v>
      </c>
      <c r="C495" s="40" t="s">
        <v>1079</v>
      </c>
      <c r="D495" s="40" t="s">
        <v>101</v>
      </c>
      <c r="E495" s="39" t="s">
        <v>1078</v>
      </c>
    </row>
    <row r="496" ht="15.75" customHeight="1">
      <c r="A496" s="39" t="s">
        <v>1080</v>
      </c>
      <c r="B496" s="40">
        <v>9547300.0</v>
      </c>
      <c r="C496" s="40" t="s">
        <v>1081</v>
      </c>
      <c r="D496" s="40" t="s">
        <v>84</v>
      </c>
      <c r="E496" s="39" t="s">
        <v>1080</v>
      </c>
    </row>
    <row r="497" ht="15.75" customHeight="1">
      <c r="A497" s="39" t="s">
        <v>1082</v>
      </c>
      <c r="B497" s="40">
        <v>4935500.0</v>
      </c>
      <c r="C497" s="40" t="s">
        <v>1083</v>
      </c>
      <c r="D497" s="40" t="s">
        <v>84</v>
      </c>
      <c r="E497" s="39" t="s">
        <v>1082</v>
      </c>
    </row>
    <row r="498" ht="15.75" customHeight="1">
      <c r="A498" s="39" t="s">
        <v>1084</v>
      </c>
      <c r="B498" s="40">
        <v>3701500.0</v>
      </c>
      <c r="C498" s="40" t="s">
        <v>1085</v>
      </c>
      <c r="D498" s="40" t="s">
        <v>228</v>
      </c>
      <c r="E498" s="39" t="s">
        <v>1084</v>
      </c>
    </row>
    <row r="499" ht="15.75" customHeight="1">
      <c r="A499" s="39" t="s">
        <v>1086</v>
      </c>
      <c r="B499" s="40">
        <v>9432400.0</v>
      </c>
      <c r="C499" s="40" t="s">
        <v>1087</v>
      </c>
      <c r="D499" s="40" t="s">
        <v>89</v>
      </c>
      <c r="E499" s="39" t="s">
        <v>1086</v>
      </c>
    </row>
    <row r="500" ht="15.75" customHeight="1">
      <c r="A500" s="39" t="s">
        <v>1088</v>
      </c>
      <c r="B500" s="40">
        <v>9434500.0</v>
      </c>
      <c r="C500" s="40" t="s">
        <v>1089</v>
      </c>
      <c r="D500" s="40" t="s">
        <v>228</v>
      </c>
      <c r="E500" s="39" t="s">
        <v>1088</v>
      </c>
    </row>
    <row r="501" ht="15.75" customHeight="1">
      <c r="A501" s="39" t="s">
        <v>1090</v>
      </c>
      <c r="B501" s="40">
        <v>4002700.0</v>
      </c>
      <c r="C501" s="40" t="s">
        <v>1091</v>
      </c>
      <c r="D501" s="40" t="s">
        <v>84</v>
      </c>
      <c r="E501" s="39" t="s">
        <v>1090</v>
      </c>
    </row>
    <row r="502" ht="15.75" customHeight="1">
      <c r="A502" s="39" t="s">
        <v>1092</v>
      </c>
      <c r="B502" s="40">
        <v>9600400.0</v>
      </c>
      <c r="C502" s="40" t="s">
        <v>1093</v>
      </c>
      <c r="D502" s="40" t="s">
        <v>89</v>
      </c>
      <c r="E502" s="39" t="s">
        <v>1092</v>
      </c>
    </row>
    <row r="503" ht="15.75" customHeight="1">
      <c r="A503" s="39" t="s">
        <v>1094</v>
      </c>
      <c r="B503" s="40">
        <v>4603400.0</v>
      </c>
      <c r="C503" s="40" t="s">
        <v>1095</v>
      </c>
      <c r="D503" s="40" t="s">
        <v>966</v>
      </c>
      <c r="E503" s="39" t="s">
        <v>1094</v>
      </c>
    </row>
    <row r="504" ht="15.75" customHeight="1">
      <c r="A504" s="39" t="s">
        <v>1096</v>
      </c>
      <c r="B504" s="40">
        <v>9019400.0</v>
      </c>
      <c r="C504" s="40" t="s">
        <v>1097</v>
      </c>
      <c r="D504" s="40" t="s">
        <v>101</v>
      </c>
      <c r="E504" s="39" t="s">
        <v>1096</v>
      </c>
    </row>
    <row r="505" ht="15.75" customHeight="1">
      <c r="A505" s="39" t="s">
        <v>1098</v>
      </c>
      <c r="B505" s="40">
        <v>9436500.0</v>
      </c>
      <c r="C505" s="40" t="s">
        <v>1099</v>
      </c>
      <c r="D505" s="40" t="s">
        <v>228</v>
      </c>
      <c r="E505" s="39" t="s">
        <v>1098</v>
      </c>
    </row>
    <row r="506" ht="15.75" customHeight="1">
      <c r="A506" s="39" t="s">
        <v>1100</v>
      </c>
      <c r="B506" s="40">
        <v>9623500.0</v>
      </c>
      <c r="C506" s="40" t="s">
        <v>1101</v>
      </c>
      <c r="D506" s="40" t="s">
        <v>81</v>
      </c>
      <c r="E506" s="39" t="s">
        <v>1100</v>
      </c>
    </row>
    <row r="507" ht="15.75" customHeight="1">
      <c r="A507" s="39" t="s">
        <v>1102</v>
      </c>
      <c r="B507" s="40">
        <v>1730000.0</v>
      </c>
      <c r="C507" s="40" t="s">
        <v>1103</v>
      </c>
      <c r="D507" s="40" t="s">
        <v>81</v>
      </c>
      <c r="E507" s="39" t="s">
        <v>1102</v>
      </c>
    </row>
    <row r="508" ht="15.75" customHeight="1">
      <c r="A508" s="39" t="s">
        <v>1104</v>
      </c>
      <c r="B508" s="40">
        <v>9426400.0</v>
      </c>
      <c r="C508" s="40" t="s">
        <v>1105</v>
      </c>
      <c r="D508" s="40" t="s">
        <v>228</v>
      </c>
      <c r="E508" s="39" t="s">
        <v>1104</v>
      </c>
    </row>
    <row r="509" ht="15.75" customHeight="1">
      <c r="A509" s="39" t="s">
        <v>1106</v>
      </c>
      <c r="B509" s="40">
        <v>3701400.0</v>
      </c>
      <c r="C509" s="40" t="s">
        <v>1107</v>
      </c>
      <c r="D509" s="40" t="s">
        <v>228</v>
      </c>
      <c r="E509" s="39" t="s">
        <v>1106</v>
      </c>
    </row>
    <row r="510" ht="15.75" customHeight="1">
      <c r="A510" s="39" t="s">
        <v>1108</v>
      </c>
      <c r="B510" s="40">
        <v>9019200.0</v>
      </c>
      <c r="C510" s="40" t="s">
        <v>1109</v>
      </c>
      <c r="D510" s="40" t="s">
        <v>101</v>
      </c>
      <c r="E510" s="39" t="s">
        <v>1108</v>
      </c>
    </row>
    <row r="511" ht="15.75" customHeight="1">
      <c r="A511" s="39" t="s">
        <v>1110</v>
      </c>
      <c r="B511" s="40">
        <v>9546600.0</v>
      </c>
      <c r="C511" s="40" t="s">
        <v>1111</v>
      </c>
      <c r="D511" s="40" t="s">
        <v>89</v>
      </c>
      <c r="E511" s="39" t="s">
        <v>1110</v>
      </c>
    </row>
    <row r="512" ht="15.75" customHeight="1">
      <c r="A512" s="39" t="s">
        <v>1112</v>
      </c>
      <c r="B512" s="40">
        <v>9605900.0</v>
      </c>
      <c r="C512" s="40" t="s">
        <v>1113</v>
      </c>
      <c r="D512" s="40" t="s">
        <v>81</v>
      </c>
      <c r="E512" s="39" t="s">
        <v>1112</v>
      </c>
    </row>
    <row r="513" ht="15.75" customHeight="1">
      <c r="A513" s="39" t="s">
        <v>1114</v>
      </c>
      <c r="B513" s="40">
        <v>4603300.0</v>
      </c>
      <c r="C513" s="40" t="s">
        <v>1115</v>
      </c>
      <c r="D513" s="40" t="s">
        <v>84</v>
      </c>
      <c r="E513" s="39" t="s">
        <v>1114</v>
      </c>
    </row>
    <row r="514" ht="15.75" customHeight="1">
      <c r="A514" s="39" t="s">
        <v>1116</v>
      </c>
      <c r="B514" s="40">
        <v>1729100.0</v>
      </c>
      <c r="C514" s="40" t="s">
        <v>1117</v>
      </c>
      <c r="D514" s="40" t="s">
        <v>81</v>
      </c>
      <c r="E514" s="39" t="s">
        <v>1116</v>
      </c>
    </row>
    <row r="515" ht="15.75" customHeight="1">
      <c r="A515" s="39" t="s">
        <v>1118</v>
      </c>
      <c r="B515" s="40">
        <v>9426500.0</v>
      </c>
      <c r="C515" s="40" t="s">
        <v>1119</v>
      </c>
      <c r="D515" s="40" t="s">
        <v>89</v>
      </c>
      <c r="E515" s="39" t="s">
        <v>1118</v>
      </c>
    </row>
    <row r="516" ht="15.75" customHeight="1">
      <c r="A516" s="39" t="s">
        <v>1120</v>
      </c>
      <c r="B516" s="40">
        <v>9742600.0</v>
      </c>
      <c r="C516" s="40" t="s">
        <v>1121</v>
      </c>
      <c r="D516" s="40" t="s">
        <v>101</v>
      </c>
      <c r="E516" s="39" t="s">
        <v>1120</v>
      </c>
    </row>
    <row r="517" ht="15.75" customHeight="1">
      <c r="A517" s="39" t="s">
        <v>1122</v>
      </c>
      <c r="B517" s="40">
        <v>1728300.0</v>
      </c>
      <c r="C517" s="40" t="s">
        <v>1123</v>
      </c>
      <c r="D517" s="40" t="s">
        <v>81</v>
      </c>
      <c r="E517" s="39" t="s">
        <v>1122</v>
      </c>
    </row>
    <row r="518" ht="15.75" customHeight="1">
      <c r="A518" s="39" t="s">
        <v>1124</v>
      </c>
      <c r="B518" s="40">
        <v>4500100.0</v>
      </c>
      <c r="C518" s="40" t="s">
        <v>93</v>
      </c>
      <c r="D518" s="40" t="s">
        <v>84</v>
      </c>
      <c r="E518" s="39" t="s">
        <v>1124</v>
      </c>
    </row>
    <row r="519" ht="15.75" customHeight="1">
      <c r="A519" s="39" t="s">
        <v>1125</v>
      </c>
      <c r="B519" s="40">
        <v>9546700.0</v>
      </c>
      <c r="C519" s="40" t="s">
        <v>1126</v>
      </c>
      <c r="D519" s="40" t="s">
        <v>89</v>
      </c>
      <c r="E519" s="39" t="s">
        <v>1125</v>
      </c>
    </row>
    <row r="520" ht="15.75" customHeight="1">
      <c r="A520" s="39" t="s">
        <v>1127</v>
      </c>
      <c r="B520" s="40">
        <v>9546200.0</v>
      </c>
      <c r="C520" s="40" t="s">
        <v>1128</v>
      </c>
      <c r="D520" s="40" t="s">
        <v>89</v>
      </c>
      <c r="E520" s="39" t="s">
        <v>1127</v>
      </c>
    </row>
    <row r="521" ht="15.75" customHeight="1">
      <c r="A521" s="39" t="s">
        <v>1129</v>
      </c>
      <c r="B521" s="40">
        <v>2438500.0</v>
      </c>
      <c r="C521" s="40" t="s">
        <v>1130</v>
      </c>
      <c r="D521" s="40" t="s">
        <v>103</v>
      </c>
      <c r="E521" s="39" t="s">
        <v>1129</v>
      </c>
    </row>
    <row r="522" ht="15.75" customHeight="1">
      <c r="A522" s="39" t="s">
        <v>1131</v>
      </c>
      <c r="B522" s="40">
        <v>9626400.0</v>
      </c>
      <c r="C522" s="40" t="s">
        <v>1132</v>
      </c>
      <c r="D522" s="40" t="s">
        <v>81</v>
      </c>
      <c r="E522" s="39" t="s">
        <v>1131</v>
      </c>
    </row>
    <row r="523" ht="15.75" customHeight="1">
      <c r="A523" s="39" t="s">
        <v>1133</v>
      </c>
      <c r="B523" s="40">
        <v>9435000.0</v>
      </c>
      <c r="C523" s="40" t="s">
        <v>1134</v>
      </c>
      <c r="D523" s="40" t="s">
        <v>228</v>
      </c>
      <c r="E523" s="39" t="s">
        <v>1133</v>
      </c>
    </row>
    <row r="524" ht="15.75" customHeight="1">
      <c r="A524" s="39" t="s">
        <v>1135</v>
      </c>
      <c r="B524" s="40">
        <v>9574800.0</v>
      </c>
      <c r="C524" s="40" t="s">
        <v>1136</v>
      </c>
      <c r="D524" s="40" t="s">
        <v>966</v>
      </c>
      <c r="E524" s="39" t="s">
        <v>1135</v>
      </c>
    </row>
    <row r="525" ht="15.75" customHeight="1">
      <c r="A525" s="39" t="s">
        <v>1137</v>
      </c>
      <c r="B525" s="40">
        <v>9938200.0</v>
      </c>
      <c r="C525" s="40" t="s">
        <v>1138</v>
      </c>
      <c r="D525" s="40" t="s">
        <v>103</v>
      </c>
      <c r="E525" s="39" t="s">
        <v>1137</v>
      </c>
    </row>
    <row r="526" ht="15.75" customHeight="1">
      <c r="A526" s="39" t="s">
        <v>1139</v>
      </c>
      <c r="B526" s="40">
        <v>2207700.0</v>
      </c>
      <c r="C526" s="40" t="s">
        <v>1140</v>
      </c>
      <c r="D526" s="40" t="s">
        <v>81</v>
      </c>
      <c r="E526" s="39" t="s">
        <v>1139</v>
      </c>
    </row>
    <row r="527" ht="15.75" customHeight="1">
      <c r="A527" s="39" t="s">
        <v>1141</v>
      </c>
      <c r="B527" s="40">
        <v>9426700.0</v>
      </c>
      <c r="C527" s="40" t="s">
        <v>1142</v>
      </c>
      <c r="D527" s="40" t="s">
        <v>89</v>
      </c>
      <c r="E527" s="39" t="s">
        <v>1141</v>
      </c>
    </row>
    <row r="528" ht="15.75" customHeight="1">
      <c r="A528" s="39" t="s">
        <v>1143</v>
      </c>
      <c r="B528" s="40">
        <v>9547700.0</v>
      </c>
      <c r="C528" s="40" t="s">
        <v>1144</v>
      </c>
      <c r="D528" s="40" t="s">
        <v>84</v>
      </c>
      <c r="E528" s="39" t="s">
        <v>1143</v>
      </c>
    </row>
    <row r="529" ht="15.75" customHeight="1">
      <c r="A529" s="39" t="s">
        <v>1145</v>
      </c>
      <c r="B529" s="40">
        <v>4603500.0</v>
      </c>
      <c r="C529" s="40" t="s">
        <v>1146</v>
      </c>
      <c r="D529" s="40" t="s">
        <v>966</v>
      </c>
      <c r="E529" s="39" t="s">
        <v>1145</v>
      </c>
    </row>
    <row r="530" ht="15.75" customHeight="1">
      <c r="A530" s="39" t="s">
        <v>1147</v>
      </c>
      <c r="B530" s="40">
        <v>9589200.0</v>
      </c>
      <c r="C530" s="40" t="s">
        <v>1148</v>
      </c>
      <c r="D530" s="40" t="s">
        <v>89</v>
      </c>
      <c r="E530" s="39" t="s">
        <v>1147</v>
      </c>
    </row>
    <row r="531" ht="15.75" customHeight="1">
      <c r="A531" s="39" t="s">
        <v>1149</v>
      </c>
      <c r="B531" s="40">
        <v>9426800.0</v>
      </c>
      <c r="C531" s="40" t="s">
        <v>1150</v>
      </c>
      <c r="D531" s="40" t="s">
        <v>89</v>
      </c>
      <c r="E531" s="39" t="s">
        <v>1149</v>
      </c>
    </row>
    <row r="532" ht="15.75" customHeight="1">
      <c r="A532" s="39" t="s">
        <v>1151</v>
      </c>
      <c r="B532" s="40">
        <v>9427200.0</v>
      </c>
      <c r="C532" s="40" t="s">
        <v>1152</v>
      </c>
      <c r="D532" s="40" t="s">
        <v>89</v>
      </c>
      <c r="E532" s="39" t="s">
        <v>1151</v>
      </c>
    </row>
    <row r="533" ht="15.75" customHeight="1">
      <c r="A533" s="39" t="s">
        <v>1153</v>
      </c>
      <c r="B533" s="40">
        <v>9432300.0</v>
      </c>
      <c r="C533" s="40" t="s">
        <v>1154</v>
      </c>
      <c r="D533" s="40" t="s">
        <v>89</v>
      </c>
      <c r="E533" s="39" t="s">
        <v>1153</v>
      </c>
    </row>
    <row r="534" ht="15.75" customHeight="1">
      <c r="A534" s="39" t="s">
        <v>1155</v>
      </c>
      <c r="B534" s="40">
        <v>9589100.0</v>
      </c>
      <c r="C534" s="40" t="s">
        <v>1156</v>
      </c>
      <c r="D534" s="40" t="s">
        <v>89</v>
      </c>
      <c r="E534" s="39" t="s">
        <v>1155</v>
      </c>
    </row>
    <row r="535" ht="15.75" customHeight="1">
      <c r="A535" s="39" t="s">
        <v>1157</v>
      </c>
      <c r="B535" s="40">
        <v>9555700.0</v>
      </c>
      <c r="C535" s="40" t="s">
        <v>1158</v>
      </c>
      <c r="D535" s="40" t="s">
        <v>228</v>
      </c>
      <c r="E535" s="39" t="s">
        <v>1157</v>
      </c>
    </row>
    <row r="536" ht="15.75" customHeight="1">
      <c r="A536" s="39" t="s">
        <v>1159</v>
      </c>
      <c r="B536" s="40">
        <v>1728100.0</v>
      </c>
      <c r="C536" s="40" t="s">
        <v>1160</v>
      </c>
      <c r="D536" s="40" t="s">
        <v>81</v>
      </c>
      <c r="E536" s="39" t="s">
        <v>1159</v>
      </c>
    </row>
    <row r="537" ht="15.75" customHeight="1">
      <c r="A537" s="39" t="s">
        <v>1161</v>
      </c>
      <c r="B537" s="40">
        <v>9572400.0</v>
      </c>
      <c r="C537" s="40" t="s">
        <v>1162</v>
      </c>
      <c r="D537" s="40" t="s">
        <v>84</v>
      </c>
      <c r="E537" s="39" t="s">
        <v>1161</v>
      </c>
    </row>
    <row r="538" ht="15.75" customHeight="1">
      <c r="A538" s="39" t="s">
        <v>1163</v>
      </c>
      <c r="B538" s="40">
        <v>9590800.0</v>
      </c>
      <c r="C538" s="40" t="s">
        <v>1164</v>
      </c>
      <c r="D538" s="40" t="s">
        <v>89</v>
      </c>
      <c r="E538" s="39" t="s">
        <v>1163</v>
      </c>
    </row>
    <row r="539" ht="15.75" customHeight="1">
      <c r="A539" s="39" t="s">
        <v>1165</v>
      </c>
      <c r="B539" s="40">
        <v>9937200.0</v>
      </c>
      <c r="C539" s="40" t="s">
        <v>1166</v>
      </c>
      <c r="D539" s="40" t="s">
        <v>103</v>
      </c>
      <c r="E539" s="39" t="s">
        <v>1165</v>
      </c>
    </row>
    <row r="540" ht="15.75" customHeight="1">
      <c r="A540" s="39" t="s">
        <v>1167</v>
      </c>
      <c r="B540" s="40">
        <v>4002800.0</v>
      </c>
      <c r="C540" s="40" t="s">
        <v>1168</v>
      </c>
      <c r="D540" s="40" t="s">
        <v>84</v>
      </c>
      <c r="E540" s="39" t="s">
        <v>1167</v>
      </c>
    </row>
    <row r="541" ht="15.75" customHeight="1">
      <c r="A541" s="39" t="s">
        <v>1169</v>
      </c>
      <c r="B541" s="40">
        <v>5217200.0</v>
      </c>
      <c r="C541" s="40" t="s">
        <v>1170</v>
      </c>
      <c r="D541" s="40" t="s">
        <v>103</v>
      </c>
      <c r="E541" s="39" t="s">
        <v>1169</v>
      </c>
    </row>
    <row r="542" ht="15.75" customHeight="1">
      <c r="A542" s="39" t="s">
        <v>1171</v>
      </c>
      <c r="B542" s="40">
        <v>9678600.0</v>
      </c>
      <c r="C542" s="40" t="s">
        <v>1172</v>
      </c>
      <c r="D542" s="40" t="s">
        <v>101</v>
      </c>
      <c r="E542" s="39" t="s">
        <v>1171</v>
      </c>
    </row>
    <row r="543" ht="15.75" customHeight="1">
      <c r="A543" s="39" t="s">
        <v>1173</v>
      </c>
      <c r="B543" s="40">
        <v>4945900.0</v>
      </c>
      <c r="C543" s="40" t="s">
        <v>1174</v>
      </c>
      <c r="D543" s="40" t="s">
        <v>228</v>
      </c>
      <c r="E543" s="39" t="s">
        <v>1173</v>
      </c>
    </row>
    <row r="544" ht="15.75" customHeight="1">
      <c r="A544" s="39" t="s">
        <v>1175</v>
      </c>
      <c r="B544" s="40">
        <v>9881300.0</v>
      </c>
      <c r="C544" s="40" t="s">
        <v>1176</v>
      </c>
      <c r="D544" s="40" t="s">
        <v>103</v>
      </c>
      <c r="E544" s="39" t="s">
        <v>1175</v>
      </c>
    </row>
    <row r="545" ht="15.75" customHeight="1">
      <c r="A545" s="39" t="s">
        <v>1177</v>
      </c>
      <c r="B545" s="40">
        <v>9435100.0</v>
      </c>
      <c r="C545" s="40" t="s">
        <v>1178</v>
      </c>
      <c r="D545" s="40" t="s">
        <v>228</v>
      </c>
      <c r="E545" s="39" t="s">
        <v>1177</v>
      </c>
    </row>
    <row r="546" ht="15.75" customHeight="1">
      <c r="A546" s="39" t="s">
        <v>1179</v>
      </c>
      <c r="B546" s="40">
        <v>9546800.0</v>
      </c>
      <c r="C546" s="40" t="s">
        <v>1180</v>
      </c>
      <c r="D546" s="40" t="s">
        <v>89</v>
      </c>
      <c r="E546" s="39" t="s">
        <v>1179</v>
      </c>
    </row>
    <row r="547" ht="15.75" customHeight="1">
      <c r="A547" s="39" t="s">
        <v>1181</v>
      </c>
      <c r="B547" s="40">
        <v>9678800.0</v>
      </c>
      <c r="C547" s="40" t="s">
        <v>1182</v>
      </c>
      <c r="D547" s="40" t="s">
        <v>101</v>
      </c>
      <c r="E547" s="39" t="s">
        <v>1181</v>
      </c>
    </row>
    <row r="548" ht="15.75" customHeight="1">
      <c r="A548" s="39" t="s">
        <v>1183</v>
      </c>
      <c r="B548" s="40">
        <v>9936100.0</v>
      </c>
      <c r="C548" s="40" t="s">
        <v>1184</v>
      </c>
      <c r="D548" s="40" t="s">
        <v>103</v>
      </c>
      <c r="E548" s="39" t="s">
        <v>1183</v>
      </c>
    </row>
    <row r="549" ht="15.75" customHeight="1">
      <c r="A549" s="39" t="s">
        <v>1185</v>
      </c>
      <c r="B549" s="40">
        <v>9019300.0</v>
      </c>
      <c r="C549" s="40" t="s">
        <v>1186</v>
      </c>
      <c r="D549" s="40" t="s">
        <v>101</v>
      </c>
      <c r="E549" s="39" t="s">
        <v>1185</v>
      </c>
    </row>
    <row r="550" ht="15.75" customHeight="1">
      <c r="A550" s="39" t="s">
        <v>1187</v>
      </c>
      <c r="B550" s="40">
        <v>9606300.0</v>
      </c>
      <c r="C550" s="40" t="s">
        <v>1188</v>
      </c>
      <c r="D550" s="40" t="s">
        <v>81</v>
      </c>
      <c r="E550" s="39" t="s">
        <v>1187</v>
      </c>
    </row>
    <row r="551" ht="15.75" customHeight="1">
      <c r="A551" s="39" t="s">
        <v>1189</v>
      </c>
      <c r="B551" s="40">
        <v>9938300.0</v>
      </c>
      <c r="C551" s="40" t="s">
        <v>1190</v>
      </c>
      <c r="D551" s="40" t="s">
        <v>103</v>
      </c>
      <c r="E551" s="39" t="s">
        <v>1189</v>
      </c>
    </row>
    <row r="552" ht="15.75" customHeight="1">
      <c r="A552" s="39" t="s">
        <v>1191</v>
      </c>
      <c r="B552" s="40">
        <v>71200.0</v>
      </c>
      <c r="C552" s="40" t="s">
        <v>1192</v>
      </c>
      <c r="D552" s="40" t="s">
        <v>103</v>
      </c>
      <c r="E552" s="39" t="s">
        <v>1191</v>
      </c>
    </row>
    <row r="553" ht="15.75" customHeight="1">
      <c r="A553" s="39" t="s">
        <v>1193</v>
      </c>
      <c r="B553" s="40">
        <v>9922400.0</v>
      </c>
      <c r="C553" s="40" t="s">
        <v>1194</v>
      </c>
      <c r="D553" s="40" t="s">
        <v>103</v>
      </c>
      <c r="E553" s="39" t="s">
        <v>1193</v>
      </c>
    </row>
    <row r="554" ht="15.75" customHeight="1">
      <c r="A554" s="39" t="s">
        <v>1195</v>
      </c>
      <c r="B554" s="40">
        <v>1730900.0</v>
      </c>
      <c r="C554" s="40" t="s">
        <v>1196</v>
      </c>
      <c r="D554" s="40" t="s">
        <v>81</v>
      </c>
      <c r="E554" s="39" t="s">
        <v>1195</v>
      </c>
    </row>
    <row r="555" ht="15.75" customHeight="1">
      <c r="A555" s="39" t="s">
        <v>1197</v>
      </c>
      <c r="B555" s="40">
        <v>9807500.0</v>
      </c>
      <c r="C555" s="40" t="s">
        <v>1198</v>
      </c>
      <c r="D555" s="40" t="s">
        <v>81</v>
      </c>
      <c r="E555" s="39" t="s">
        <v>1197</v>
      </c>
    </row>
    <row r="556" ht="15.75" customHeight="1">
      <c r="A556" s="39" t="s">
        <v>1199</v>
      </c>
      <c r="B556" s="40">
        <v>4603200.0</v>
      </c>
      <c r="C556" s="40" t="s">
        <v>1200</v>
      </c>
      <c r="D556" s="40" t="s">
        <v>84</v>
      </c>
      <c r="E556" s="39" t="s">
        <v>1199</v>
      </c>
    </row>
    <row r="557" ht="15.75" customHeight="1">
      <c r="A557" s="39" t="s">
        <v>1201</v>
      </c>
      <c r="B557" s="40">
        <v>4945700.0</v>
      </c>
      <c r="C557" s="40" t="s">
        <v>1202</v>
      </c>
      <c r="D557" s="40" t="s">
        <v>228</v>
      </c>
      <c r="E557" s="39" t="s">
        <v>1201</v>
      </c>
    </row>
    <row r="558" ht="15.75" customHeight="1">
      <c r="A558" s="39" t="s">
        <v>1203</v>
      </c>
      <c r="B558" s="40">
        <v>9427300.0</v>
      </c>
      <c r="C558" s="40" t="s">
        <v>1204</v>
      </c>
      <c r="D558" s="40" t="s">
        <v>89</v>
      </c>
      <c r="E558" s="39" t="s">
        <v>1203</v>
      </c>
    </row>
    <row r="559" ht="15.75" customHeight="1">
      <c r="A559" s="39" t="s">
        <v>1205</v>
      </c>
      <c r="B559" s="40">
        <v>9590900.0</v>
      </c>
      <c r="C559" s="40" t="s">
        <v>1206</v>
      </c>
      <c r="D559" s="40" t="s">
        <v>89</v>
      </c>
      <c r="E559" s="39" t="s">
        <v>1205</v>
      </c>
    </row>
    <row r="560" ht="15.75" customHeight="1">
      <c r="A560" s="39" t="s">
        <v>1207</v>
      </c>
      <c r="B560" s="40">
        <v>9660500.0</v>
      </c>
      <c r="C560" s="40" t="s">
        <v>1208</v>
      </c>
      <c r="D560" s="40" t="s">
        <v>101</v>
      </c>
      <c r="E560" s="39" t="s">
        <v>1207</v>
      </c>
    </row>
    <row r="561" ht="15.75" customHeight="1">
      <c r="A561" s="39" t="s">
        <v>1209</v>
      </c>
      <c r="B561" s="40">
        <v>9546400.0</v>
      </c>
      <c r="C561" s="40" t="s">
        <v>1210</v>
      </c>
      <c r="D561" s="40" t="s">
        <v>89</v>
      </c>
      <c r="E561" s="39" t="s">
        <v>1209</v>
      </c>
    </row>
    <row r="562" ht="15.75" customHeight="1">
      <c r="A562" s="39" t="s">
        <v>1211</v>
      </c>
      <c r="B562" s="40">
        <v>4002400.0</v>
      </c>
      <c r="C562" s="40" t="s">
        <v>1212</v>
      </c>
      <c r="D562" s="40" t="s">
        <v>84</v>
      </c>
      <c r="E562" s="39" t="s">
        <v>1211</v>
      </c>
    </row>
    <row r="563" ht="15.75" customHeight="1">
      <c r="A563" s="39" t="s">
        <v>1213</v>
      </c>
      <c r="B563" s="40">
        <v>7221800.0</v>
      </c>
      <c r="C563" s="40" t="s">
        <v>1214</v>
      </c>
      <c r="D563" s="40" t="s">
        <v>1215</v>
      </c>
      <c r="E563" s="39" t="s">
        <v>1213</v>
      </c>
    </row>
    <row r="564" ht="15.75" customHeight="1">
      <c r="A564" s="39" t="s">
        <v>1216</v>
      </c>
      <c r="B564" s="40">
        <v>7195800.0</v>
      </c>
      <c r="C564" s="40" t="s">
        <v>1217</v>
      </c>
      <c r="D564" s="40" t="s">
        <v>165</v>
      </c>
      <c r="E564" s="39" t="s">
        <v>1216</v>
      </c>
    </row>
    <row r="565" ht="15.75" customHeight="1">
      <c r="A565" s="39" t="s">
        <v>1218</v>
      </c>
      <c r="B565" s="40">
        <v>9546900.0</v>
      </c>
      <c r="C565" s="40" t="s">
        <v>1219</v>
      </c>
      <c r="D565" s="40" t="s">
        <v>89</v>
      </c>
      <c r="E565" s="39" t="s">
        <v>1218</v>
      </c>
    </row>
    <row r="566" ht="15.75" customHeight="1">
      <c r="A566" s="39" t="s">
        <v>1220</v>
      </c>
      <c r="B566" s="40">
        <v>9583700.0</v>
      </c>
      <c r="C566" s="40" t="s">
        <v>1221</v>
      </c>
      <c r="D566" s="40" t="s">
        <v>84</v>
      </c>
      <c r="E566" s="39" t="s">
        <v>1220</v>
      </c>
    </row>
    <row r="567" ht="15.75" customHeight="1">
      <c r="A567" s="39" t="s">
        <v>1222</v>
      </c>
      <c r="B567" s="40">
        <v>1300900.0</v>
      </c>
      <c r="C567" s="40" t="s">
        <v>1223</v>
      </c>
      <c r="D567" s="40" t="s">
        <v>101</v>
      </c>
      <c r="E567" s="39" t="s">
        <v>1222</v>
      </c>
    </row>
    <row r="568" ht="15.75" customHeight="1">
      <c r="A568" s="39" t="s">
        <v>1224</v>
      </c>
      <c r="B568" s="40">
        <v>1731400.0</v>
      </c>
      <c r="C568" s="40" t="s">
        <v>1225</v>
      </c>
      <c r="D568" s="40" t="s">
        <v>81</v>
      </c>
      <c r="E568" s="39" t="s">
        <v>1224</v>
      </c>
    </row>
    <row r="569" ht="15.75" customHeight="1">
      <c r="A569" s="39" t="s">
        <v>1226</v>
      </c>
      <c r="B569" s="40">
        <v>9578200.0</v>
      </c>
      <c r="C569" s="40" t="s">
        <v>1227</v>
      </c>
      <c r="D569" s="40" t="s">
        <v>103</v>
      </c>
      <c r="E569" s="39" t="s">
        <v>1226</v>
      </c>
    </row>
    <row r="570" ht="15.75" customHeight="1">
      <c r="A570" s="39" t="s">
        <v>1228</v>
      </c>
      <c r="B570" s="40">
        <v>9603000.0</v>
      </c>
      <c r="C570" s="40" t="s">
        <v>1229</v>
      </c>
      <c r="D570" s="40" t="s">
        <v>84</v>
      </c>
      <c r="E570" s="39" t="s">
        <v>1228</v>
      </c>
    </row>
    <row r="571" ht="15.75" customHeight="1">
      <c r="A571" s="39" t="s">
        <v>1230</v>
      </c>
      <c r="B571" s="40">
        <v>9662000.0</v>
      </c>
      <c r="C571" s="40" t="s">
        <v>1231</v>
      </c>
      <c r="D571" s="40" t="s">
        <v>103</v>
      </c>
      <c r="E571" s="39" t="s">
        <v>1230</v>
      </c>
    </row>
    <row r="572" ht="15.75" customHeight="1">
      <c r="A572" s="39" t="s">
        <v>1232</v>
      </c>
      <c r="B572" s="40">
        <v>9662100.0</v>
      </c>
      <c r="C572" s="40" t="s">
        <v>1233</v>
      </c>
      <c r="D572" s="40" t="s">
        <v>103</v>
      </c>
      <c r="E572" s="39" t="s">
        <v>1232</v>
      </c>
    </row>
    <row r="573" ht="15.75" customHeight="1">
      <c r="A573" s="39" t="s">
        <v>1234</v>
      </c>
      <c r="B573" s="40">
        <v>9662200.0</v>
      </c>
      <c r="C573" s="40" t="s">
        <v>1235</v>
      </c>
      <c r="D573" s="40" t="s">
        <v>103</v>
      </c>
      <c r="E573" s="39" t="s">
        <v>1234</v>
      </c>
    </row>
    <row r="574" ht="15.75" customHeight="1">
      <c r="A574" s="39" t="s">
        <v>1236</v>
      </c>
      <c r="B574" s="40">
        <v>9617800.0</v>
      </c>
      <c r="C574" s="40" t="s">
        <v>1237</v>
      </c>
      <c r="D574" s="40" t="s">
        <v>101</v>
      </c>
      <c r="E574" s="39" t="s">
        <v>1236</v>
      </c>
    </row>
    <row r="575" ht="15.75" customHeight="1">
      <c r="A575" s="39" t="s">
        <v>1238</v>
      </c>
      <c r="B575" s="40">
        <v>9409100.0</v>
      </c>
      <c r="C575" s="40" t="s">
        <v>1239</v>
      </c>
      <c r="D575" s="40" t="s">
        <v>84</v>
      </c>
      <c r="E575" s="39" t="s">
        <v>1238</v>
      </c>
    </row>
    <row r="576" ht="15.75" customHeight="1">
      <c r="A576" s="39" t="s">
        <v>1240</v>
      </c>
      <c r="B576" s="40">
        <v>9905600.0</v>
      </c>
      <c r="C576" s="40" t="s">
        <v>1241</v>
      </c>
      <c r="D576" s="40" t="s">
        <v>103</v>
      </c>
      <c r="E576" s="39" t="s">
        <v>1240</v>
      </c>
    </row>
    <row r="577" ht="15.75" customHeight="1">
      <c r="A577" s="39" t="s">
        <v>1242</v>
      </c>
      <c r="B577" s="40">
        <v>3701100.0</v>
      </c>
      <c r="C577" s="40" t="s">
        <v>1243</v>
      </c>
      <c r="D577" s="40" t="s">
        <v>228</v>
      </c>
      <c r="E577" s="39" t="s">
        <v>1242</v>
      </c>
    </row>
    <row r="578" ht="15.75" customHeight="1">
      <c r="A578" s="39" t="s">
        <v>1244</v>
      </c>
      <c r="B578" s="40">
        <v>6388400.0</v>
      </c>
      <c r="C578" s="40" t="s">
        <v>1245</v>
      </c>
      <c r="D578" s="40" t="s">
        <v>154</v>
      </c>
      <c r="E578" s="39" t="s">
        <v>1244</v>
      </c>
    </row>
    <row r="579" ht="15.75" customHeight="1">
      <c r="A579" s="39" t="s">
        <v>1246</v>
      </c>
      <c r="B579" s="40">
        <v>9866100.0</v>
      </c>
      <c r="C579" s="40" t="s">
        <v>1247</v>
      </c>
      <c r="D579" s="40" t="s">
        <v>154</v>
      </c>
      <c r="E579" s="39" t="s">
        <v>1246</v>
      </c>
    </row>
    <row r="580" ht="15.75" customHeight="1">
      <c r="A580" s="39" t="s">
        <v>1248</v>
      </c>
      <c r="B580" s="40">
        <v>9020200.0</v>
      </c>
      <c r="C580" s="40" t="s">
        <v>1249</v>
      </c>
      <c r="D580" s="40" t="s">
        <v>101</v>
      </c>
      <c r="E580" s="39" t="s">
        <v>1248</v>
      </c>
    </row>
    <row r="581" ht="15.75" customHeight="1">
      <c r="A581" s="39" t="s">
        <v>1250</v>
      </c>
      <c r="B581" s="40">
        <v>9532700.0</v>
      </c>
      <c r="C581" s="40" t="s">
        <v>1251</v>
      </c>
      <c r="D581" s="40" t="s">
        <v>103</v>
      </c>
      <c r="E581" s="39" t="s">
        <v>1250</v>
      </c>
    </row>
    <row r="582" ht="15.75" customHeight="1">
      <c r="A582" s="39" t="s">
        <v>1252</v>
      </c>
      <c r="B582" s="40">
        <v>1100100.0</v>
      </c>
      <c r="C582" s="40" t="s">
        <v>1253</v>
      </c>
      <c r="D582" s="40" t="s">
        <v>103</v>
      </c>
      <c r="E582" s="39" t="s">
        <v>1252</v>
      </c>
    </row>
    <row r="583" ht="15.75" customHeight="1">
      <c r="A583" s="39" t="s">
        <v>1254</v>
      </c>
      <c r="B583" s="40">
        <v>1100200.0</v>
      </c>
      <c r="C583" s="40" t="s">
        <v>1255</v>
      </c>
      <c r="D583" s="40" t="s">
        <v>103</v>
      </c>
      <c r="E583" s="39" t="s">
        <v>1254</v>
      </c>
    </row>
    <row r="584" ht="15.75" customHeight="1">
      <c r="A584" s="39" t="s">
        <v>1256</v>
      </c>
      <c r="B584" s="40">
        <v>1100300.0</v>
      </c>
      <c r="C584" s="40" t="s">
        <v>1257</v>
      </c>
      <c r="D584" s="40" t="s">
        <v>103</v>
      </c>
      <c r="E584" s="39" t="s">
        <v>1256</v>
      </c>
    </row>
    <row r="585" ht="15.75" customHeight="1">
      <c r="A585" s="39" t="s">
        <v>1258</v>
      </c>
      <c r="B585" s="40">
        <v>1403000.0</v>
      </c>
      <c r="C585" s="40" t="s">
        <v>1259</v>
      </c>
      <c r="D585" s="40" t="s">
        <v>103</v>
      </c>
      <c r="E585" s="39" t="s">
        <v>1258</v>
      </c>
    </row>
    <row r="586" ht="15.75" customHeight="1">
      <c r="A586" s="39" t="s">
        <v>1260</v>
      </c>
      <c r="B586" s="40">
        <v>1403100.0</v>
      </c>
      <c r="C586" s="40" t="s">
        <v>1261</v>
      </c>
      <c r="D586" s="40" t="s">
        <v>103</v>
      </c>
      <c r="E586" s="39" t="s">
        <v>1260</v>
      </c>
    </row>
    <row r="587" ht="15.75" customHeight="1">
      <c r="A587" s="39" t="s">
        <v>1262</v>
      </c>
      <c r="B587" s="40">
        <v>9410100.0</v>
      </c>
      <c r="C587" s="40" t="s">
        <v>1263</v>
      </c>
      <c r="D587" s="40" t="s">
        <v>1264</v>
      </c>
      <c r="E587" s="39" t="s">
        <v>1262</v>
      </c>
    </row>
    <row r="588" ht="15.75" customHeight="1">
      <c r="A588" s="39" t="s">
        <v>1265</v>
      </c>
      <c r="B588" s="40">
        <v>9557100.0</v>
      </c>
      <c r="C588" s="40" t="s">
        <v>1266</v>
      </c>
      <c r="D588" s="40" t="s">
        <v>1264</v>
      </c>
      <c r="E588" s="39" t="s">
        <v>1265</v>
      </c>
    </row>
    <row r="589" ht="15.75" customHeight="1">
      <c r="A589" s="39" t="s">
        <v>1267</v>
      </c>
      <c r="B589" s="40">
        <v>9557200.0</v>
      </c>
      <c r="C589" s="40" t="s">
        <v>1268</v>
      </c>
      <c r="D589" s="40" t="s">
        <v>1264</v>
      </c>
      <c r="E589" s="39" t="s">
        <v>1267</v>
      </c>
    </row>
    <row r="590" ht="15.75" customHeight="1">
      <c r="A590" s="39" t="s">
        <v>1269</v>
      </c>
      <c r="B590" s="40">
        <v>9557300.0</v>
      </c>
      <c r="C590" s="40" t="s">
        <v>1270</v>
      </c>
      <c r="D590" s="40" t="s">
        <v>1264</v>
      </c>
      <c r="E590" s="39" t="s">
        <v>1269</v>
      </c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