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975" windowHeight="12015"/>
  </bookViews>
  <sheets>
    <sheet name="Shoesizes" sheetId="1" r:id="rId1"/>
  </sheets>
  <calcPr calcId="124519"/>
</workbook>
</file>

<file path=xl/calcChain.xml><?xml version="1.0" encoding="utf-8"?>
<calcChain xmlns="http://schemas.openxmlformats.org/spreadsheetml/2006/main">
  <c r="C42" i="1"/>
  <c r="D41"/>
  <c r="D42" s="1"/>
  <c r="C41"/>
  <c r="D40"/>
  <c r="C40"/>
  <c r="C32"/>
  <c r="D31"/>
  <c r="D32" s="1"/>
  <c r="C31"/>
  <c r="D30"/>
  <c r="C30"/>
  <c r="C24"/>
  <c r="D24" s="1"/>
  <c r="C25" s="1"/>
  <c r="D25" s="1"/>
  <c r="C26" s="1"/>
  <c r="D26" s="1"/>
  <c r="C27" s="1"/>
  <c r="D27" s="1"/>
  <c r="C28" s="1"/>
  <c r="D28" s="1"/>
  <c r="D23"/>
  <c r="C23"/>
  <c r="D22"/>
  <c r="D14"/>
  <c r="D13"/>
  <c r="D12"/>
  <c r="D11"/>
  <c r="D10"/>
  <c r="C43" l="1"/>
  <c r="D43"/>
  <c r="C33"/>
  <c r="D33"/>
  <c r="D44" l="1"/>
  <c r="C44"/>
  <c r="D34"/>
  <c r="C34"/>
  <c r="C45" l="1"/>
  <c r="D45"/>
  <c r="C35"/>
  <c r="D35"/>
  <c r="D46" l="1"/>
  <c r="C46"/>
  <c r="C36"/>
  <c r="D36"/>
  <c r="C47" l="1"/>
  <c r="D47"/>
  <c r="C37"/>
  <c r="D37"/>
  <c r="D48" l="1"/>
  <c r="C48"/>
  <c r="D38"/>
  <c r="C38"/>
</calcChain>
</file>

<file path=xl/sharedStrings.xml><?xml version="1.0" encoding="utf-8"?>
<sst xmlns="http://schemas.openxmlformats.org/spreadsheetml/2006/main" count="51" uniqueCount="8">
  <si>
    <t>gender</t>
  </si>
  <si>
    <t>size</t>
  </si>
  <si>
    <t>min_length_in_mm</t>
  </si>
  <si>
    <t>max_length_in_mm</t>
  </si>
  <si>
    <t>M</t>
  </si>
  <si>
    <t>W</t>
  </si>
  <si>
    <t>B</t>
  </si>
  <si>
    <t>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</si>
</sst>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22" workbookViewId="0">
      <selection activeCell="I42" sqref="I42"/>
    </sheetView>
  </sheetViews>
  <sheetFormatPr defaultRowHeight="15"/>
  <cols>
    <col min="3" max="3" width="9.140625" customWidth="1"/>
    <col min="4" max="4" width="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234</v>
      </c>
      <c r="D2">
        <v>241</v>
      </c>
    </row>
    <row r="3" spans="1:4">
      <c r="A3" t="s">
        <v>4</v>
      </c>
      <c r="B3">
        <v>6</v>
      </c>
      <c r="C3">
        <v>242</v>
      </c>
      <c r="D3">
        <v>249</v>
      </c>
    </row>
    <row r="4" spans="1:4">
      <c r="A4" t="s">
        <v>4</v>
      </c>
      <c r="B4">
        <v>7</v>
      </c>
      <c r="C4">
        <v>250</v>
      </c>
      <c r="D4">
        <v>257</v>
      </c>
    </row>
    <row r="5" spans="1:4">
      <c r="A5" t="s">
        <v>4</v>
      </c>
      <c r="B5">
        <v>8</v>
      </c>
      <c r="C5">
        <v>258</v>
      </c>
      <c r="D5">
        <v>265</v>
      </c>
    </row>
    <row r="6" spans="1:4">
      <c r="A6" t="s">
        <v>4</v>
      </c>
      <c r="B6">
        <v>9</v>
      </c>
      <c r="C6">
        <v>266</v>
      </c>
      <c r="D6">
        <v>273</v>
      </c>
    </row>
    <row r="7" spans="1:4">
      <c r="A7" t="s">
        <v>4</v>
      </c>
      <c r="B7">
        <v>10</v>
      </c>
      <c r="C7">
        <v>274</v>
      </c>
      <c r="D7">
        <v>281</v>
      </c>
    </row>
    <row r="8" spans="1:4">
      <c r="A8" t="s">
        <v>4</v>
      </c>
      <c r="B8">
        <v>11</v>
      </c>
      <c r="C8">
        <v>282</v>
      </c>
      <c r="D8">
        <v>289</v>
      </c>
    </row>
    <row r="9" spans="1:4">
      <c r="A9" t="s">
        <v>4</v>
      </c>
      <c r="B9">
        <v>12</v>
      </c>
      <c r="C9">
        <v>290</v>
      </c>
      <c r="D9">
        <v>297</v>
      </c>
    </row>
    <row r="10" spans="1:4">
      <c r="A10" t="s">
        <v>4</v>
      </c>
      <c r="B10">
        <v>13</v>
      </c>
      <c r="C10">
        <v>297</v>
      </c>
      <c r="D10">
        <f>C10+7</f>
        <v>304</v>
      </c>
    </row>
    <row r="11" spans="1:4">
      <c r="A11" t="s">
        <v>4</v>
      </c>
      <c r="B11">
        <v>14</v>
      </c>
      <c r="C11">
        <v>305</v>
      </c>
      <c r="D11">
        <f>C11+7</f>
        <v>312</v>
      </c>
    </row>
    <row r="12" spans="1:4">
      <c r="A12" t="s">
        <v>4</v>
      </c>
      <c r="B12">
        <v>15</v>
      </c>
      <c r="C12">
        <v>313</v>
      </c>
      <c r="D12">
        <f>C12+7</f>
        <v>320</v>
      </c>
    </row>
    <row r="13" spans="1:4">
      <c r="A13" t="s">
        <v>4</v>
      </c>
      <c r="B13">
        <v>16</v>
      </c>
      <c r="C13">
        <v>321</v>
      </c>
      <c r="D13">
        <f>C13+7</f>
        <v>328</v>
      </c>
    </row>
    <row r="14" spans="1:4">
      <c r="A14" t="s">
        <v>4</v>
      </c>
      <c r="B14">
        <v>17</v>
      </c>
      <c r="C14">
        <v>329</v>
      </c>
      <c r="D14">
        <f>C14+7</f>
        <v>336</v>
      </c>
    </row>
    <row r="15" spans="1:4">
      <c r="A15" t="s">
        <v>5</v>
      </c>
      <c r="B15">
        <v>2</v>
      </c>
      <c r="C15">
        <v>209</v>
      </c>
      <c r="D15">
        <v>216</v>
      </c>
    </row>
    <row r="16" spans="1:4">
      <c r="A16" t="s">
        <v>5</v>
      </c>
      <c r="B16">
        <v>3</v>
      </c>
      <c r="C16">
        <v>217</v>
      </c>
      <c r="D16">
        <v>224</v>
      </c>
    </row>
    <row r="17" spans="1:4">
      <c r="A17" t="s">
        <v>5</v>
      </c>
      <c r="B17">
        <v>4</v>
      </c>
      <c r="C17">
        <v>225</v>
      </c>
      <c r="D17">
        <v>233</v>
      </c>
    </row>
    <row r="18" spans="1:4">
      <c r="A18" t="s">
        <v>5</v>
      </c>
      <c r="B18">
        <v>5</v>
      </c>
      <c r="C18">
        <v>234</v>
      </c>
      <c r="D18">
        <v>241</v>
      </c>
    </row>
    <row r="19" spans="1:4">
      <c r="A19" t="s">
        <v>5</v>
      </c>
      <c r="B19">
        <v>6</v>
      </c>
      <c r="C19">
        <v>242</v>
      </c>
      <c r="D19">
        <v>249</v>
      </c>
    </row>
    <row r="20" spans="1:4">
      <c r="A20" t="s">
        <v>5</v>
      </c>
      <c r="B20">
        <v>7</v>
      </c>
      <c r="C20">
        <v>250</v>
      </c>
      <c r="D20">
        <v>257</v>
      </c>
    </row>
    <row r="21" spans="1:4">
      <c r="A21" t="s">
        <v>5</v>
      </c>
      <c r="B21">
        <v>8</v>
      </c>
      <c r="C21">
        <v>258</v>
      </c>
      <c r="D21">
        <v>265</v>
      </c>
    </row>
    <row r="22" spans="1:4">
      <c r="A22" t="s">
        <v>5</v>
      </c>
      <c r="B22">
        <v>9</v>
      </c>
      <c r="C22">
        <v>266</v>
      </c>
      <c r="D22">
        <f>C22+7</f>
        <v>273</v>
      </c>
    </row>
    <row r="23" spans="1:4">
      <c r="A23" t="s">
        <v>5</v>
      </c>
      <c r="B23">
        <v>10</v>
      </c>
      <c r="C23">
        <f>D22+1</f>
        <v>274</v>
      </c>
      <c r="D23">
        <f>C23+7</f>
        <v>281</v>
      </c>
    </row>
    <row r="24" spans="1:4">
      <c r="A24" t="s">
        <v>5</v>
      </c>
      <c r="B24">
        <v>11</v>
      </c>
      <c r="C24">
        <f t="shared" ref="C24:C28" si="0">D23+1</f>
        <v>282</v>
      </c>
      <c r="D24">
        <f t="shared" ref="D24:D28" si="1">C24+7</f>
        <v>289</v>
      </c>
    </row>
    <row r="25" spans="1:4">
      <c r="A25" t="s">
        <v>5</v>
      </c>
      <c r="B25">
        <v>12</v>
      </c>
      <c r="C25">
        <f t="shared" si="0"/>
        <v>290</v>
      </c>
      <c r="D25">
        <f t="shared" si="1"/>
        <v>297</v>
      </c>
    </row>
    <row r="26" spans="1:4">
      <c r="A26" t="s">
        <v>5</v>
      </c>
      <c r="B26">
        <v>13</v>
      </c>
      <c r="C26">
        <f t="shared" si="0"/>
        <v>298</v>
      </c>
      <c r="D26">
        <f t="shared" si="1"/>
        <v>305</v>
      </c>
    </row>
    <row r="27" spans="1:4">
      <c r="A27" t="s">
        <v>5</v>
      </c>
      <c r="B27">
        <v>14</v>
      </c>
      <c r="C27">
        <f t="shared" si="0"/>
        <v>306</v>
      </c>
      <c r="D27">
        <f t="shared" si="1"/>
        <v>313</v>
      </c>
    </row>
    <row r="28" spans="1:4">
      <c r="A28" t="s">
        <v>5</v>
      </c>
      <c r="B28">
        <v>15</v>
      </c>
      <c r="C28">
        <f t="shared" si="0"/>
        <v>314</v>
      </c>
      <c r="D28">
        <f t="shared" si="1"/>
        <v>321</v>
      </c>
    </row>
    <row r="29" spans="1:4">
      <c r="A29" t="s">
        <v>6</v>
      </c>
      <c r="B29">
        <v>5</v>
      </c>
      <c r="C29">
        <v>129</v>
      </c>
      <c r="D29">
        <v>136</v>
      </c>
    </row>
    <row r="30" spans="1:4">
      <c r="A30" t="s">
        <v>6</v>
      </c>
      <c r="B30">
        <v>6</v>
      </c>
      <c r="C30">
        <f>D29+1</f>
        <v>137</v>
      </c>
      <c r="D30">
        <f>D29+8</f>
        <v>144</v>
      </c>
    </row>
    <row r="31" spans="1:4">
      <c r="A31" t="s">
        <v>6</v>
      </c>
      <c r="B31">
        <v>7</v>
      </c>
      <c r="C31">
        <f>D30+1</f>
        <v>145</v>
      </c>
      <c r="D31">
        <f>D30+8</f>
        <v>152</v>
      </c>
    </row>
    <row r="32" spans="1:4">
      <c r="A32" t="s">
        <v>6</v>
      </c>
      <c r="B32">
        <v>8</v>
      </c>
      <c r="C32">
        <f t="shared" ref="C32:C38" si="2">D31+1</f>
        <v>153</v>
      </c>
      <c r="D32">
        <f t="shared" ref="D32:D38" si="3">D31+8</f>
        <v>160</v>
      </c>
    </row>
    <row r="33" spans="1:4">
      <c r="A33" t="s">
        <v>6</v>
      </c>
      <c r="B33">
        <v>9</v>
      </c>
      <c r="C33">
        <f t="shared" si="2"/>
        <v>161</v>
      </c>
      <c r="D33">
        <f t="shared" si="3"/>
        <v>168</v>
      </c>
    </row>
    <row r="34" spans="1:4">
      <c r="A34" t="s">
        <v>6</v>
      </c>
      <c r="B34">
        <v>10</v>
      </c>
      <c r="C34">
        <f t="shared" si="2"/>
        <v>169</v>
      </c>
      <c r="D34">
        <f t="shared" si="3"/>
        <v>176</v>
      </c>
    </row>
    <row r="35" spans="1:4">
      <c r="A35" t="s">
        <v>6</v>
      </c>
      <c r="B35">
        <v>11</v>
      </c>
      <c r="C35">
        <f t="shared" si="2"/>
        <v>177</v>
      </c>
      <c r="D35">
        <f t="shared" si="3"/>
        <v>184</v>
      </c>
    </row>
    <row r="36" spans="1:4">
      <c r="A36" t="s">
        <v>6</v>
      </c>
      <c r="B36">
        <v>12</v>
      </c>
      <c r="C36">
        <f t="shared" si="2"/>
        <v>185</v>
      </c>
      <c r="D36">
        <f t="shared" si="3"/>
        <v>192</v>
      </c>
    </row>
    <row r="37" spans="1:4">
      <c r="A37" t="s">
        <v>6</v>
      </c>
      <c r="B37">
        <v>13</v>
      </c>
      <c r="C37">
        <f t="shared" si="2"/>
        <v>193</v>
      </c>
      <c r="D37">
        <f t="shared" si="3"/>
        <v>200</v>
      </c>
    </row>
    <row r="38" spans="1:4">
      <c r="A38" t="s">
        <v>6</v>
      </c>
      <c r="B38">
        <v>1</v>
      </c>
      <c r="C38">
        <f t="shared" si="2"/>
        <v>201</v>
      </c>
      <c r="D38">
        <f t="shared" si="3"/>
        <v>208</v>
      </c>
    </row>
    <row r="39" spans="1:4">
      <c r="A39" t="s">
        <v>7</v>
      </c>
      <c r="B39">
        <v>5</v>
      </c>
      <c r="C39">
        <v>129</v>
      </c>
      <c r="D39">
        <v>136</v>
      </c>
    </row>
    <row r="40" spans="1:4">
      <c r="A40" t="s">
        <v>7</v>
      </c>
      <c r="B40">
        <v>6</v>
      </c>
      <c r="C40">
        <f>D39+1</f>
        <v>137</v>
      </c>
      <c r="D40">
        <f>D39+8</f>
        <v>144</v>
      </c>
    </row>
    <row r="41" spans="1:4">
      <c r="A41" t="s">
        <v>7</v>
      </c>
      <c r="B41">
        <v>7</v>
      </c>
      <c r="C41">
        <f>D40+1</f>
        <v>145</v>
      </c>
      <c r="D41">
        <f>D40+8</f>
        <v>152</v>
      </c>
    </row>
    <row r="42" spans="1:4">
      <c r="A42" t="s">
        <v>7</v>
      </c>
      <c r="B42">
        <v>8</v>
      </c>
      <c r="C42">
        <f t="shared" ref="C42:C48" si="4">D41+1</f>
        <v>153</v>
      </c>
      <c r="D42">
        <f t="shared" ref="D42:D48" si="5">D41+8</f>
        <v>160</v>
      </c>
    </row>
    <row r="43" spans="1:4">
      <c r="A43" t="s">
        <v>7</v>
      </c>
      <c r="B43">
        <v>9</v>
      </c>
      <c r="C43">
        <f t="shared" si="4"/>
        <v>161</v>
      </c>
      <c r="D43">
        <f t="shared" si="5"/>
        <v>168</v>
      </c>
    </row>
    <row r="44" spans="1:4">
      <c r="A44" t="s">
        <v>7</v>
      </c>
      <c r="B44">
        <v>10</v>
      </c>
      <c r="C44">
        <f t="shared" si="4"/>
        <v>169</v>
      </c>
      <c r="D44">
        <f t="shared" si="5"/>
        <v>176</v>
      </c>
    </row>
    <row r="45" spans="1:4">
      <c r="A45" t="s">
        <v>7</v>
      </c>
      <c r="B45">
        <v>11</v>
      </c>
      <c r="C45">
        <f t="shared" si="4"/>
        <v>177</v>
      </c>
      <c r="D45">
        <f t="shared" si="5"/>
        <v>184</v>
      </c>
    </row>
    <row r="46" spans="1:4">
      <c r="A46" t="s">
        <v>7</v>
      </c>
      <c r="B46">
        <v>12</v>
      </c>
      <c r="C46">
        <f t="shared" si="4"/>
        <v>185</v>
      </c>
      <c r="D46">
        <f t="shared" si="5"/>
        <v>192</v>
      </c>
    </row>
    <row r="47" spans="1:4">
      <c r="A47" t="s">
        <v>7</v>
      </c>
      <c r="B47">
        <v>13</v>
      </c>
      <c r="C47">
        <f t="shared" si="4"/>
        <v>193</v>
      </c>
      <c r="D47">
        <f t="shared" si="5"/>
        <v>200</v>
      </c>
    </row>
    <row r="48" spans="1:4">
      <c r="A48" t="s">
        <v>7</v>
      </c>
      <c r="B48">
        <v>1</v>
      </c>
      <c r="C48">
        <f t="shared" si="4"/>
        <v>201</v>
      </c>
      <c r="D48">
        <f t="shared" si="5"/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Shoesizes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2020-07-28T15:19:53Z</dcterms:created>
  <dcterms:modified xsi:type="dcterms:W3CDTF">2020-07-31T06:06:28Z</dcterms:modified>
</cp:coreProperties>
</file>