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llThingsPython\modbus-net VARIATIONS\DD_GLO\"/>
    </mc:Choice>
  </mc:AlternateContent>
  <xr:revisionPtr revIDLastSave="0" documentId="8_{89943729-2B4D-4935-B1D8-5F49285A0067}" xr6:coauthVersionLast="47" xr6:coauthVersionMax="47" xr10:uidLastSave="{00000000-0000-0000-0000-000000000000}"/>
  <bookViews>
    <workbookView xWindow="-110" yWindow="-110" windowWidth="19420" windowHeight="11020" activeTab="1" xr2:uid="{BBCE1BE7-FAFA-4181-AC01-483D54F04DBA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</calcChain>
</file>

<file path=xl/sharedStrings.xml><?xml version="1.0" encoding="utf-8"?>
<sst xmlns="http://schemas.openxmlformats.org/spreadsheetml/2006/main" count="6" uniqueCount="6">
  <si>
    <t>GLIR</t>
  </si>
  <si>
    <t>Qt</t>
  </si>
  <si>
    <t>iter</t>
  </si>
  <si>
    <t>rand</t>
  </si>
  <si>
    <t>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</si>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</sst>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Sheet1!$O$13:$O$16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FAC-8E85-93B466ED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52063"/>
        <c:axId val="998452895"/>
      </c:barChart>
      <c:catAx>
        <c:axId val="99845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2895"/>
        <c:crosses val="autoZero"/>
        <c:auto val="1"/>
        <c:lblAlgn val="ctr"/>
        <c:lblOffset val="100"/>
        <c:noMultiLvlLbl val="0"/>
      </c:catAx>
      <c:valAx>
        <c:axId val="9984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  <a:r>
              <a:rPr lang="en-US" baseline="0"/>
              <a:t> Simulation of GLPC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527</c:v>
                </c:pt>
                <c:pt idx="1">
                  <c:v>533</c:v>
                </c:pt>
                <c:pt idx="2">
                  <c:v>616</c:v>
                </c:pt>
                <c:pt idx="3">
                  <c:v>629</c:v>
                </c:pt>
                <c:pt idx="4">
                  <c:v>634</c:v>
                </c:pt>
                <c:pt idx="5">
                  <c:v>671</c:v>
                </c:pt>
                <c:pt idx="6">
                  <c:v>698</c:v>
                </c:pt>
                <c:pt idx="7">
                  <c:v>713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570.07100000000003</c:v>
                </c:pt>
                <c:pt idx="1">
                  <c:v>572.11099999999999</c:v>
                </c:pt>
                <c:pt idx="2">
                  <c:v>592.94399999999996</c:v>
                </c:pt>
                <c:pt idx="3">
                  <c:v>594.95899999999995</c:v>
                </c:pt>
                <c:pt idx="4">
                  <c:v>595.64400000000001</c:v>
                </c:pt>
                <c:pt idx="5">
                  <c:v>599.15899999999999</c:v>
                </c:pt>
                <c:pt idx="6">
                  <c:v>599.99599999999998</c:v>
                </c:pt>
                <c:pt idx="7">
                  <c:v>599.83100000000002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D-41AA-9811-6400F3E9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01967"/>
        <c:axId val="100710238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76938689834218"/>
                  <c:y val="6.7292214486648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527</c:v>
                </c:pt>
                <c:pt idx="1">
                  <c:v>533</c:v>
                </c:pt>
                <c:pt idx="2">
                  <c:v>616</c:v>
                </c:pt>
                <c:pt idx="3">
                  <c:v>629</c:v>
                </c:pt>
                <c:pt idx="4">
                  <c:v>634</c:v>
                </c:pt>
                <c:pt idx="5">
                  <c:v>671</c:v>
                </c:pt>
                <c:pt idx="6">
                  <c:v>698</c:v>
                </c:pt>
                <c:pt idx="7">
                  <c:v>713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627.07810000000006</c:v>
                </c:pt>
                <c:pt idx="1">
                  <c:v>554.94767000000002</c:v>
                </c:pt>
                <c:pt idx="2">
                  <c:v>646.30895999999996</c:v>
                </c:pt>
                <c:pt idx="3">
                  <c:v>612.80776999999989</c:v>
                </c:pt>
                <c:pt idx="4">
                  <c:v>601.60044000000005</c:v>
                </c:pt>
                <c:pt idx="5">
                  <c:v>551.22627999999997</c:v>
                </c:pt>
                <c:pt idx="6">
                  <c:v>641.99572000000001</c:v>
                </c:pt>
                <c:pt idx="7">
                  <c:v>575.83776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D-41AA-9811-6400F3E9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29775"/>
        <c:axId val="1010526607"/>
      </c:scatterChart>
      <c:valAx>
        <c:axId val="100710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02383"/>
        <c:crosses val="autoZero"/>
        <c:crossBetween val="midCat"/>
      </c:valAx>
      <c:valAx>
        <c:axId val="10071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01967"/>
        <c:crosses val="autoZero"/>
        <c:crossBetween val="midCat"/>
      </c:valAx>
      <c:valAx>
        <c:axId val="1010526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9775"/>
        <c:crosses val="max"/>
        <c:crossBetween val="midCat"/>
      </c:valAx>
      <c:valAx>
        <c:axId val="1008729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052660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484C36-03C7-4278-BB70-034DBC2660A5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E99C5-17AE-146E-93F7-86598735EF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</xdr:row>
      <xdr:rowOff>41275</xdr:rowOff>
    </xdr:from>
    <xdr:to>
      <xdr:col>13</xdr:col>
      <xdr:colOff>327025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B9127-785D-75EE-CFF5-B75A1535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5703-5A51-42E0-AAA9-2CD6DD72412E}">
  <dimension ref="A1:O22"/>
  <sheetViews>
    <sheetView tabSelected="1" zoomScale="91" zoomScaleNormal="91" workbookViewId="0">
      <selection activeCell="H19" sqref="H19"/>
    </sheetView>
  </sheetViews>
  <sheetFormatPr defaultRowHeight="14.5" x14ac:dyDescent="0.35"/>
  <cols>
    <col min="1" max="1" width="3.6328125" bestFit="1" customWidth="1"/>
    <col min="5" max="5" width="8.7265625" customWidth="1"/>
  </cols>
  <sheetData>
    <row r="1" spans="1:15" x14ac:dyDescent="0.35">
      <c r="A1" s="1" t="s">
        <v>2</v>
      </c>
      <c r="B1" s="1" t="s">
        <v>0</v>
      </c>
      <c r="C1" s="1" t="s">
        <v>1</v>
      </c>
      <c r="D1" s="1" t="s">
        <v>3</v>
      </c>
    </row>
    <row r="2" spans="1:15" x14ac:dyDescent="0.35">
      <c r="A2">
        <v>1</v>
      </c>
      <c r="B2">
        <v>527</v>
      </c>
      <c r="C2">
        <v>570.07100000000003</v>
      </c>
      <c r="D2">
        <f ca="1">(RANDBETWEEN(-10,10))/100</f>
        <v>0.1</v>
      </c>
      <c r="E2">
        <f ca="1">C2+D2*C2</f>
        <v>627.07810000000006</v>
      </c>
    </row>
    <row r="3" spans="1:15" x14ac:dyDescent="0.35">
      <c r="A3">
        <v>2</v>
      </c>
      <c r="B3">
        <v>533</v>
      </c>
      <c r="C3">
        <v>572.11099999999999</v>
      </c>
      <c r="D3">
        <f t="shared" ref="D3:D10" ca="1" si="0">(RANDBETWEEN(-10,10))/100</f>
        <v>-0.03</v>
      </c>
      <c r="E3">
        <f t="shared" ref="E3:E10" ca="1" si="1">C3+D3*C3</f>
        <v>554.94767000000002</v>
      </c>
    </row>
    <row r="4" spans="1:15" x14ac:dyDescent="0.35">
      <c r="A4">
        <v>3</v>
      </c>
      <c r="B4">
        <v>616</v>
      </c>
      <c r="C4">
        <v>592.94399999999996</v>
      </c>
      <c r="D4">
        <f t="shared" ca="1" si="0"/>
        <v>0.09</v>
      </c>
      <c r="E4">
        <f t="shared" ca="1" si="1"/>
        <v>646.30895999999996</v>
      </c>
    </row>
    <row r="5" spans="1:15" x14ac:dyDescent="0.35">
      <c r="A5">
        <v>4</v>
      </c>
      <c r="B5">
        <v>629</v>
      </c>
      <c r="C5">
        <v>594.95899999999995</v>
      </c>
      <c r="D5">
        <f t="shared" ca="1" si="0"/>
        <v>0.03</v>
      </c>
      <c r="E5">
        <f t="shared" ca="1" si="1"/>
        <v>612.80776999999989</v>
      </c>
    </row>
    <row r="6" spans="1:15" x14ac:dyDescent="0.35">
      <c r="A6">
        <v>5</v>
      </c>
      <c r="B6">
        <v>634</v>
      </c>
      <c r="C6">
        <v>595.64400000000001</v>
      </c>
      <c r="D6">
        <f t="shared" ca="1" si="0"/>
        <v>0.01</v>
      </c>
      <c r="E6">
        <f t="shared" ca="1" si="1"/>
        <v>601.60044000000005</v>
      </c>
    </row>
    <row r="7" spans="1:15" x14ac:dyDescent="0.35">
      <c r="A7">
        <v>6</v>
      </c>
      <c r="B7">
        <v>671</v>
      </c>
      <c r="C7">
        <v>599.15899999999999</v>
      </c>
      <c r="D7">
        <f t="shared" ca="1" si="0"/>
        <v>-0.08</v>
      </c>
      <c r="E7">
        <f t="shared" ca="1" si="1"/>
        <v>551.22627999999997</v>
      </c>
    </row>
    <row r="8" spans="1:15" x14ac:dyDescent="0.35">
      <c r="A8">
        <v>7</v>
      </c>
      <c r="B8">
        <v>698</v>
      </c>
      <c r="C8">
        <v>599.99599999999998</v>
      </c>
      <c r="D8">
        <f t="shared" ca="1" si="0"/>
        <v>7.0000000000000007E-2</v>
      </c>
      <c r="E8">
        <f t="shared" ca="1" si="1"/>
        <v>641.99572000000001</v>
      </c>
    </row>
    <row r="9" spans="1:15" x14ac:dyDescent="0.35">
      <c r="A9">
        <v>8</v>
      </c>
      <c r="B9">
        <v>713</v>
      </c>
      <c r="C9">
        <v>599.83100000000002</v>
      </c>
      <c r="D9">
        <f t="shared" ca="1" si="0"/>
        <v>-0.04</v>
      </c>
      <c r="E9">
        <f t="shared" ca="1" si="1"/>
        <v>575.83776</v>
      </c>
    </row>
    <row r="10" spans="1:15" x14ac:dyDescent="0.35">
      <c r="A10">
        <v>9</v>
      </c>
      <c r="B10">
        <v>670</v>
      </c>
      <c r="C10">
        <v>710.65700000000004</v>
      </c>
      <c r="D10">
        <f t="shared" ca="1" si="0"/>
        <v>0.03</v>
      </c>
      <c r="E10">
        <f t="shared" ca="1" si="1"/>
        <v>731.97671000000003</v>
      </c>
    </row>
    <row r="11" spans="1:15" x14ac:dyDescent="0.35">
      <c r="A11">
        <v>10</v>
      </c>
      <c r="F11" t="s">
        <v>4</v>
      </c>
    </row>
    <row r="12" spans="1:15" x14ac:dyDescent="0.35">
      <c r="A12">
        <v>11</v>
      </c>
    </row>
    <row r="13" spans="1:15" x14ac:dyDescent="0.35">
      <c r="A13">
        <v>12</v>
      </c>
      <c r="O13">
        <v>1</v>
      </c>
    </row>
    <row r="14" spans="1:15" x14ac:dyDescent="0.35">
      <c r="A14">
        <v>13</v>
      </c>
      <c r="O14">
        <v>2</v>
      </c>
    </row>
    <row r="15" spans="1:15" x14ac:dyDescent="0.35">
      <c r="A15">
        <v>14</v>
      </c>
      <c r="O15">
        <v>3</v>
      </c>
    </row>
    <row r="16" spans="1:15" x14ac:dyDescent="0.35">
      <c r="A16">
        <v>15</v>
      </c>
      <c r="O16">
        <v>4</v>
      </c>
    </row>
    <row r="17" spans="1:15" x14ac:dyDescent="0.35">
      <c r="A17">
        <v>16</v>
      </c>
      <c r="O17">
        <v>5</v>
      </c>
    </row>
    <row r="18" spans="1:15" x14ac:dyDescent="0.35">
      <c r="O18">
        <v>6</v>
      </c>
    </row>
    <row r="19" spans="1:15" x14ac:dyDescent="0.35">
      <c r="O19">
        <v>7</v>
      </c>
    </row>
    <row r="20" spans="1:15" x14ac:dyDescent="0.35">
      <c r="O20">
        <v>8</v>
      </c>
    </row>
    <row r="21" spans="1:15" x14ac:dyDescent="0.35">
      <c r="O21">
        <v>9</v>
      </c>
    </row>
    <row r="22" spans="1:15" x14ac:dyDescent="0.35">
      <c r="O22" t="s">
        <v>5</v>
      </c>
    </row>
  </sheetData>
  <sortState xmlns:xlrd2="http://schemas.microsoft.com/office/spreadsheetml/2017/richdata2" ref="B2:C9"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2022-11-11T01:20:51Z</dcterms:created>
  <dcterms:modified xsi:type="dcterms:W3CDTF">2022-11-11T06:17:47Z</dcterms:modified>
</cp:coreProperties>
</file>