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0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FINISHING  DEPARTMENT  FABRIC  DEVELOPMENT  RECORD  </t>
        </is>
      </c>
    </row>
    <row r="2"/>
    <row r="3">
      <c r="A3" t="inlineStr">
        <is>
          <t>DOC. REF:  WR/F/001</t>
        </is>
      </c>
      <c r="F3" t="inlineStr">
        <is>
          <t>QUALITY</t>
        </is>
      </c>
      <c r="H3" t="inlineStr">
        <is>
          <t>COMPOSITION</t>
        </is>
      </c>
    </row>
    <row r="4">
      <c r="F4" t="inlineStr">
        <is>
          <t>DV2 TUMMEL/EXT/7.5cm PF</t>
        </is>
      </c>
      <c r="H4" t="inlineStr">
        <is>
          <t>100% CASHMERE</t>
        </is>
      </c>
      <c r="L4" t="inlineStr">
        <is>
          <t>DATE</t>
        </is>
      </c>
      <c r="O4" s="1" t="n">
        <v>44330</v>
      </c>
    </row>
    <row r="5"/>
    <row r="6">
      <c r="A6" t="inlineStr">
        <is>
          <t>PROCESS</t>
        </is>
      </c>
      <c r="B6" t="inlineStr">
        <is>
          <t>SEQ</t>
        </is>
      </c>
      <c r="C6" t="inlineStr">
        <is>
          <t>H / T</t>
        </is>
      </c>
      <c r="D6" t="inlineStr">
        <is>
          <t>B / F</t>
        </is>
      </c>
      <c r="F6" t="inlineStr">
        <is>
          <t>PROCESS INFORMATION</t>
        </is>
      </c>
      <c r="J6" t="inlineStr">
        <is>
          <t>SIZE</t>
        </is>
      </c>
      <c r="K6" t="inlineStr">
        <is>
          <t>MILL</t>
        </is>
      </c>
      <c r="L6" t="inlineStr">
        <is>
          <t>TENTER</t>
        </is>
      </c>
      <c r="M6" t="inlineStr">
        <is>
          <t>NOTES</t>
        </is>
      </c>
    </row>
    <row r="7">
      <c r="A7" t="inlineStr">
        <is>
          <t>GR. PERCH</t>
        </is>
      </c>
      <c r="B7" t="n">
        <v>1</v>
      </c>
      <c r="C7" t="inlineStr">
        <is>
          <t>SEE ACROSS</t>
        </is>
      </c>
      <c r="J7" t="inlineStr">
        <is>
          <t>40 X 160</t>
        </is>
      </c>
      <c r="K7" t="inlineStr">
        <is>
          <t>158 X 152</t>
        </is>
      </c>
      <c r="L7" t="n">
        <v>176</v>
      </c>
      <c r="M7" t="inlineStr">
        <is>
          <t>GREASY PERCH</t>
        </is>
      </c>
    </row>
    <row r="8">
      <c r="A8" t="inlineStr">
        <is>
          <t>FRINGE</t>
        </is>
      </c>
      <c r="B8" t="n">
        <v>2</v>
      </c>
      <c r="C8" t="inlineStr">
        <is>
          <t>SEE ACROSS</t>
        </is>
      </c>
      <c r="F8" t="inlineStr">
        <is>
          <t>MACHINE No:</t>
        </is>
      </c>
      <c r="G8" t="inlineStr">
        <is>
          <t xml:space="preserve">MC 1 - COMB TENS 1.5, PURL TENS 6.5 </t>
        </is>
      </c>
      <c r="K8" t="inlineStr">
        <is>
          <t>SEE KA</t>
        </is>
      </c>
      <c r="L8" t="inlineStr">
        <is>
          <t>SEE KA</t>
        </is>
      </c>
    </row>
    <row r="9">
      <c r="A9" t="inlineStr">
        <is>
          <t>MEND</t>
        </is>
      </c>
      <c r="B9" t="n">
        <v>3</v>
      </c>
      <c r="C9" t="inlineStr">
        <is>
          <t>H</t>
        </is>
      </c>
      <c r="D9" t="inlineStr">
        <is>
          <t>BF</t>
        </is>
      </c>
      <c r="F9" t="inlineStr">
        <is>
          <t>KNOT METHOD:</t>
        </is>
      </c>
      <c r="G9" t="inlineStr">
        <is>
          <t>PULL THRO' AND CUT</t>
        </is>
      </c>
      <c r="J9" t="inlineStr">
        <is>
          <t>REMEMBER!!</t>
        </is>
      </c>
      <c r="M9" t="inlineStr">
        <is>
          <t xml:space="preserve">CRITICAL ALL LENO's MUST BE SNIPPED ACROSS THE WIDTH OF THE CLOTH PRIOR TO FRINGING </t>
        </is>
      </c>
    </row>
    <row r="10">
      <c r="A10" t="inlineStr">
        <is>
          <t>GR. BLOW</t>
        </is>
      </c>
      <c r="F10" t="inlineStr">
        <is>
          <t>STEAM TIME:</t>
        </is>
      </c>
      <c r="H10" t="inlineStr">
        <is>
          <t>PUMP TIME:</t>
        </is>
      </c>
    </row>
    <row r="11">
      <c r="A11" t="inlineStr">
        <is>
          <t>BAG</t>
        </is>
      </c>
      <c r="J11" t="inlineStr">
        <is>
          <t>ALWAYS DRY WITH MINIML LENGTH</t>
        </is>
      </c>
    </row>
    <row r="12">
      <c r="A12" t="inlineStr">
        <is>
          <t>SCOUR</t>
        </is>
      </c>
      <c r="B12" t="n">
        <v>4</v>
      </c>
      <c r="C12" t="inlineStr">
        <is>
          <t>H</t>
        </is>
      </c>
      <c r="F12" t="inlineStr">
        <is>
          <t>PROG. No:</t>
        </is>
      </c>
      <c r="G12" t="n">
        <v>1</v>
      </c>
      <c r="H12" t="inlineStr">
        <is>
          <t>AFTER TREAT:</t>
        </is>
      </c>
      <c r="I12" t="inlineStr">
        <is>
          <t>CERANINE</t>
        </is>
      </c>
      <c r="J12" t="inlineStr">
        <is>
          <t>TENSION.</t>
        </is>
      </c>
    </row>
    <row r="13">
      <c r="A13" t="inlineStr">
        <is>
          <t>MILL</t>
        </is>
      </c>
      <c r="B13" t="n">
        <v>5</v>
      </c>
      <c r="F13" t="inlineStr">
        <is>
          <t>MACHINE TYPE:</t>
        </is>
      </c>
      <c r="G13" t="inlineStr">
        <is>
          <t>STOCKS</t>
        </is>
      </c>
      <c r="H13" t="inlineStr">
        <is>
          <t>TIME:</t>
        </is>
      </c>
    </row>
    <row r="14">
      <c r="A14" t="inlineStr">
        <is>
          <t>WASH OFF</t>
        </is>
      </c>
      <c r="F14" t="inlineStr">
        <is>
          <t>PROG. No:</t>
        </is>
      </c>
      <c r="H14" t="inlineStr">
        <is>
          <t>AFTER TREAT:</t>
        </is>
      </c>
      <c r="J14" t="inlineStr">
        <is>
          <t>CRITICAL!!</t>
        </is>
      </c>
      <c r="M14" t="inlineStr">
        <is>
          <t>FRINGING</t>
        </is>
      </c>
    </row>
    <row r="15">
      <c r="A15" t="inlineStr">
        <is>
          <t>HYDRO</t>
        </is>
      </c>
      <c r="B15" t="inlineStr">
        <is>
          <t>6, 10</t>
        </is>
      </c>
      <c r="M15" t="inlineStr">
        <is>
          <t>PURL TENSION TO BE REDUCED TO ENSURE LESS TWISTED FRINGES, KA MUST BE PRESENT CHECK FRINGE ALIGNMENT.</t>
        </is>
      </c>
    </row>
    <row r="16">
      <c r="A16" t="inlineStr">
        <is>
          <t>SCUTCH</t>
        </is>
      </c>
      <c r="B16" t="n">
        <v>7</v>
      </c>
      <c r="C16" t="inlineStr">
        <is>
          <t>T</t>
        </is>
      </c>
      <c r="F16" t="inlineStr">
        <is>
          <t>METHOD:</t>
        </is>
      </c>
      <c r="G16" t="inlineStr">
        <is>
          <t>HAND</t>
        </is>
      </c>
      <c r="J16" t="inlineStr">
        <is>
          <t>SEE KA AND DESIGN AT EVERY STAGE</t>
        </is>
      </c>
    </row>
    <row r="17">
      <c r="A17" t="inlineStr">
        <is>
          <t>TENTER</t>
        </is>
      </c>
      <c r="F17" t="inlineStr">
        <is>
          <t>SPEED:</t>
        </is>
      </c>
      <c r="H17" t="inlineStr">
        <is>
          <t>MAHLO:</t>
        </is>
      </c>
      <c r="J17" t="inlineStr">
        <is>
          <t>TO ASSESS CLOTH PERFORMANCE</t>
        </is>
      </c>
    </row>
    <row r="18">
      <c r="A18" t="inlineStr">
        <is>
          <t>WET OUT</t>
        </is>
      </c>
      <c r="F18" t="inlineStr">
        <is>
          <t>MACHINE:</t>
        </is>
      </c>
      <c r="H18" t="inlineStr">
        <is>
          <t>ADDITIVES:</t>
        </is>
      </c>
      <c r="J18" t="inlineStr">
        <is>
          <t>HOLD CLOTH @ MILLING, MAY DRY RAISE</t>
        </is>
      </c>
    </row>
    <row r="19">
      <c r="A19" t="inlineStr">
        <is>
          <t>LAFER GRC 90</t>
        </is>
      </c>
      <c r="B19" t="n">
        <v>8</v>
      </c>
      <c r="C19" t="inlineStr">
        <is>
          <t>H</t>
        </is>
      </c>
      <c r="D19" t="inlineStr">
        <is>
          <t>BF</t>
        </is>
      </c>
      <c r="F19" t="inlineStr">
        <is>
          <t>PROG. No:</t>
        </is>
      </c>
      <c r="G19" t="inlineStr">
        <is>
          <t>1 - NO CLOTH BRUSHING</t>
        </is>
      </c>
      <c r="H19" t="inlineStr">
        <is>
          <t>No. OF PASSES:</t>
        </is>
      </c>
      <c r="I19" t="inlineStr">
        <is>
          <t>2B 2F ONLY</t>
        </is>
      </c>
    </row>
    <row r="20">
      <c r="A20" t="inlineStr">
        <is>
          <t>METAZEL</t>
        </is>
      </c>
      <c r="F20" t="inlineStr">
        <is>
          <t>TIME:</t>
        </is>
      </c>
      <c r="H20" t="inlineStr">
        <is>
          <t>No. OF PASSES:</t>
        </is>
      </c>
      <c r="J20" t="inlineStr">
        <is>
          <t>KA TO MONITOR PURL COLOUR ON FRINGING MACHINE, TRY TO ENSURE SOLID COLOUR IN ALL FRINGES.</t>
        </is>
      </c>
      <c r="M20" t="inlineStr">
        <is>
          <t>SPECIAL INSTRUCTIONS</t>
        </is>
      </c>
    </row>
    <row r="21">
      <c r="A21" t="inlineStr">
        <is>
          <t>GIG</t>
        </is>
      </c>
      <c r="B21" t="n">
        <v>9</v>
      </c>
      <c r="C21" t="inlineStr">
        <is>
          <t>H</t>
        </is>
      </c>
      <c r="D21" t="inlineStr">
        <is>
          <t>FBF</t>
        </is>
      </c>
      <c r="F21" t="inlineStr">
        <is>
          <t>WATER:</t>
        </is>
      </c>
      <c r="G21" t="inlineStr">
        <is>
          <t>YES</t>
        </is>
      </c>
      <c r="M21">
        <f>'[1]DV2 (HER 06964)'!$D$348</f>
        <v/>
      </c>
    </row>
    <row r="22">
      <c r="A22" t="inlineStr">
        <is>
          <t>TENTER</t>
        </is>
      </c>
      <c r="B22" t="n">
        <v>11</v>
      </c>
      <c r="C22" t="inlineStr">
        <is>
          <t>H</t>
        </is>
      </c>
      <c r="F22" t="inlineStr">
        <is>
          <t>SPEED:</t>
        </is>
      </c>
      <c r="G22" t="inlineStr">
        <is>
          <t>9 yds/m</t>
        </is>
      </c>
      <c r="H22" t="inlineStr">
        <is>
          <t>MAHLO:</t>
        </is>
      </c>
      <c r="I22" t="n">
        <v>0.14</v>
      </c>
    </row>
    <row r="23">
      <c r="A23" t="inlineStr">
        <is>
          <t>DYE</t>
        </is>
      </c>
      <c r="F23" t="inlineStr">
        <is>
          <t>ADDITIVES:</t>
        </is>
      </c>
    </row>
    <row r="24">
      <c r="A24" t="inlineStr">
        <is>
          <t>NEUTRALISE</t>
        </is>
      </c>
      <c r="F24" t="inlineStr">
        <is>
          <t>PROG. No:</t>
        </is>
      </c>
    </row>
    <row r="25">
      <c r="A25" t="inlineStr">
        <is>
          <t>WET OUT</t>
        </is>
      </c>
      <c r="F25" t="inlineStr">
        <is>
          <t>MACHINE:</t>
        </is>
      </c>
      <c r="H25" t="inlineStr">
        <is>
          <t>ADDITIVES:</t>
        </is>
      </c>
    </row>
    <row r="26">
      <c r="A26" t="inlineStr">
        <is>
          <t>LAFER</t>
        </is>
      </c>
      <c r="F26" t="inlineStr">
        <is>
          <t>PROG. No:</t>
        </is>
      </c>
      <c r="H26" t="inlineStr">
        <is>
          <t>No. OF PASSES:</t>
        </is>
      </c>
    </row>
    <row r="27">
      <c r="A27" t="inlineStr">
        <is>
          <t>METAZEL</t>
        </is>
      </c>
      <c r="F27" t="inlineStr">
        <is>
          <t>TIME:</t>
        </is>
      </c>
      <c r="H27" t="inlineStr">
        <is>
          <t>No. OF PASSES:</t>
        </is>
      </c>
    </row>
    <row r="28">
      <c r="A28" t="inlineStr">
        <is>
          <t>GIG</t>
        </is>
      </c>
      <c r="F28" t="inlineStr">
        <is>
          <t>WATER:</t>
        </is>
      </c>
    </row>
    <row r="29">
      <c r="A29" t="inlineStr">
        <is>
          <t>TENTER</t>
        </is>
      </c>
      <c r="F29" t="inlineStr">
        <is>
          <t>SPEED:</t>
        </is>
      </c>
      <c r="H29" t="inlineStr">
        <is>
          <t>MAHLO:</t>
        </is>
      </c>
    </row>
    <row r="30">
      <c r="A30" t="inlineStr">
        <is>
          <t>DAMP</t>
        </is>
      </c>
      <c r="B30" t="n">
        <v>12</v>
      </c>
      <c r="C30" t="inlineStr">
        <is>
          <t>T</t>
        </is>
      </c>
      <c r="F30" t="inlineStr">
        <is>
          <t>WATER PRES:</t>
        </is>
      </c>
      <c r="G30" t="n">
        <v>6</v>
      </c>
    </row>
    <row r="31">
      <c r="A31" t="inlineStr">
        <is>
          <t>INSPECT</t>
        </is>
      </c>
      <c r="B31" t="n">
        <v>13</v>
      </c>
      <c r="C31" t="inlineStr">
        <is>
          <t>H</t>
        </is>
      </c>
      <c r="D31" t="inlineStr">
        <is>
          <t>F</t>
        </is>
      </c>
    </row>
    <row r="32">
      <c r="A32" t="inlineStr">
        <is>
          <t>SPECK</t>
        </is>
      </c>
      <c r="B32" t="n">
        <v>14</v>
      </c>
      <c r="C32" t="inlineStr">
        <is>
          <t>H</t>
        </is>
      </c>
      <c r="D32" t="inlineStr">
        <is>
          <t>BF</t>
        </is>
      </c>
    </row>
    <row r="33">
      <c r="A33" t="inlineStr">
        <is>
          <t>BRUSH</t>
        </is>
      </c>
      <c r="B33" t="n">
        <v>15</v>
      </c>
      <c r="C33" t="inlineStr">
        <is>
          <t>H</t>
        </is>
      </c>
      <c r="D33" t="inlineStr">
        <is>
          <t>BF</t>
        </is>
      </c>
      <c r="F33" t="inlineStr">
        <is>
          <t>No. OF PASSES:</t>
        </is>
      </c>
      <c r="G33" t="inlineStr">
        <is>
          <t>1F  1B</t>
        </is>
      </c>
      <c r="H33" t="inlineStr">
        <is>
          <t>STEAM:</t>
        </is>
      </c>
      <c r="I33" t="inlineStr">
        <is>
          <t>YES</t>
        </is>
      </c>
      <c r="J33" t="inlineStr">
        <is>
          <t>NOTE!!</t>
        </is>
      </c>
    </row>
    <row r="34">
      <c r="A34" t="inlineStr">
        <is>
          <t>CROP</t>
        </is>
      </c>
      <c r="F34" t="inlineStr">
        <is>
          <t>BLADE / BRUSH:</t>
        </is>
      </c>
      <c r="H34" t="inlineStr">
        <is>
          <t>No. OF PASSES:</t>
        </is>
      </c>
    </row>
    <row r="35">
      <c r="A35" t="inlineStr">
        <is>
          <t>BLOW</t>
        </is>
      </c>
      <c r="F35" t="inlineStr">
        <is>
          <t>STEAM TIME:</t>
        </is>
      </c>
      <c r="H35" t="inlineStr">
        <is>
          <t>PUMP TIME:</t>
        </is>
      </c>
      <c r="J35" t="inlineStr">
        <is>
          <t>WEFT STRAIGHTENER PRESSURE TO BE</t>
        </is>
      </c>
      <c r="M35">
        <f>'[1]DV2 (HER 06964)'!$K$354</f>
        <v/>
      </c>
    </row>
    <row r="36">
      <c r="A36" t="inlineStr">
        <is>
          <t>FINAL INSPECT</t>
        </is>
      </c>
      <c r="B36" t="n">
        <v>16</v>
      </c>
      <c r="C36" t="inlineStr">
        <is>
          <t>T</t>
        </is>
      </c>
      <c r="D36" t="inlineStr">
        <is>
          <t>F</t>
        </is>
      </c>
      <c r="J36" t="inlineStr">
        <is>
          <t xml:space="preserve">NO MORE THAN 10 BAR, SUSEPTABLE TO </t>
        </is>
      </c>
    </row>
    <row r="37">
      <c r="A37" t="inlineStr">
        <is>
          <t>CONTIDEC</t>
        </is>
      </c>
      <c r="B37" t="n">
        <v>17</v>
      </c>
      <c r="C37" t="inlineStr">
        <is>
          <t>H</t>
        </is>
      </c>
      <c r="D37" t="inlineStr">
        <is>
          <t>F DOWN</t>
        </is>
      </c>
      <c r="F37" t="inlineStr">
        <is>
          <t>PROG:</t>
        </is>
      </c>
      <c r="G37" t="inlineStr">
        <is>
          <t>46'</t>
        </is>
      </c>
      <c r="H37" t="inlineStr">
        <is>
          <t>SPEED:</t>
        </is>
      </c>
      <c r="I37" t="inlineStr">
        <is>
          <t>10m/m</t>
        </is>
      </c>
      <c r="J37" t="inlineStr">
        <is>
          <t>BURSTING.</t>
        </is>
      </c>
    </row>
    <row r="38">
      <c r="A38" t="inlineStr">
        <is>
          <t>SLIT</t>
        </is>
      </c>
      <c r="B38" t="n">
        <v>18</v>
      </c>
      <c r="C38" t="inlineStr">
        <is>
          <t>T</t>
        </is>
      </c>
    </row>
    <row r="39">
      <c r="A39" t="inlineStr">
        <is>
          <t>CROSS CUT</t>
        </is>
      </c>
      <c r="B39" t="n">
        <v>19</v>
      </c>
      <c r="C39" t="inlineStr">
        <is>
          <t>H</t>
        </is>
      </c>
    </row>
    <row r="40">
      <c r="A40" t="inlineStr">
        <is>
          <t>PAPER PRESS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2021-09-21T11:56:42Z</dcterms:created>
  <dcterms:modified xsi:type="dcterms:W3CDTF">2021-09-21T11:56:42Z</dcterms:modified>
</cp:coreProperties>
</file>