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pivotTables/pivotTable5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tables/table3.bin" ContentType="application/vnd.ms-excel.table"/>
  <Override PartName="/xl/queryTables/queryTable2.bin" ContentType="application/vnd.ms-excel.query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queryTables/queryTable3.bin" ContentType="application/vnd.ms-excel.query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4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onnections" Target="connections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A521D0-560B-4D94-B6F8-0755B75AA2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1  DEVIASI WEEKLY</vt:lpstr>
      <vt:lpstr>Sheet4</vt:lpstr>
      <vt:lpstr>SO BULAN INI</vt:lpstr>
      <vt:lpstr>SO BULAN LALU</vt:lpstr>
      <vt:lpstr>Data Base Saldo Sistem</vt:lpstr>
      <vt:lpstr>Barang Masuk</vt:lpstr>
      <vt:lpstr>Barang Keluar</vt:lpstr>
      <vt:lpstr>DEVIASI GR</vt:lpstr>
      <vt:lpstr>DEVIASI PCS</vt:lpstr>
      <vt:lpstr>Data Base Cek Deviasi</vt:lpstr>
      <vt:lpstr>Follow UP</vt:lpstr>
      <vt:lpstr>29 Rekap Barang Masuk</vt:lpstr>
      <vt:lpstr>LAPORAN_DEVIASI</vt:lpstr>
      <vt:lpstr>Sheet2</vt:lpstr>
      <vt:lpstr>Data Base Aktif</vt:lpstr>
      <vt:lpstr>4  42 05</vt:lpstr>
      <vt:lpstr>IN_KTGKiriman</vt:lpstr>
      <vt:lpstr>IN_NmBrg</vt:lpstr>
      <vt:lpstr>IN_NomorKiriman</vt:lpstr>
      <vt:lpstr>IN_Qty</vt:lpstr>
      <vt:lpstr>IN_Resto</vt:lpstr>
      <vt:lpstr>IN_Tgl</vt:lpstr>
      <vt:lpstr>Key</vt:lpstr>
      <vt:lpstr>Out_KTG</vt:lpstr>
      <vt:lpstr>Out_Nmbrg</vt:lpstr>
      <vt:lpstr>Out_Nmresto</vt:lpstr>
      <vt:lpstr>Out_QTY</vt:lpstr>
      <vt:lpstr>Out_Tgl</vt:lpstr>
      <vt:lpstr>Sistem_nmbrg</vt:lpstr>
      <vt:lpstr>Sistem_nmresto</vt:lpstr>
      <vt:lpstr>Sistem_Qty</vt:lpstr>
      <vt:lpstr>SOBulanIni_Nmbrg</vt:lpstr>
      <vt:lpstr>SOBulanIni_QTY</vt:lpstr>
      <vt:lpstr>SOBulanIni_Resto</vt:lpstr>
      <vt:lpstr>SOBulanIni_Tgl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2025-11-15T08:48:13Z</dcterms:created>
  <dcterms:modified xsi:type="dcterms:W3CDTF">2026-09-27T12:50:06Z</dcterms:modified>
</cp:coreProperties>
</file>