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and\Documents\CS229\project\wsb-stock-prediction\"/>
    </mc:Choice>
  </mc:AlternateContent>
  <xr:revisionPtr revIDLastSave="0" documentId="13_ncr:1_{DDF31516-9054-4E9A-B6BE-C231F46E8596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  <sheet name="tickerdata_change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2" i="2"/>
</calcChain>
</file>

<file path=xl/sharedStrings.xml><?xml version="1.0" encoding="utf-8"?>
<sst xmlns="http://schemas.openxmlformats.org/spreadsheetml/2006/main" count="52" uniqueCount="26">
  <si>
    <t>PLTR</t>
  </si>
  <si>
    <t>RKT</t>
  </si>
  <si>
    <t>ONE</t>
  </si>
  <si>
    <t>AMC</t>
  </si>
  <si>
    <t>REAL</t>
  </si>
  <si>
    <t>SPCE</t>
  </si>
  <si>
    <t>AMD</t>
  </si>
  <si>
    <t>DD</t>
  </si>
  <si>
    <t>GME</t>
  </si>
  <si>
    <t>TSLA</t>
  </si>
  <si>
    <t>CRSR</t>
  </si>
  <si>
    <t>RH</t>
  </si>
  <si>
    <t>BB</t>
  </si>
  <si>
    <t>CLOV</t>
  </si>
  <si>
    <t>NOK</t>
  </si>
  <si>
    <t>AM</t>
  </si>
  <si>
    <t>WISH</t>
  </si>
  <si>
    <t>UWMC</t>
  </si>
  <si>
    <t>BY</t>
  </si>
  <si>
    <t>MVIS</t>
  </si>
  <si>
    <t>NIO</t>
  </si>
  <si>
    <t>APP</t>
  </si>
  <si>
    <t>SNDL</t>
  </si>
  <si>
    <t>AAL</t>
  </si>
  <si>
    <t>TD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</si>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</sst>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  <font>
      <sz val="8"/>
      <color rgb="FF232A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0" fillId="0" borderId="0" xfId="0" applyNumberFormat="1" applyFont="1"/>
    <xf numFmtId="164" fontId="1" fillId="0" borderId="1" xfId="0" applyNumberFormat="1" applyFont="1" applyBorder="1" applyAlignment="1">
      <alignment horizontal="center" vertical="top"/>
    </xf>
    <xf numFmtId="0" fontId="3" fillId="0" borderId="0" xfId="0" applyFont="1"/>
    <xf numFmtId="0" fontId="3" fillId="2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0"/>
  <sheetViews>
    <sheetView tabSelected="1" workbookViewId="0">
      <selection activeCell="U2" sqref="U2"/>
    </sheetView>
  </sheetViews>
  <sheetFormatPr defaultColWidth="8.77734375" defaultRowHeight="14.4" x14ac:dyDescent="0.3"/>
  <cols>
    <col min="1" max="1" width="18.109375" style="4" bestFit="1" customWidth="1"/>
  </cols>
  <sheetData>
    <row r="1" spans="1:26" ht="15" thickBot="1" x14ac:dyDescent="0.35">
      <c r="A1" s="3" t="s">
        <v>25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5">
        <v>44223</v>
      </c>
      <c r="B2" s="6">
        <v>32.97</v>
      </c>
      <c r="C2" s="6">
        <v>23.73</v>
      </c>
      <c r="D2">
        <v>3.8499999046325679</v>
      </c>
      <c r="E2" s="6">
        <v>20.34</v>
      </c>
      <c r="F2" s="6">
        <v>23.35</v>
      </c>
      <c r="G2" s="6">
        <v>44.66</v>
      </c>
      <c r="H2" s="6">
        <v>91.1</v>
      </c>
      <c r="I2" s="6">
        <v>78.34</v>
      </c>
      <c r="J2" s="6">
        <v>354.83</v>
      </c>
      <c r="K2" s="6">
        <v>870.35</v>
      </c>
      <c r="L2" s="6">
        <v>37.17</v>
      </c>
      <c r="M2" s="6">
        <v>478.84</v>
      </c>
      <c r="N2" s="6">
        <v>20.25</v>
      </c>
      <c r="O2" s="6">
        <v>15.4</v>
      </c>
      <c r="P2" s="6">
        <v>4.99</v>
      </c>
      <c r="Q2" s="6">
        <v>8.3000000000000007</v>
      </c>
      <c r="R2" s="7">
        <v>26.49</v>
      </c>
      <c r="S2" s="6">
        <v>9.43</v>
      </c>
      <c r="T2" s="6">
        <v>15.28</v>
      </c>
      <c r="U2">
        <v>7.9099998474121094</v>
      </c>
      <c r="V2" s="6">
        <v>57.95</v>
      </c>
      <c r="W2">
        <v>1</v>
      </c>
      <c r="X2" s="6">
        <v>0.505</v>
      </c>
      <c r="Y2" s="6">
        <v>15.42</v>
      </c>
      <c r="Z2" s="6">
        <v>57.3</v>
      </c>
    </row>
    <row r="3" spans="1:26" x14ac:dyDescent="0.3">
      <c r="A3" s="5">
        <v>44224</v>
      </c>
      <c r="B3">
        <v>39.540000915527337</v>
      </c>
      <c r="C3">
        <v>20.412616839381361</v>
      </c>
      <c r="D3">
        <v>3.8499999046325679</v>
      </c>
      <c r="E3">
        <v>11.97999954223633</v>
      </c>
      <c r="F3">
        <v>23.29999923706055</v>
      </c>
      <c r="G3">
        <v>46.509998321533203</v>
      </c>
      <c r="H3">
        <v>89.830001831054688</v>
      </c>
      <c r="I3">
        <v>76.67247687000912</v>
      </c>
      <c r="J3">
        <v>265</v>
      </c>
      <c r="K3">
        <v>820</v>
      </c>
      <c r="L3">
        <v>42</v>
      </c>
      <c r="M3">
        <v>461.57998657226563</v>
      </c>
      <c r="N3">
        <v>19.469999313354489</v>
      </c>
      <c r="O3">
        <v>14.77999973297119</v>
      </c>
      <c r="P3">
        <v>5.1584164145277542</v>
      </c>
      <c r="Q3">
        <v>7.1900009562062923</v>
      </c>
      <c r="R3">
        <v>30.120000839233398</v>
      </c>
      <c r="S3">
        <v>9.4243105227563735</v>
      </c>
      <c r="T3">
        <v>14.71903684936227</v>
      </c>
      <c r="U3">
        <v>7.9099998474121094</v>
      </c>
      <c r="V3">
        <v>56.759998321533203</v>
      </c>
      <c r="W3">
        <v>1</v>
      </c>
      <c r="X3">
        <v>0.95800000429153442</v>
      </c>
      <c r="Y3">
        <v>20.329999923706051</v>
      </c>
      <c r="Z3">
        <v>54.496894517965259</v>
      </c>
    </row>
    <row r="4" spans="1:26" x14ac:dyDescent="0.3">
      <c r="A4" s="5">
        <v>44225</v>
      </c>
      <c r="B4">
        <v>36.610000610351563</v>
      </c>
      <c r="C4">
        <v>21.575753600375648</v>
      </c>
      <c r="D4">
        <v>3.720000028610229</v>
      </c>
      <c r="E4">
        <v>14.310000419616699</v>
      </c>
      <c r="F4">
        <v>25.059999465942379</v>
      </c>
      <c r="G4">
        <v>45.5</v>
      </c>
      <c r="H4">
        <v>87.55999755859375</v>
      </c>
      <c r="I4">
        <v>78.906793034768583</v>
      </c>
      <c r="J4">
        <v>379.70999145507813</v>
      </c>
      <c r="K4">
        <v>830</v>
      </c>
      <c r="L4">
        <v>38.310001373291023</v>
      </c>
      <c r="M4">
        <v>473.29000854492188</v>
      </c>
      <c r="N4">
        <v>17.979999542236332</v>
      </c>
      <c r="O4">
        <v>14.05000019073486</v>
      </c>
      <c r="P4">
        <v>5.108625053614376</v>
      </c>
      <c r="Q4">
        <v>7.0695953254641983</v>
      </c>
      <c r="R4">
        <v>28.89999961853027</v>
      </c>
      <c r="S4">
        <v>9.247893814383481</v>
      </c>
      <c r="T4">
        <v>15.653734526394461</v>
      </c>
      <c r="U4">
        <v>7.2899999618530273</v>
      </c>
      <c r="V4">
        <v>59.029998779296882</v>
      </c>
      <c r="W4">
        <v>1</v>
      </c>
      <c r="X4">
        <v>0.8320000171661377</v>
      </c>
      <c r="Y4">
        <v>18.690000534057621</v>
      </c>
      <c r="Z4">
        <v>54.687939479716817</v>
      </c>
    </row>
    <row r="5" spans="1:26" x14ac:dyDescent="0.3">
      <c r="A5" s="5">
        <v>44228</v>
      </c>
      <c r="B5">
        <v>35.330001831054688</v>
      </c>
      <c r="C5">
        <v>19.205084118580299</v>
      </c>
      <c r="D5">
        <v>3.7100000381469731</v>
      </c>
      <c r="E5">
        <v>17</v>
      </c>
      <c r="F5">
        <v>23.909999847412109</v>
      </c>
      <c r="G5">
        <v>47.169998168945313</v>
      </c>
      <c r="H5">
        <v>86.830001831054688</v>
      </c>
      <c r="I5">
        <v>72.742825768248991</v>
      </c>
      <c r="J5">
        <v>316.55999755859381</v>
      </c>
      <c r="K5">
        <v>814.28997802734375</v>
      </c>
      <c r="L5">
        <v>38.818000793457031</v>
      </c>
      <c r="M5">
        <v>478.3599853515625</v>
      </c>
      <c r="N5">
        <v>14.64000034332275</v>
      </c>
      <c r="O5">
        <v>14.13000011444092</v>
      </c>
      <c r="P5">
        <v>4.9492916859163234</v>
      </c>
      <c r="Q5">
        <v>7.1642002379380747</v>
      </c>
      <c r="R5">
        <v>31.85000038146973</v>
      </c>
      <c r="S5">
        <v>9.4243102856552543</v>
      </c>
      <c r="T5">
        <v>15.811155499901311</v>
      </c>
      <c r="U5">
        <v>7.309999942779541</v>
      </c>
      <c r="V5">
        <v>59.069999694824219</v>
      </c>
      <c r="W5">
        <v>1</v>
      </c>
      <c r="X5">
        <v>1</v>
      </c>
      <c r="Y5">
        <v>17.25</v>
      </c>
      <c r="Z5">
        <v>54.305842980864163</v>
      </c>
    </row>
    <row r="6" spans="1:26" x14ac:dyDescent="0.3">
      <c r="A6" s="5">
        <v>44229</v>
      </c>
      <c r="B6">
        <v>34.099998474121087</v>
      </c>
      <c r="C6">
        <v>19.382662169152891</v>
      </c>
      <c r="D6">
        <v>3.7699999809265141</v>
      </c>
      <c r="E6">
        <v>9.4799995422363281</v>
      </c>
      <c r="F6">
        <v>24.54999923706055</v>
      </c>
      <c r="G6">
        <v>58.590000152587891</v>
      </c>
      <c r="H6">
        <v>88.489997863769531</v>
      </c>
      <c r="I6">
        <v>72.497834631451894</v>
      </c>
      <c r="J6">
        <v>140.75999450683591</v>
      </c>
      <c r="K6">
        <v>844.67999267578125</v>
      </c>
      <c r="L6">
        <v>38.200000762939453</v>
      </c>
      <c r="M6">
        <v>493.70999145507813</v>
      </c>
      <c r="N6">
        <v>13.47000026702881</v>
      </c>
      <c r="O6">
        <v>14.36999988555908</v>
      </c>
      <c r="P6">
        <v>4.7202496452573763</v>
      </c>
      <c r="Q6">
        <v>6.9501544237525366</v>
      </c>
      <c r="R6">
        <v>32</v>
      </c>
      <c r="S6">
        <v>9.7307163263050924</v>
      </c>
      <c r="T6">
        <v>16.52939929659183</v>
      </c>
      <c r="U6">
        <v>7.440000057220459</v>
      </c>
      <c r="V6">
        <v>57.060001373291023</v>
      </c>
      <c r="W6">
        <v>1</v>
      </c>
      <c r="X6">
        <v>1.080000042915344</v>
      </c>
      <c r="Y6">
        <v>17.030000686645511</v>
      </c>
      <c r="Z6">
        <v>54.496892353412463</v>
      </c>
    </row>
    <row r="7" spans="1:26" x14ac:dyDescent="0.3">
      <c r="A7" s="5">
        <v>44230</v>
      </c>
      <c r="B7">
        <v>32.389999389648438</v>
      </c>
      <c r="C7">
        <v>19.178449186686549</v>
      </c>
      <c r="D7">
        <v>3.720000028610229</v>
      </c>
      <c r="E7">
        <v>8.8500003814697266</v>
      </c>
      <c r="F7">
        <v>24.309999465942379</v>
      </c>
      <c r="G7">
        <v>49.979999542236328</v>
      </c>
      <c r="H7">
        <v>88.599998474121094</v>
      </c>
      <c r="I7">
        <v>74.183366843813104</v>
      </c>
      <c r="J7">
        <v>112.0100021362305</v>
      </c>
      <c r="K7">
        <v>877.02001953125</v>
      </c>
      <c r="L7">
        <v>39.380001068115227</v>
      </c>
      <c r="M7">
        <v>483.20001220703119</v>
      </c>
      <c r="N7">
        <v>11.72000026702881</v>
      </c>
      <c r="O7">
        <v>14.069999694824221</v>
      </c>
      <c r="P7">
        <v>4.6107085529878704</v>
      </c>
      <c r="Q7">
        <v>6.9501544387289353</v>
      </c>
      <c r="R7">
        <v>29.229999542236332</v>
      </c>
      <c r="S7">
        <v>10.16711321921863</v>
      </c>
      <c r="T7">
        <v>16.460527535523848</v>
      </c>
      <c r="U7">
        <v>8.0500001907348633</v>
      </c>
      <c r="V7">
        <v>55.959999084472663</v>
      </c>
      <c r="W7">
        <v>1</v>
      </c>
      <c r="X7">
        <v>1.179999947547913</v>
      </c>
      <c r="Y7">
        <v>16.610000610351559</v>
      </c>
      <c r="Z7">
        <v>55.213326415651302</v>
      </c>
    </row>
    <row r="8" spans="1:26" x14ac:dyDescent="0.3">
      <c r="A8" s="5">
        <v>44231</v>
      </c>
      <c r="B8">
        <v>32.580001831054688</v>
      </c>
      <c r="C8">
        <v>19.187328058184629</v>
      </c>
      <c r="D8">
        <v>3.690000057220459</v>
      </c>
      <c r="E8">
        <v>8.6999998092651367</v>
      </c>
      <c r="F8">
        <v>24.530000686645511</v>
      </c>
      <c r="G8">
        <v>57</v>
      </c>
      <c r="H8">
        <v>88.220001220703125</v>
      </c>
      <c r="I8">
        <v>73.017206112728701</v>
      </c>
      <c r="J8">
        <v>91.19000244140625</v>
      </c>
      <c r="K8">
        <v>855</v>
      </c>
      <c r="L8">
        <v>44.187000274658203</v>
      </c>
      <c r="M8">
        <v>476.91000366210938</v>
      </c>
      <c r="N8">
        <v>12.11999988555908</v>
      </c>
      <c r="O8">
        <v>12.239999771118161</v>
      </c>
      <c r="P8">
        <v>4.4712912631798707</v>
      </c>
      <c r="Q8">
        <v>7.2453354168545419</v>
      </c>
      <c r="R8">
        <v>29.14999961853027</v>
      </c>
      <c r="S8">
        <v>10.81706571597296</v>
      </c>
      <c r="T8">
        <v>16.637627474381588</v>
      </c>
      <c r="U8">
        <v>9.1499996185302734</v>
      </c>
      <c r="V8">
        <v>58.790000915527337</v>
      </c>
      <c r="W8">
        <v>1</v>
      </c>
      <c r="X8">
        <v>1.25</v>
      </c>
      <c r="Y8">
        <v>17.479999542236332</v>
      </c>
      <c r="Z8">
        <v>55.461695372728499</v>
      </c>
    </row>
    <row r="9" spans="1:26" x14ac:dyDescent="0.3">
      <c r="A9" s="5">
        <v>44232</v>
      </c>
      <c r="B9">
        <v>32.610000610351563</v>
      </c>
      <c r="C9">
        <v>19.089660644482809</v>
      </c>
      <c r="D9">
        <v>3.9900000095367432</v>
      </c>
      <c r="E9">
        <v>7.1700000762939453</v>
      </c>
      <c r="F9">
        <v>25.280000686645511</v>
      </c>
      <c r="G9">
        <v>55.150001525878913</v>
      </c>
      <c r="H9">
        <v>88.150001525878906</v>
      </c>
      <c r="I9">
        <v>75.408318602864782</v>
      </c>
      <c r="J9">
        <v>54.040000915527337</v>
      </c>
      <c r="K9">
        <v>845</v>
      </c>
      <c r="L9">
        <v>45.990001678466797</v>
      </c>
      <c r="M9">
        <v>492</v>
      </c>
      <c r="N9">
        <v>11.920000076293951</v>
      </c>
      <c r="O9">
        <v>12.52999973297119</v>
      </c>
      <c r="P9">
        <v>4.3119582186236753</v>
      </c>
      <c r="Q9">
        <v>7.1648308397635736</v>
      </c>
      <c r="R9">
        <v>29.770000457763668</v>
      </c>
      <c r="S9">
        <v>9.452166328846392</v>
      </c>
      <c r="T9">
        <v>17.22796237374429</v>
      </c>
      <c r="U9">
        <v>10.5</v>
      </c>
      <c r="V9">
        <v>57.740001678466797</v>
      </c>
      <c r="W9">
        <v>1</v>
      </c>
      <c r="X9">
        <v>1.190000057220459</v>
      </c>
      <c r="Y9">
        <v>17.60000038146973</v>
      </c>
      <c r="Z9">
        <v>56.073050629593922</v>
      </c>
    </row>
    <row r="10" spans="1:26" x14ac:dyDescent="0.3">
      <c r="A10" s="5">
        <v>44235</v>
      </c>
      <c r="B10">
        <v>37.220001220703118</v>
      </c>
      <c r="C10">
        <v>19.48033193819326</v>
      </c>
      <c r="D10">
        <v>4.0349998474121094</v>
      </c>
      <c r="E10">
        <v>6.880000114440918</v>
      </c>
      <c r="F10">
        <v>24.110000610351559</v>
      </c>
      <c r="G10">
        <v>55.990001678466797</v>
      </c>
      <c r="H10">
        <v>88.30999755859375</v>
      </c>
      <c r="I10">
        <v>75.506328358705289</v>
      </c>
      <c r="J10">
        <v>72.410003662109375</v>
      </c>
      <c r="K10">
        <v>869.66998291015625</v>
      </c>
      <c r="L10">
        <v>46.549999237060547</v>
      </c>
      <c r="M10">
        <v>490.69000244140619</v>
      </c>
      <c r="N10">
        <v>13.77999973297119</v>
      </c>
      <c r="O10">
        <v>13.039999961853029</v>
      </c>
      <c r="P10">
        <v>4.2621670911849376</v>
      </c>
      <c r="Q10">
        <v>7.2453350184819776</v>
      </c>
      <c r="R10">
        <v>29.04999923706055</v>
      </c>
      <c r="S10">
        <v>9.1364736887992137</v>
      </c>
      <c r="T10">
        <v>17.563260375656728</v>
      </c>
      <c r="U10">
        <v>12.539999961853029</v>
      </c>
      <c r="V10">
        <v>57.080001831054688</v>
      </c>
      <c r="W10">
        <v>1</v>
      </c>
      <c r="X10">
        <v>1.1499999761581421</v>
      </c>
      <c r="Y10">
        <v>17.319999694824219</v>
      </c>
      <c r="Z10">
        <v>55.987080931414589</v>
      </c>
    </row>
    <row r="11" spans="1:26" x14ac:dyDescent="0.3">
      <c r="A11" s="5">
        <v>44236</v>
      </c>
      <c r="B11">
        <v>36.900001525878913</v>
      </c>
      <c r="C11">
        <v>19.13405389699825</v>
      </c>
      <c r="D11">
        <v>3.9000000953674321</v>
      </c>
      <c r="E11">
        <v>5.809999942779541</v>
      </c>
      <c r="F11">
        <v>24.270000457763668</v>
      </c>
      <c r="G11">
        <v>56.060001373291023</v>
      </c>
      <c r="H11">
        <v>91.389999389648438</v>
      </c>
      <c r="I11">
        <v>73.497384697181474</v>
      </c>
      <c r="J11">
        <v>56.610000610351563</v>
      </c>
      <c r="K11">
        <v>855.1199951171875</v>
      </c>
      <c r="L11">
        <v>47</v>
      </c>
      <c r="M11">
        <v>499.35000610351563</v>
      </c>
      <c r="N11">
        <v>13.60999965667725</v>
      </c>
      <c r="O11">
        <v>12.61999988555908</v>
      </c>
      <c r="P11">
        <v>4.2422501208674044</v>
      </c>
      <c r="Q11">
        <v>7.4063418869378816</v>
      </c>
      <c r="R11">
        <v>27.659999847412109</v>
      </c>
      <c r="S11">
        <v>8.7557873868638172</v>
      </c>
      <c r="T11">
        <v>18.15561266309836</v>
      </c>
      <c r="U11">
        <v>14.060000419616699</v>
      </c>
      <c r="V11">
        <v>58.950000762939453</v>
      </c>
      <c r="W11">
        <v>1</v>
      </c>
      <c r="X11">
        <v>1.389999985694885</v>
      </c>
      <c r="Y11">
        <v>17.739999771118161</v>
      </c>
      <c r="Z11">
        <v>56.321410162007012</v>
      </c>
    </row>
    <row r="12" spans="1:26" x14ac:dyDescent="0.3">
      <c r="A12" s="5">
        <v>44237</v>
      </c>
      <c r="B12">
        <v>38.150001525878913</v>
      </c>
      <c r="C12">
        <v>18.894322753555379</v>
      </c>
      <c r="D12">
        <v>4.0399999618530273</v>
      </c>
      <c r="E12">
        <v>5.7100000381469727</v>
      </c>
      <c r="F12">
        <v>25.090000152587891</v>
      </c>
      <c r="G12">
        <v>56</v>
      </c>
      <c r="H12">
        <v>91.5</v>
      </c>
      <c r="I12">
        <v>72.860422506775521</v>
      </c>
      <c r="J12">
        <v>50.770000457763672</v>
      </c>
      <c r="K12">
        <v>843.6400146484375</v>
      </c>
      <c r="L12">
        <v>43.099998474121087</v>
      </c>
      <c r="M12">
        <v>503.70999145507813</v>
      </c>
      <c r="N12">
        <v>13.069999694824221</v>
      </c>
      <c r="O12">
        <v>13.180000305175779</v>
      </c>
      <c r="P12">
        <v>4.1924583793448793</v>
      </c>
      <c r="Q12">
        <v>7.4957907338245571</v>
      </c>
      <c r="R12">
        <v>29.70000076293945</v>
      </c>
      <c r="S12">
        <v>8.64436884739942</v>
      </c>
      <c r="T12">
        <v>18.471533385692169</v>
      </c>
      <c r="U12">
        <v>15.310000419616699</v>
      </c>
      <c r="V12">
        <v>62.549999237060547</v>
      </c>
      <c r="W12">
        <v>1</v>
      </c>
      <c r="X12">
        <v>2.2100000381469731</v>
      </c>
      <c r="Y12">
        <v>17.54999923706055</v>
      </c>
      <c r="Z12">
        <v>56.493358200143682</v>
      </c>
    </row>
    <row r="13" spans="1:26" x14ac:dyDescent="0.3">
      <c r="A13" s="5">
        <v>44238</v>
      </c>
      <c r="B13">
        <v>35.790000915527337</v>
      </c>
      <c r="C13">
        <v>18.6545938599915</v>
      </c>
      <c r="D13">
        <v>4.190000057220459</v>
      </c>
      <c r="E13">
        <v>5.619999885559082</v>
      </c>
      <c r="F13">
        <v>25.620000839233398</v>
      </c>
      <c r="G13">
        <v>52.680000305175781</v>
      </c>
      <c r="H13">
        <v>92.900001525878906</v>
      </c>
      <c r="I13">
        <v>70.253707967746422</v>
      </c>
      <c r="J13">
        <v>50.009998321533203</v>
      </c>
      <c r="K13">
        <v>812.44000244140625</v>
      </c>
      <c r="L13">
        <v>42.520000457763672</v>
      </c>
      <c r="M13">
        <v>502.1300048828125</v>
      </c>
      <c r="N13">
        <v>12.840000152587891</v>
      </c>
      <c r="O13">
        <v>12.38000011444092</v>
      </c>
      <c r="P13">
        <v>4.1426666820340019</v>
      </c>
      <c r="Q13">
        <v>7.7194131802454784</v>
      </c>
      <c r="R13">
        <v>28.60000038146973</v>
      </c>
      <c r="S13">
        <v>8.3379614837605729</v>
      </c>
      <c r="T13">
        <v>18.511023674927021</v>
      </c>
      <c r="U13">
        <v>19.680000305175781</v>
      </c>
      <c r="V13">
        <v>61.689998626708977</v>
      </c>
      <c r="W13">
        <v>1</v>
      </c>
      <c r="X13">
        <v>3.9600000381469731</v>
      </c>
      <c r="Y13">
        <v>17.29999923706055</v>
      </c>
      <c r="Z13">
        <v>56.369175011652111</v>
      </c>
    </row>
    <row r="14" spans="1:26" x14ac:dyDescent="0.3">
      <c r="A14" s="5">
        <v>44239</v>
      </c>
      <c r="B14">
        <v>33.360000610351563</v>
      </c>
      <c r="C14">
        <v>18.441499771522281</v>
      </c>
      <c r="D14">
        <v>4.1700000762939453</v>
      </c>
      <c r="E14">
        <v>5.7199997901916504</v>
      </c>
      <c r="F14">
        <v>26.25</v>
      </c>
      <c r="G14">
        <v>53.349998474121087</v>
      </c>
      <c r="H14">
        <v>92.75</v>
      </c>
      <c r="I14">
        <v>69.538332092414635</v>
      </c>
      <c r="J14">
        <v>50.75</v>
      </c>
      <c r="K14">
        <v>801.260009765625</v>
      </c>
      <c r="L14">
        <v>42.5</v>
      </c>
      <c r="M14">
        <v>500.82998657226563</v>
      </c>
      <c r="N14">
        <v>12.289999961853029</v>
      </c>
      <c r="O14">
        <v>11.92500019073486</v>
      </c>
      <c r="P14">
        <v>4.0928751407910307</v>
      </c>
      <c r="Q14">
        <v>7.7015218380929724</v>
      </c>
      <c r="R14">
        <v>28.010000228881839</v>
      </c>
      <c r="S14">
        <v>8.4122421479456353</v>
      </c>
      <c r="T14">
        <v>18.767712171522881</v>
      </c>
      <c r="U14">
        <v>17.520000457763668</v>
      </c>
      <c r="V14">
        <v>60.259998321533203</v>
      </c>
      <c r="W14">
        <v>1</v>
      </c>
      <c r="X14">
        <v>1.929999947547913</v>
      </c>
      <c r="Y14">
        <v>17.010000228881839</v>
      </c>
      <c r="Z14">
        <v>56.330971538613142</v>
      </c>
    </row>
    <row r="15" spans="1:26" x14ac:dyDescent="0.3">
      <c r="A15" s="5">
        <v>44243</v>
      </c>
      <c r="B15">
        <v>30.020000457763668</v>
      </c>
      <c r="C15">
        <v>18.556925766325371</v>
      </c>
      <c r="D15">
        <v>4.4699997901916504</v>
      </c>
      <c r="E15">
        <v>6.0300002098083496</v>
      </c>
      <c r="F15">
        <v>27.719999313354489</v>
      </c>
      <c r="G15">
        <v>53.110000610351563</v>
      </c>
      <c r="H15">
        <v>93.900001525878906</v>
      </c>
      <c r="I15">
        <v>70.616288580306843</v>
      </c>
      <c r="J15">
        <v>52.659999847412109</v>
      </c>
      <c r="K15">
        <v>818</v>
      </c>
      <c r="L15">
        <v>43.680000305175781</v>
      </c>
      <c r="M15">
        <v>494.32998657226563</v>
      </c>
      <c r="N15">
        <v>13.11999988555908</v>
      </c>
      <c r="O15">
        <v>12.19999980926514</v>
      </c>
      <c r="P15">
        <v>4.152625312691641</v>
      </c>
      <c r="Q15">
        <v>8.2247972989926659</v>
      </c>
      <c r="R15">
        <v>28.069999694824219</v>
      </c>
      <c r="S15">
        <v>8.6629371481551516</v>
      </c>
      <c r="T15">
        <v>19.478531979009851</v>
      </c>
      <c r="U15">
        <v>19.95000076293945</v>
      </c>
      <c r="V15">
        <v>60.400001525878913</v>
      </c>
      <c r="W15">
        <v>1</v>
      </c>
      <c r="X15">
        <v>2.2400000095367432</v>
      </c>
      <c r="Y15">
        <v>17.629999160766602</v>
      </c>
      <c r="Z15">
        <v>56.980536381046477</v>
      </c>
    </row>
    <row r="16" spans="1:26" x14ac:dyDescent="0.3">
      <c r="A16" s="5">
        <v>44244</v>
      </c>
      <c r="B16">
        <v>27.989999771118161</v>
      </c>
      <c r="C16">
        <v>18.246163073568582</v>
      </c>
      <c r="D16">
        <v>4.4000000953674316</v>
      </c>
      <c r="E16">
        <v>5.5799999237060547</v>
      </c>
      <c r="F16">
        <v>28.260000228881839</v>
      </c>
      <c r="G16">
        <v>49.689998626708977</v>
      </c>
      <c r="H16">
        <v>90.55999755859375</v>
      </c>
      <c r="I16">
        <v>69.577527851542158</v>
      </c>
      <c r="J16">
        <v>49.770000457763672</v>
      </c>
      <c r="K16">
        <v>779.09002685546875</v>
      </c>
      <c r="L16">
        <v>40.049999237060547</v>
      </c>
      <c r="M16">
        <v>486.55999755859381</v>
      </c>
      <c r="N16">
        <v>11.80000019073486</v>
      </c>
      <c r="O16">
        <v>11.13000011444092</v>
      </c>
      <c r="P16">
        <v>4.0829164428674272</v>
      </c>
      <c r="Q16">
        <v>8.2918836078054756</v>
      </c>
      <c r="R16">
        <v>26.64999961853027</v>
      </c>
      <c r="S16">
        <v>8.2543972645212733</v>
      </c>
      <c r="T16">
        <v>18.72822072668033</v>
      </c>
      <c r="U16">
        <v>22.35000038146973</v>
      </c>
      <c r="V16">
        <v>57.919998168945313</v>
      </c>
      <c r="W16">
        <v>1</v>
      </c>
      <c r="X16">
        <v>1.940000057220459</v>
      </c>
      <c r="Y16">
        <v>17.690000534057621</v>
      </c>
      <c r="Z16">
        <v>56.436046270455087</v>
      </c>
    </row>
    <row r="17" spans="1:26" x14ac:dyDescent="0.3">
      <c r="A17" s="5">
        <v>44245</v>
      </c>
      <c r="B17">
        <v>24.989999771118161</v>
      </c>
      <c r="C17">
        <v>17.84661224314419</v>
      </c>
      <c r="D17">
        <v>4.0999999046325684</v>
      </c>
      <c r="E17">
        <v>5.8400001525878906</v>
      </c>
      <c r="F17">
        <v>28.170000076293949</v>
      </c>
      <c r="G17">
        <v>47.619998931884773</v>
      </c>
      <c r="H17">
        <v>89.089996337890625</v>
      </c>
      <c r="I17">
        <v>68.244775314444993</v>
      </c>
      <c r="J17">
        <v>48.490001678466797</v>
      </c>
      <c r="K17">
        <v>780.9000244140625</v>
      </c>
      <c r="L17">
        <v>39.029998779296882</v>
      </c>
      <c r="M17">
        <v>479</v>
      </c>
      <c r="N17">
        <v>10.829999923706049</v>
      </c>
      <c r="O17">
        <v>11.10999965667725</v>
      </c>
      <c r="P17">
        <v>4.0530418886432411</v>
      </c>
      <c r="Q17">
        <v>7.3705628911662178</v>
      </c>
      <c r="R17">
        <v>23.670000076293949</v>
      </c>
      <c r="S17">
        <v>8.0686950154351784</v>
      </c>
      <c r="T17">
        <v>18.47153105321129</v>
      </c>
      <c r="U17">
        <v>19.159999847412109</v>
      </c>
      <c r="V17">
        <v>55.450000762939453</v>
      </c>
      <c r="W17">
        <v>1</v>
      </c>
      <c r="X17">
        <v>1.7300000190734861</v>
      </c>
      <c r="Y17">
        <v>17.829999923706051</v>
      </c>
      <c r="Z17">
        <v>56.760828175143729</v>
      </c>
    </row>
    <row r="18" spans="1:26" x14ac:dyDescent="0.3">
      <c r="A18" s="5">
        <v>44246</v>
      </c>
      <c r="B18">
        <v>27.020000457763668</v>
      </c>
      <c r="C18">
        <v>18.015311100018401</v>
      </c>
      <c r="D18">
        <v>4.2600002288818359</v>
      </c>
      <c r="E18">
        <v>5.5399999618530273</v>
      </c>
      <c r="F18">
        <v>28.29000091552734</v>
      </c>
      <c r="G18">
        <v>49.509998321533203</v>
      </c>
      <c r="H18">
        <v>89.75</v>
      </c>
      <c r="I18">
        <v>67.872396642115106</v>
      </c>
      <c r="J18">
        <v>41.279998779296882</v>
      </c>
      <c r="K18">
        <v>795</v>
      </c>
      <c r="L18">
        <v>39.029998779296882</v>
      </c>
      <c r="M18">
        <v>492.260009765625</v>
      </c>
      <c r="N18">
        <v>10.97000026702881</v>
      </c>
      <c r="O18">
        <v>10.80000019073486</v>
      </c>
      <c r="P18">
        <v>4.1127918794201968</v>
      </c>
      <c r="Q18">
        <v>7.3168935558657164</v>
      </c>
      <c r="R18">
        <v>22.940000534057621</v>
      </c>
      <c r="S18">
        <v>8.0315552514376574</v>
      </c>
      <c r="T18">
        <v>18.234593251229992</v>
      </c>
      <c r="U18">
        <v>19.510000228881839</v>
      </c>
      <c r="V18">
        <v>55.720001220703118</v>
      </c>
      <c r="W18">
        <v>1</v>
      </c>
      <c r="X18">
        <v>1.370000004768372</v>
      </c>
      <c r="Y18">
        <v>17.89999961853027</v>
      </c>
      <c r="Z18">
        <v>57.190689575353879</v>
      </c>
    </row>
    <row r="19" spans="1:26" x14ac:dyDescent="0.3">
      <c r="A19" s="5">
        <v>44249</v>
      </c>
      <c r="B19">
        <v>29.95999908447266</v>
      </c>
      <c r="C19">
        <v>18.015312605050621</v>
      </c>
      <c r="D19">
        <v>4.2300000190734863</v>
      </c>
      <c r="E19">
        <v>5.929999828338623</v>
      </c>
      <c r="F19">
        <v>26.120000839233398</v>
      </c>
      <c r="G19">
        <v>49.220001220703118</v>
      </c>
      <c r="H19">
        <v>88.150001525878906</v>
      </c>
      <c r="I19">
        <v>68.029186164335002</v>
      </c>
      <c r="J19">
        <v>46.689998626708977</v>
      </c>
      <c r="K19">
        <v>762.6400146484375</v>
      </c>
      <c r="L19">
        <v>40</v>
      </c>
      <c r="M19">
        <v>497.35000610351563</v>
      </c>
      <c r="N19">
        <v>10.60999965667725</v>
      </c>
      <c r="O19">
        <v>11</v>
      </c>
      <c r="P19">
        <v>4.0032499850398358</v>
      </c>
      <c r="Q19">
        <v>7.2453347655971863</v>
      </c>
      <c r="R19">
        <v>21.694999694824219</v>
      </c>
      <c r="S19">
        <v>7.576588247497873</v>
      </c>
      <c r="T19">
        <v>18.59000476050123</v>
      </c>
      <c r="U19">
        <v>20.04000091552734</v>
      </c>
      <c r="V19">
        <v>54.180000305175781</v>
      </c>
      <c r="W19">
        <v>1</v>
      </c>
      <c r="X19">
        <v>1.424999952316284</v>
      </c>
      <c r="Y19">
        <v>19.840000152587891</v>
      </c>
      <c r="Z19">
        <v>57.620555297382147</v>
      </c>
    </row>
    <row r="20" spans="1:26" x14ac:dyDescent="0.3">
      <c r="A20" s="5">
        <v>44250</v>
      </c>
      <c r="B20">
        <v>25.95999908447266</v>
      </c>
      <c r="C20">
        <v>17.784461289674439</v>
      </c>
      <c r="D20">
        <v>3.9200000762939449</v>
      </c>
      <c r="E20">
        <v>6.9699997901916504</v>
      </c>
      <c r="F20">
        <v>25.879999160766602</v>
      </c>
      <c r="G20">
        <v>43.189998626708977</v>
      </c>
      <c r="H20">
        <v>83.400001525878906</v>
      </c>
      <c r="I20">
        <v>67.823398559416376</v>
      </c>
      <c r="J20">
        <v>44.970001220703118</v>
      </c>
      <c r="K20">
        <v>662.1300048828125</v>
      </c>
      <c r="L20">
        <v>38.189998626708977</v>
      </c>
      <c r="M20">
        <v>484.54998779296881</v>
      </c>
      <c r="N20">
        <v>10.289999961853029</v>
      </c>
      <c r="O20">
        <v>10.61999988555908</v>
      </c>
      <c r="P20">
        <v>3.913625126770278</v>
      </c>
      <c r="Q20">
        <v>7.1022169410410818</v>
      </c>
      <c r="R20">
        <v>21.010000228881839</v>
      </c>
      <c r="S20">
        <v>7.0473411571114157</v>
      </c>
      <c r="T20">
        <v>19.123123299140399</v>
      </c>
      <c r="U20">
        <v>17.110000610351559</v>
      </c>
      <c r="V20">
        <v>45.619998931884773</v>
      </c>
      <c r="W20">
        <v>1</v>
      </c>
      <c r="X20">
        <v>1.2899999618530269</v>
      </c>
      <c r="Y20">
        <v>20.680000305175781</v>
      </c>
      <c r="Z20">
        <v>58.661772105369892</v>
      </c>
    </row>
    <row r="21" spans="1:26" x14ac:dyDescent="0.3">
      <c r="A21" s="5">
        <v>44251</v>
      </c>
      <c r="B21">
        <v>26.70999908447266</v>
      </c>
      <c r="C21">
        <v>17.544727882267921</v>
      </c>
      <c r="D21">
        <v>3.7599999904632568</v>
      </c>
      <c r="E21">
        <v>7.2300000190734863</v>
      </c>
      <c r="F21">
        <v>25.010000228881839</v>
      </c>
      <c r="G21">
        <v>45.270000457763672</v>
      </c>
      <c r="H21">
        <v>84.330001831054688</v>
      </c>
      <c r="I21">
        <v>67.558801624998154</v>
      </c>
      <c r="J21">
        <v>44.700000762939453</v>
      </c>
      <c r="K21">
        <v>711.8499755859375</v>
      </c>
      <c r="L21">
        <v>37.959999084472663</v>
      </c>
      <c r="M21">
        <v>505.3800048828125</v>
      </c>
      <c r="N21">
        <v>10.289999961853029</v>
      </c>
      <c r="O21">
        <v>10.156999588012701</v>
      </c>
      <c r="P21">
        <v>3.9235834174423729</v>
      </c>
      <c r="Q21">
        <v>7.5405151301508582</v>
      </c>
      <c r="R21">
        <v>21.360000610351559</v>
      </c>
      <c r="S21">
        <v>7.4744536743930237</v>
      </c>
      <c r="T21">
        <v>19.409425734616342</v>
      </c>
      <c r="U21">
        <v>17.229999542236332</v>
      </c>
      <c r="V21">
        <v>49.310001373291023</v>
      </c>
      <c r="W21">
        <v>1</v>
      </c>
      <c r="X21">
        <v>1.320000052452087</v>
      </c>
      <c r="Y21">
        <v>20.870000839233398</v>
      </c>
      <c r="Z21">
        <v>59.387757854198789</v>
      </c>
    </row>
    <row r="22" spans="1:26" x14ac:dyDescent="0.3">
      <c r="A22" s="5">
        <v>44252</v>
      </c>
      <c r="B22">
        <v>25.819999694824219</v>
      </c>
      <c r="C22">
        <v>18.068584734233639</v>
      </c>
      <c r="D22">
        <v>3.690000057220459</v>
      </c>
      <c r="E22">
        <v>10.89000034332275</v>
      </c>
      <c r="F22">
        <v>25.579999923706051</v>
      </c>
      <c r="G22">
        <v>45</v>
      </c>
      <c r="H22">
        <v>86.169998168945313</v>
      </c>
      <c r="I22">
        <v>70.616294578325309</v>
      </c>
      <c r="J22">
        <v>169.55999755859381</v>
      </c>
      <c r="K22">
        <v>726.1500244140625</v>
      </c>
      <c r="L22">
        <v>38</v>
      </c>
      <c r="M22">
        <v>506.48001098632813</v>
      </c>
      <c r="N22">
        <v>12.14000034332275</v>
      </c>
      <c r="O22">
        <v>10.30000019073486</v>
      </c>
      <c r="P22">
        <v>4.232291887669887</v>
      </c>
      <c r="Q22">
        <v>8.1756001945490233</v>
      </c>
      <c r="R22">
        <v>20.020000457763668</v>
      </c>
      <c r="S22">
        <v>7.4373133243350926</v>
      </c>
      <c r="T22">
        <v>20.051142050771769</v>
      </c>
      <c r="U22">
        <v>17.170000076293949</v>
      </c>
      <c r="V22">
        <v>51.599998474121087</v>
      </c>
      <c r="W22">
        <v>1</v>
      </c>
      <c r="X22">
        <v>1.5399999618530269</v>
      </c>
      <c r="Y22">
        <v>22.129999160766602</v>
      </c>
      <c r="Z22">
        <v>60.562715566086062</v>
      </c>
    </row>
    <row r="23" spans="1:26" x14ac:dyDescent="0.3">
      <c r="A23" s="5">
        <v>44253</v>
      </c>
      <c r="B23">
        <v>24.20000076293945</v>
      </c>
      <c r="C23">
        <v>20.71449958234593</v>
      </c>
      <c r="D23">
        <v>3.7100000381469731</v>
      </c>
      <c r="E23">
        <v>8.1899995803833008</v>
      </c>
      <c r="F23">
        <v>24.60000038146973</v>
      </c>
      <c r="G23">
        <v>35.75</v>
      </c>
      <c r="H23">
        <v>83.569999694824219</v>
      </c>
      <c r="I23">
        <v>68.775774502874015</v>
      </c>
      <c r="J23">
        <v>117.4599990844727</v>
      </c>
      <c r="K23">
        <v>700</v>
      </c>
      <c r="L23">
        <v>36.5</v>
      </c>
      <c r="M23">
        <v>478.6099853515625</v>
      </c>
      <c r="N23">
        <v>10.47999954223633</v>
      </c>
      <c r="O23">
        <v>9.9200000762939453</v>
      </c>
      <c r="P23">
        <v>3.9932918864650788</v>
      </c>
      <c r="Q23">
        <v>8.0503724411900812</v>
      </c>
      <c r="R23">
        <v>19</v>
      </c>
      <c r="S23">
        <v>7.1401917101674579</v>
      </c>
      <c r="T23">
        <v>19.70560401817313</v>
      </c>
      <c r="U23">
        <v>15.159999847412109</v>
      </c>
      <c r="V23">
        <v>47</v>
      </c>
      <c r="W23">
        <v>1</v>
      </c>
      <c r="X23">
        <v>1.389999985694885</v>
      </c>
      <c r="Y23">
        <v>20.610000610351559</v>
      </c>
      <c r="Z23">
        <v>58.785950071026797</v>
      </c>
    </row>
    <row r="24" spans="1:26" x14ac:dyDescent="0.3">
      <c r="A24" s="5">
        <v>44256</v>
      </c>
      <c r="B24">
        <v>25.190000534057621</v>
      </c>
      <c r="C24">
        <v>20.42149635351036</v>
      </c>
      <c r="D24">
        <v>3.529999971389771</v>
      </c>
      <c r="E24">
        <v>8.8599996566772461</v>
      </c>
      <c r="F24">
        <v>26.14999961853027</v>
      </c>
      <c r="G24">
        <v>38.930000305175781</v>
      </c>
      <c r="H24">
        <v>85.370002746582031</v>
      </c>
      <c r="I24">
        <v>70.104458732369665</v>
      </c>
      <c r="J24">
        <v>104.5400009155273</v>
      </c>
      <c r="K24">
        <v>690.1099853515625</v>
      </c>
      <c r="L24">
        <v>36.799999237060547</v>
      </c>
      <c r="M24">
        <v>502.8800048828125</v>
      </c>
      <c r="N24">
        <v>10.289999961853029</v>
      </c>
      <c r="O24">
        <v>9.9700002670288086</v>
      </c>
      <c r="P24">
        <v>3.9733750369682568</v>
      </c>
      <c r="Q24">
        <v>8.0056472033316286</v>
      </c>
      <c r="R24">
        <v>20.139999389648441</v>
      </c>
      <c r="S24">
        <v>7.4094583469549153</v>
      </c>
      <c r="T24">
        <v>20.12024931666781</v>
      </c>
      <c r="U24">
        <v>16.20000076293945</v>
      </c>
      <c r="V24">
        <v>48.549999237060547</v>
      </c>
      <c r="W24">
        <v>1</v>
      </c>
      <c r="X24">
        <v>1.4099999666213989</v>
      </c>
      <c r="Y24">
        <v>21.75</v>
      </c>
      <c r="Z24">
        <v>58.690430984305813</v>
      </c>
    </row>
    <row r="25" spans="1:26" x14ac:dyDescent="0.3">
      <c r="A25" s="5">
        <v>44257</v>
      </c>
      <c r="B25">
        <v>25</v>
      </c>
      <c r="C25">
        <v>24.274944953499279</v>
      </c>
      <c r="D25">
        <v>3.369999885559082</v>
      </c>
      <c r="E25">
        <v>9.1400003433227539</v>
      </c>
      <c r="F25">
        <v>28.139999389648441</v>
      </c>
      <c r="G25">
        <v>38.169998168945313</v>
      </c>
      <c r="H25">
        <v>86.919998168945313</v>
      </c>
      <c r="I25">
        <v>72.663356846506233</v>
      </c>
      <c r="J25">
        <v>116.9300003051758</v>
      </c>
      <c r="K25">
        <v>718.280029296875</v>
      </c>
      <c r="L25">
        <v>37.090000152587891</v>
      </c>
      <c r="M25">
        <v>508.52999877929688</v>
      </c>
      <c r="N25">
        <v>10.89999961853027</v>
      </c>
      <c r="O25">
        <v>9.8500003814697266</v>
      </c>
      <c r="P25">
        <v>4.0132085700141342</v>
      </c>
      <c r="Q25">
        <v>8.3008268600930659</v>
      </c>
      <c r="R25">
        <v>19.670000076293949</v>
      </c>
      <c r="S25">
        <v>7.5580185292551061</v>
      </c>
      <c r="T25">
        <v>20.278212377558699</v>
      </c>
      <c r="U25">
        <v>19.14999961853027</v>
      </c>
      <c r="V25">
        <v>46.110000610351563</v>
      </c>
      <c r="W25">
        <v>1</v>
      </c>
      <c r="X25">
        <v>1.375</v>
      </c>
      <c r="Y25">
        <v>21.280000686645511</v>
      </c>
      <c r="Z25">
        <v>58.833718275518123</v>
      </c>
    </row>
    <row r="26" spans="1:26" x14ac:dyDescent="0.3">
      <c r="A26" s="5">
        <v>44258</v>
      </c>
      <c r="B26">
        <v>24.989999771118161</v>
      </c>
      <c r="C26">
        <v>32.949640814342253</v>
      </c>
      <c r="D26">
        <v>3.279999971389771</v>
      </c>
      <c r="E26">
        <v>8.9499998092651367</v>
      </c>
      <c r="F26">
        <v>25.10000038146973</v>
      </c>
      <c r="G26">
        <v>35.099998474121087</v>
      </c>
      <c r="H26">
        <v>84.279998779296875</v>
      </c>
      <c r="I26">
        <v>72.338568644600969</v>
      </c>
      <c r="J26">
        <v>122.5100021362305</v>
      </c>
      <c r="K26">
        <v>687.989990234375</v>
      </c>
      <c r="L26">
        <v>35.722999572753913</v>
      </c>
      <c r="M26">
        <v>486.54998779296881</v>
      </c>
      <c r="N26">
        <v>10.47999954223633</v>
      </c>
      <c r="O26">
        <v>8.9899997711181641</v>
      </c>
      <c r="P26">
        <v>3.9833334631256911</v>
      </c>
      <c r="Q26">
        <v>8.2829374535818658</v>
      </c>
      <c r="R26">
        <v>18.760000228881839</v>
      </c>
      <c r="S26">
        <v>11.2998873231379</v>
      </c>
      <c r="T26">
        <v>20.110378958595309</v>
      </c>
      <c r="U26">
        <v>17.079999923706051</v>
      </c>
      <c r="V26">
        <v>44.580001831054688</v>
      </c>
      <c r="W26">
        <v>1</v>
      </c>
      <c r="X26">
        <v>1.370000004768372</v>
      </c>
      <c r="Y26">
        <v>21.870000839233398</v>
      </c>
      <c r="Z26">
        <v>59.664781318210203</v>
      </c>
    </row>
    <row r="27" spans="1:26" x14ac:dyDescent="0.3">
      <c r="A27" s="5">
        <v>44259</v>
      </c>
      <c r="B27">
        <v>24.85000038146973</v>
      </c>
      <c r="C27">
        <v>24.860952157505238</v>
      </c>
      <c r="D27">
        <v>3.130000114440918</v>
      </c>
      <c r="E27">
        <v>8.25</v>
      </c>
      <c r="F27">
        <v>23.889999389648441</v>
      </c>
      <c r="G27">
        <v>31.010000228881839</v>
      </c>
      <c r="H27">
        <v>80.230003356933594</v>
      </c>
      <c r="I27">
        <v>73.440876118659176</v>
      </c>
      <c r="J27">
        <v>125</v>
      </c>
      <c r="K27">
        <v>655.79998779296875</v>
      </c>
      <c r="L27">
        <v>34.099998474121087</v>
      </c>
      <c r="M27">
        <v>453.14999389648438</v>
      </c>
      <c r="N27">
        <v>10.010000228881839</v>
      </c>
      <c r="O27">
        <v>8.0799999237060547</v>
      </c>
      <c r="P27">
        <v>3.943500121403325</v>
      </c>
      <c r="Q27">
        <v>8.3634427313697195</v>
      </c>
      <c r="R27">
        <v>17.669000625610352</v>
      </c>
      <c r="S27">
        <v>9.2293242079294817</v>
      </c>
      <c r="T27">
        <v>20.88043400958815</v>
      </c>
      <c r="U27">
        <v>14.510000228881839</v>
      </c>
      <c r="V27">
        <v>40.490001678466797</v>
      </c>
      <c r="W27">
        <v>1</v>
      </c>
      <c r="X27">
        <v>1.2300000190734861</v>
      </c>
      <c r="Y27">
        <v>22.280000686645511</v>
      </c>
      <c r="Z27">
        <v>59.645675480011853</v>
      </c>
    </row>
    <row r="28" spans="1:26" x14ac:dyDescent="0.3">
      <c r="A28" s="5">
        <v>44260</v>
      </c>
      <c r="B28">
        <v>24.360000610351559</v>
      </c>
      <c r="C28">
        <v>24.630100031366521</v>
      </c>
      <c r="D28">
        <v>3.0799999237060551</v>
      </c>
      <c r="E28">
        <v>8.0799999237060547</v>
      </c>
      <c r="F28">
        <v>22.670000076293949</v>
      </c>
      <c r="G28">
        <v>28.690000534057621</v>
      </c>
      <c r="H28">
        <v>79</v>
      </c>
      <c r="I28">
        <v>72.633837570474213</v>
      </c>
      <c r="J28">
        <v>128.16999816894531</v>
      </c>
      <c r="K28">
        <v>626.05999755859375</v>
      </c>
      <c r="L28">
        <v>32.590000152587891</v>
      </c>
      <c r="M28">
        <v>452.58999633789063</v>
      </c>
      <c r="N28">
        <v>9.8000001907348633</v>
      </c>
      <c r="O28">
        <v>7.619999885559082</v>
      </c>
      <c r="P28">
        <v>3.853874866218912</v>
      </c>
      <c r="Q28">
        <v>8.6228426093880639</v>
      </c>
      <c r="R28">
        <v>17.29000091552734</v>
      </c>
      <c r="S28">
        <v>8.2265410847508811</v>
      </c>
      <c r="T28">
        <v>20.919927034356181</v>
      </c>
      <c r="U28">
        <v>13.579999923706049</v>
      </c>
      <c r="V28">
        <v>39.240001678466797</v>
      </c>
      <c r="W28">
        <v>1</v>
      </c>
      <c r="X28">
        <v>1.179999947547913</v>
      </c>
      <c r="Y28">
        <v>21.39999961853027</v>
      </c>
      <c r="Z28">
        <v>59.607472240424173</v>
      </c>
    </row>
    <row r="29" spans="1:26" x14ac:dyDescent="0.3">
      <c r="A29" s="5">
        <v>44263</v>
      </c>
      <c r="B29">
        <v>23.770000457763668</v>
      </c>
      <c r="C29">
        <v>23.103564789969958</v>
      </c>
      <c r="D29">
        <v>3.2100000381469731</v>
      </c>
      <c r="E29">
        <v>8.5299997329711914</v>
      </c>
      <c r="F29">
        <v>21.739999771118161</v>
      </c>
      <c r="G29">
        <v>27.309999465942379</v>
      </c>
      <c r="H29">
        <v>78.029998779296875</v>
      </c>
      <c r="I29">
        <v>73.35230004422678</v>
      </c>
      <c r="J29">
        <v>154.88999938964841</v>
      </c>
      <c r="K29">
        <v>600.54998779296875</v>
      </c>
      <c r="L29">
        <v>31.79000091552734</v>
      </c>
      <c r="M29">
        <v>445.3599853515625</v>
      </c>
      <c r="N29">
        <v>9.3900003433227539</v>
      </c>
      <c r="O29">
        <v>7.9070000648498544</v>
      </c>
      <c r="P29">
        <v>3.8439165978699692</v>
      </c>
      <c r="Q29">
        <v>8.5333944926300269</v>
      </c>
      <c r="R29">
        <v>17.569999694824219</v>
      </c>
      <c r="S29">
        <v>8.1429763482643995</v>
      </c>
      <c r="T29">
        <v>20.97915979442903</v>
      </c>
      <c r="U29">
        <v>12.760000228881839</v>
      </c>
      <c r="V29">
        <v>36.970001220703118</v>
      </c>
      <c r="W29">
        <v>1</v>
      </c>
      <c r="X29">
        <v>1.139999985694885</v>
      </c>
      <c r="Y29">
        <v>20.780000686645511</v>
      </c>
      <c r="Z29">
        <v>60.161511455003541</v>
      </c>
    </row>
    <row r="30" spans="1:26" x14ac:dyDescent="0.3">
      <c r="A30" s="5">
        <v>44264</v>
      </c>
      <c r="B30">
        <v>23.379999160766602</v>
      </c>
      <c r="C30">
        <v>23.22433061528044</v>
      </c>
      <c r="D30">
        <v>2.9900000095367432</v>
      </c>
      <c r="E30">
        <v>9.380000114440918</v>
      </c>
      <c r="F30">
        <v>21</v>
      </c>
      <c r="G30">
        <v>28.319999694824219</v>
      </c>
      <c r="H30">
        <v>76.730003356933594</v>
      </c>
      <c r="I30">
        <v>74.336493145228928</v>
      </c>
      <c r="J30">
        <v>217.71000671386719</v>
      </c>
      <c r="K30">
        <v>608.17999267578125</v>
      </c>
      <c r="L30">
        <v>33.162998199462891</v>
      </c>
      <c r="M30">
        <v>462.989990234375</v>
      </c>
      <c r="N30">
        <v>10.189999580383301</v>
      </c>
      <c r="O30">
        <v>7.559999942779541</v>
      </c>
      <c r="P30">
        <v>3.9435000419616699</v>
      </c>
      <c r="Q30">
        <v>8.3008274843535403</v>
      </c>
      <c r="R30">
        <v>17.389999389648441</v>
      </c>
      <c r="S30">
        <v>7.7551934321726641</v>
      </c>
      <c r="T30">
        <v>21.117377519605281</v>
      </c>
      <c r="U30">
        <v>12.10000038146973</v>
      </c>
      <c r="V30">
        <v>37.479999542236328</v>
      </c>
      <c r="W30">
        <v>1</v>
      </c>
      <c r="X30">
        <v>1.2489999532699581</v>
      </c>
      <c r="Y30">
        <v>21.590000152587891</v>
      </c>
      <c r="Z30">
        <v>60.992577271166539</v>
      </c>
    </row>
    <row r="31" spans="1:26" x14ac:dyDescent="0.3">
      <c r="A31" s="5">
        <v>44265</v>
      </c>
      <c r="B31">
        <v>25.030000686645511</v>
      </c>
      <c r="C31">
        <v>23.59592093320785</v>
      </c>
      <c r="D31">
        <v>3.0399999618530269</v>
      </c>
      <c r="E31">
        <v>11.02000045776367</v>
      </c>
      <c r="F31">
        <v>23.159999847412109</v>
      </c>
      <c r="G31">
        <v>32.939998626708977</v>
      </c>
      <c r="H31">
        <v>79.75</v>
      </c>
      <c r="I31">
        <v>75.094335554396906</v>
      </c>
      <c r="J31">
        <v>269.42999267578119</v>
      </c>
      <c r="K31">
        <v>700.29998779296875</v>
      </c>
      <c r="L31">
        <v>34.759998321533203</v>
      </c>
      <c r="M31">
        <v>465</v>
      </c>
      <c r="N31">
        <v>11.010000228881839</v>
      </c>
      <c r="O31">
        <v>8.3000001907348633</v>
      </c>
      <c r="P31">
        <v>4.0231666327325577</v>
      </c>
      <c r="Q31">
        <v>8.0682622474185024</v>
      </c>
      <c r="R31">
        <v>16.870000839233398</v>
      </c>
      <c r="S31">
        <v>8.1876042325596021</v>
      </c>
      <c r="T31">
        <v>20.860689071117381</v>
      </c>
      <c r="U31">
        <v>15.10999965667725</v>
      </c>
      <c r="V31">
        <v>43.5</v>
      </c>
      <c r="W31">
        <v>1</v>
      </c>
      <c r="X31">
        <v>1.440000057220459</v>
      </c>
      <c r="Y31">
        <v>21.670000076293949</v>
      </c>
      <c r="Z31">
        <v>61.384225930327709</v>
      </c>
    </row>
    <row r="32" spans="1:26" x14ac:dyDescent="0.3">
      <c r="A32" s="5">
        <v>44266</v>
      </c>
      <c r="B32">
        <v>25.95000076293945</v>
      </c>
      <c r="C32">
        <v>24.450575164987089</v>
      </c>
      <c r="D32">
        <v>2.8900001049041748</v>
      </c>
      <c r="E32">
        <v>10.64999961853027</v>
      </c>
      <c r="F32">
        <v>22.809999465942379</v>
      </c>
      <c r="G32">
        <v>32.5</v>
      </c>
      <c r="H32">
        <v>79.400001525878906</v>
      </c>
      <c r="I32">
        <v>76.127741021991383</v>
      </c>
      <c r="J32">
        <v>241.63999938964841</v>
      </c>
      <c r="K32">
        <v>699.4000244140625</v>
      </c>
      <c r="L32">
        <v>34.130001068115227</v>
      </c>
      <c r="M32">
        <v>470.19000244140619</v>
      </c>
      <c r="N32">
        <v>10.55000019073486</v>
      </c>
      <c r="O32">
        <v>8.3599996566772461</v>
      </c>
      <c r="P32">
        <v>4.06300008812571</v>
      </c>
      <c r="Q32">
        <v>8.5870633646477934</v>
      </c>
      <c r="R32">
        <v>16.99900054931641</v>
      </c>
      <c r="S32">
        <v>8.2534048890378955</v>
      </c>
      <c r="T32">
        <v>21.36419034303476</v>
      </c>
      <c r="U32">
        <v>14.77000045776367</v>
      </c>
      <c r="V32">
        <v>44.439998626708977</v>
      </c>
      <c r="W32">
        <v>1</v>
      </c>
      <c r="X32">
        <v>1.3350000381469731</v>
      </c>
      <c r="Y32">
        <v>22</v>
      </c>
      <c r="Z32">
        <v>61.451094130509723</v>
      </c>
    </row>
    <row r="33" spans="1:26" x14ac:dyDescent="0.3">
      <c r="A33" s="5">
        <v>44267</v>
      </c>
      <c r="B33">
        <v>25.739999771118161</v>
      </c>
      <c r="C33">
        <v>23.716688120901939</v>
      </c>
      <c r="D33">
        <v>2.9000000953674321</v>
      </c>
      <c r="E33">
        <v>10.159999847412109</v>
      </c>
      <c r="F33">
        <v>22.5</v>
      </c>
      <c r="G33">
        <v>32.540000915527337</v>
      </c>
      <c r="H33">
        <v>79.730003356933594</v>
      </c>
      <c r="I33">
        <v>75.566741361856813</v>
      </c>
      <c r="J33">
        <v>275</v>
      </c>
      <c r="K33">
        <v>670</v>
      </c>
      <c r="L33">
        <v>33.084999084472663</v>
      </c>
      <c r="M33">
        <v>473.75</v>
      </c>
      <c r="N33">
        <v>10.47000026702881</v>
      </c>
      <c r="O33">
        <v>8.4099998474121094</v>
      </c>
      <c r="P33">
        <v>4.0729584486987322</v>
      </c>
      <c r="Q33">
        <v>8.0950964346171101</v>
      </c>
      <c r="R33">
        <v>18.190000534057621</v>
      </c>
      <c r="S33">
        <v>8.0842013076457491</v>
      </c>
      <c r="T33">
        <v>21.719601815942159</v>
      </c>
      <c r="U33">
        <v>15.19999980926514</v>
      </c>
      <c r="V33">
        <v>43.509998321533203</v>
      </c>
      <c r="W33">
        <v>1</v>
      </c>
      <c r="X33">
        <v>1.3400000333786011</v>
      </c>
      <c r="Y33">
        <v>22.180000305175781</v>
      </c>
      <c r="Z33">
        <v>62.224841169370073</v>
      </c>
    </row>
    <row r="34" spans="1:26" x14ac:dyDescent="0.3">
      <c r="A34" s="5">
        <v>44270</v>
      </c>
      <c r="B34">
        <v>27.35000038146973</v>
      </c>
      <c r="C34">
        <v>23.828164583972349</v>
      </c>
      <c r="D34">
        <v>3.3299999237060551</v>
      </c>
      <c r="E34">
        <v>12.180000305175779</v>
      </c>
      <c r="F34">
        <v>23.219999313354489</v>
      </c>
      <c r="G34">
        <v>35.669998168945313</v>
      </c>
      <c r="H34">
        <v>81.910003662109375</v>
      </c>
      <c r="I34">
        <v>75.832479827669701</v>
      </c>
      <c r="J34">
        <v>277.51998901367188</v>
      </c>
      <c r="K34">
        <v>694.09002685546875</v>
      </c>
      <c r="L34">
        <v>34.099998474121087</v>
      </c>
      <c r="M34">
        <v>468.989990234375</v>
      </c>
      <c r="N34">
        <v>12.090000152587891</v>
      </c>
      <c r="O34">
        <v>8.8999996185302734</v>
      </c>
      <c r="P34">
        <v>4.2721249501187684</v>
      </c>
      <c r="Q34">
        <v>8.1129858518621685</v>
      </c>
      <c r="R34">
        <v>18.85000038146973</v>
      </c>
      <c r="S34">
        <v>7.8867968124831771</v>
      </c>
      <c r="T34">
        <v>21.630748542073238</v>
      </c>
      <c r="U34">
        <v>18.579999923706051</v>
      </c>
      <c r="V34">
        <v>45.549999237060547</v>
      </c>
      <c r="W34">
        <v>1</v>
      </c>
      <c r="X34">
        <v>1.429999947547913</v>
      </c>
      <c r="Y34">
        <v>24.54999923706055</v>
      </c>
      <c r="Z34">
        <v>62.54963582799509</v>
      </c>
    </row>
    <row r="35" spans="1:26" x14ac:dyDescent="0.3">
      <c r="A35" s="5">
        <v>44271</v>
      </c>
      <c r="B35">
        <v>26.75</v>
      </c>
      <c r="C35">
        <v>24.255491761153099</v>
      </c>
      <c r="D35">
        <v>3.2300000190734859</v>
      </c>
      <c r="E35">
        <v>13.61999988555908</v>
      </c>
      <c r="F35">
        <v>24.590000152587891</v>
      </c>
      <c r="G35">
        <v>34.709999084472663</v>
      </c>
      <c r="H35">
        <v>83.660003662109375</v>
      </c>
      <c r="I35">
        <v>75.930902632815972</v>
      </c>
      <c r="J35">
        <v>203.1600036621094</v>
      </c>
      <c r="K35">
        <v>703.3499755859375</v>
      </c>
      <c r="L35">
        <v>34.490001678466797</v>
      </c>
      <c r="M35">
        <v>470.33999633789063</v>
      </c>
      <c r="N35">
        <v>11.86999988555908</v>
      </c>
      <c r="O35">
        <v>8.869999885559082</v>
      </c>
      <c r="P35">
        <v>4.3020000170986474</v>
      </c>
      <c r="Q35">
        <v>7.9430333780944213</v>
      </c>
      <c r="R35">
        <v>19.319999694824219</v>
      </c>
      <c r="S35">
        <v>7.9807985462640207</v>
      </c>
      <c r="T35">
        <v>20.722475657871041</v>
      </c>
      <c r="U35">
        <v>17.70000076293945</v>
      </c>
      <c r="V35">
        <v>45.040000915527337</v>
      </c>
      <c r="W35">
        <v>1</v>
      </c>
      <c r="X35">
        <v>1.745000004768372</v>
      </c>
      <c r="Y35">
        <v>25.110000610351559</v>
      </c>
      <c r="Z35">
        <v>62.759781182876999</v>
      </c>
    </row>
    <row r="36" spans="1:26" x14ac:dyDescent="0.3">
      <c r="A36" s="5">
        <v>44272</v>
      </c>
      <c r="B36">
        <v>24.520000457763668</v>
      </c>
      <c r="C36">
        <v>23.05711690462266</v>
      </c>
      <c r="D36">
        <v>3.1099998950958252</v>
      </c>
      <c r="E36">
        <v>13.239999771118161</v>
      </c>
      <c r="F36">
        <v>23.75</v>
      </c>
      <c r="G36">
        <v>31.860000610351559</v>
      </c>
      <c r="H36">
        <v>81.75</v>
      </c>
      <c r="I36">
        <v>75.350223530631553</v>
      </c>
      <c r="J36">
        <v>217.8399963378906</v>
      </c>
      <c r="K36">
        <v>656.8699951171875</v>
      </c>
      <c r="L36">
        <v>33.200000762939453</v>
      </c>
      <c r="M36">
        <v>472.29000854492188</v>
      </c>
      <c r="N36">
        <v>11.329999923706049</v>
      </c>
      <c r="O36">
        <v>8.2600002288818359</v>
      </c>
      <c r="P36">
        <v>4.172541822845873</v>
      </c>
      <c r="Q36">
        <v>7.8446404021921126</v>
      </c>
      <c r="R36">
        <v>17.930000305175781</v>
      </c>
      <c r="S36">
        <v>7.9901995476527858</v>
      </c>
      <c r="T36">
        <v>20.692856160686809</v>
      </c>
      <c r="U36">
        <v>15.680000305175779</v>
      </c>
      <c r="V36">
        <v>41.900001525878913</v>
      </c>
      <c r="W36">
        <v>1</v>
      </c>
      <c r="X36">
        <v>1.4099999666213989</v>
      </c>
      <c r="Y36">
        <v>24.120000839233398</v>
      </c>
      <c r="Z36">
        <v>63.189644108279929</v>
      </c>
    </row>
    <row r="37" spans="1:26" x14ac:dyDescent="0.3">
      <c r="A37" s="5">
        <v>44273</v>
      </c>
      <c r="B37">
        <v>24.729999542236332</v>
      </c>
      <c r="C37">
        <v>22.574048731872221</v>
      </c>
      <c r="D37">
        <v>3.25</v>
      </c>
      <c r="E37">
        <v>14.340000152587891</v>
      </c>
      <c r="F37">
        <v>24.829999923706051</v>
      </c>
      <c r="G37">
        <v>33.139999389648438</v>
      </c>
      <c r="H37">
        <v>81.05999755859375</v>
      </c>
      <c r="I37">
        <v>77.062736357422466</v>
      </c>
      <c r="J37">
        <v>214</v>
      </c>
      <c r="K37">
        <v>684.28997802734375</v>
      </c>
      <c r="L37">
        <v>33.419998168945313</v>
      </c>
      <c r="M37">
        <v>480</v>
      </c>
      <c r="N37">
        <v>11.39000034332275</v>
      </c>
      <c r="O37">
        <v>8.630000114440918</v>
      </c>
      <c r="P37">
        <v>4.023166678974186</v>
      </c>
      <c r="Q37">
        <v>7.8893642377946964</v>
      </c>
      <c r="R37">
        <v>18.170000076293949</v>
      </c>
      <c r="S37">
        <v>8.8362199813933646</v>
      </c>
      <c r="T37">
        <v>21.008778960915571</v>
      </c>
      <c r="U37">
        <v>16.89999961853027</v>
      </c>
      <c r="V37">
        <v>43.299999237060547</v>
      </c>
      <c r="W37">
        <v>1</v>
      </c>
      <c r="X37">
        <v>1.620000004768372</v>
      </c>
      <c r="Y37">
        <v>25.120000839233398</v>
      </c>
      <c r="Z37">
        <v>63.523986772417381</v>
      </c>
    </row>
    <row r="38" spans="1:26" x14ac:dyDescent="0.3">
      <c r="A38" s="5">
        <v>44274</v>
      </c>
      <c r="B38">
        <v>24.010000228881839</v>
      </c>
      <c r="C38">
        <v>21.589339181673051</v>
      </c>
      <c r="D38">
        <v>3.160000085830688</v>
      </c>
      <c r="E38">
        <v>14.14000034332275</v>
      </c>
      <c r="F38">
        <v>23.260000228881839</v>
      </c>
      <c r="G38">
        <v>31.819999694824219</v>
      </c>
      <c r="H38">
        <v>78.489997863769531</v>
      </c>
      <c r="I38">
        <v>77.04304532770125</v>
      </c>
      <c r="J38">
        <v>195.72999572753909</v>
      </c>
      <c r="K38">
        <v>646.5999755859375</v>
      </c>
      <c r="L38">
        <v>32.209999084472663</v>
      </c>
      <c r="M38">
        <v>492.54998779296881</v>
      </c>
      <c r="N38">
        <v>10.829999923706049</v>
      </c>
      <c r="O38">
        <v>8.5600004196166992</v>
      </c>
      <c r="P38">
        <v>3.9235835285724519</v>
      </c>
      <c r="Q38">
        <v>7.6478530019107476</v>
      </c>
      <c r="R38">
        <v>17.420000076293949</v>
      </c>
      <c r="S38">
        <v>8.9208224484538672</v>
      </c>
      <c r="T38">
        <v>20.959417393735709</v>
      </c>
      <c r="U38">
        <v>15.80000019073486</v>
      </c>
      <c r="V38">
        <v>41.439998626708977</v>
      </c>
      <c r="W38">
        <v>1</v>
      </c>
      <c r="X38">
        <v>1.4600000381469731</v>
      </c>
      <c r="Y38">
        <v>24.680000305175781</v>
      </c>
      <c r="Z38">
        <v>63.266071487698703</v>
      </c>
    </row>
    <row r="39" spans="1:26" x14ac:dyDescent="0.3">
      <c r="A39" s="5">
        <v>44277</v>
      </c>
      <c r="B39">
        <v>24.889999389648441</v>
      </c>
      <c r="C39">
        <v>21.589339040817549</v>
      </c>
      <c r="D39">
        <v>3.2699999809265141</v>
      </c>
      <c r="E39">
        <v>13.14999961853027</v>
      </c>
      <c r="F39">
        <v>23.639999389648441</v>
      </c>
      <c r="G39">
        <v>33.509998321533203</v>
      </c>
      <c r="H39">
        <v>79.989997863769531</v>
      </c>
      <c r="I39">
        <v>75.783270594447487</v>
      </c>
      <c r="J39">
        <v>205.25999450683591</v>
      </c>
      <c r="K39">
        <v>684.59002685546875</v>
      </c>
      <c r="L39">
        <v>32.902000427246087</v>
      </c>
      <c r="M39">
        <v>523.58001708984375</v>
      </c>
      <c r="N39">
        <v>11</v>
      </c>
      <c r="O39">
        <v>8.4399995803833008</v>
      </c>
      <c r="P39">
        <v>4.0530417519690323</v>
      </c>
      <c r="Q39">
        <v>7.996702689714061</v>
      </c>
      <c r="R39">
        <v>17.89999961853027</v>
      </c>
      <c r="S39">
        <v>7.9431969889654086</v>
      </c>
      <c r="T39">
        <v>20.653367904077761</v>
      </c>
      <c r="U39">
        <v>17.870000839233398</v>
      </c>
      <c r="V39">
        <v>44.069999694824219</v>
      </c>
      <c r="W39">
        <v>1</v>
      </c>
      <c r="X39">
        <v>1.4149999618530269</v>
      </c>
      <c r="Y39">
        <v>24.620000839233398</v>
      </c>
      <c r="Z39">
        <v>62.778890978680401</v>
      </c>
    </row>
    <row r="40" spans="1:26" x14ac:dyDescent="0.3">
      <c r="A40" s="5">
        <v>44278</v>
      </c>
      <c r="B40">
        <v>24</v>
      </c>
      <c r="C40">
        <v>21.672946711451129</v>
      </c>
      <c r="D40">
        <v>3.0699999332427979</v>
      </c>
      <c r="E40">
        <v>11.460000038146971</v>
      </c>
      <c r="F40">
        <v>23.45000076293945</v>
      </c>
      <c r="G40">
        <v>31.89999961853027</v>
      </c>
      <c r="H40">
        <v>80.129997253417969</v>
      </c>
      <c r="I40">
        <v>75.488012840322838</v>
      </c>
      <c r="J40">
        <v>197.5</v>
      </c>
      <c r="K40">
        <v>675.77001953125</v>
      </c>
      <c r="L40">
        <v>32.365001678466797</v>
      </c>
      <c r="M40">
        <v>520</v>
      </c>
      <c r="N40">
        <v>10.689999580383301</v>
      </c>
      <c r="O40">
        <v>8.5900001525878906</v>
      </c>
      <c r="P40">
        <v>4.043083408090534</v>
      </c>
      <c r="Q40">
        <v>7.782026866893184</v>
      </c>
      <c r="R40">
        <v>17.819999694824219</v>
      </c>
      <c r="S40">
        <v>8.1782031750396555</v>
      </c>
      <c r="T40">
        <v>20.327574525286138</v>
      </c>
      <c r="U40">
        <v>17.870000839233398</v>
      </c>
      <c r="V40">
        <v>42.580001831054688</v>
      </c>
      <c r="W40">
        <v>1</v>
      </c>
      <c r="X40">
        <v>1.25</v>
      </c>
      <c r="Y40">
        <v>23.35000038146973</v>
      </c>
      <c r="Z40">
        <v>62.415890224888379</v>
      </c>
    </row>
    <row r="41" spans="1:26" x14ac:dyDescent="0.3">
      <c r="A41" s="5">
        <v>44279</v>
      </c>
      <c r="B41">
        <v>23.29999923706055</v>
      </c>
      <c r="C41">
        <v>21.66365674066677</v>
      </c>
      <c r="D41">
        <v>2.880000114440918</v>
      </c>
      <c r="E41">
        <v>10.819999694824221</v>
      </c>
      <c r="F41">
        <v>22.770000457763668</v>
      </c>
      <c r="G41">
        <v>30.920000076293949</v>
      </c>
      <c r="H41">
        <v>77.550003051757813</v>
      </c>
      <c r="I41">
        <v>75.005755953678829</v>
      </c>
      <c r="J41">
        <v>157.97999572753909</v>
      </c>
      <c r="K41">
        <v>667.90997314453125</v>
      </c>
      <c r="L41">
        <v>32.119998931884773</v>
      </c>
      <c r="M41">
        <v>515</v>
      </c>
      <c r="N41">
        <v>10.210000038146971</v>
      </c>
      <c r="O41">
        <v>8.1899995803833008</v>
      </c>
      <c r="P41">
        <v>3.9634166775917521</v>
      </c>
      <c r="Q41">
        <v>7.8178059377045059</v>
      </c>
      <c r="R41">
        <v>16.64999961853027</v>
      </c>
      <c r="S41">
        <v>7.9431974484135459</v>
      </c>
      <c r="T41">
        <v>19.96228960997567</v>
      </c>
      <c r="U41">
        <v>16.260000228881839</v>
      </c>
      <c r="V41">
        <v>41.200000762939453</v>
      </c>
      <c r="W41">
        <v>1</v>
      </c>
      <c r="X41">
        <v>1.220000028610229</v>
      </c>
      <c r="Y41">
        <v>22.79000091552734</v>
      </c>
      <c r="Z41">
        <v>62.033802298156253</v>
      </c>
    </row>
    <row r="42" spans="1:26" x14ac:dyDescent="0.3">
      <c r="A42" s="5">
        <v>44280</v>
      </c>
      <c r="B42">
        <v>21.20000076293945</v>
      </c>
      <c r="C42">
        <v>20.418832460700759</v>
      </c>
      <c r="D42">
        <v>2.690000057220459</v>
      </c>
      <c r="E42">
        <v>8.9600000381469727</v>
      </c>
      <c r="F42">
        <v>20.14999961853027</v>
      </c>
      <c r="G42">
        <v>28</v>
      </c>
      <c r="H42">
        <v>75.849998474121094</v>
      </c>
      <c r="I42">
        <v>75.320695923387731</v>
      </c>
      <c r="J42">
        <v>123.4899978637695</v>
      </c>
      <c r="K42">
        <v>613</v>
      </c>
      <c r="L42">
        <v>29.60000038146973</v>
      </c>
      <c r="M42">
        <v>503.01998901367188</v>
      </c>
      <c r="N42">
        <v>9.3100004196166992</v>
      </c>
      <c r="O42">
        <v>7.3020000457763672</v>
      </c>
      <c r="P42">
        <v>3.9036666906550579</v>
      </c>
      <c r="Q42">
        <v>7.5941840107433736</v>
      </c>
      <c r="R42">
        <v>15.654000282287599</v>
      </c>
      <c r="S42">
        <v>7.5201865149513196</v>
      </c>
      <c r="T42">
        <v>19.764839112778329</v>
      </c>
      <c r="U42">
        <v>12.960000038146971</v>
      </c>
      <c r="V42">
        <v>35.240001678466797</v>
      </c>
      <c r="W42">
        <v>1</v>
      </c>
      <c r="X42">
        <v>1.070000052452087</v>
      </c>
      <c r="Y42">
        <v>21.25</v>
      </c>
      <c r="Z42">
        <v>61.966933646504962</v>
      </c>
    </row>
    <row r="43" spans="1:26" x14ac:dyDescent="0.3">
      <c r="A43" s="5">
        <v>44281</v>
      </c>
      <c r="B43">
        <v>22.629999160766602</v>
      </c>
      <c r="C43">
        <v>20.716102546856881</v>
      </c>
      <c r="D43">
        <v>2.5999999046325679</v>
      </c>
      <c r="E43">
        <v>11.27000045776367</v>
      </c>
      <c r="F43">
        <v>22.030000686645511</v>
      </c>
      <c r="G43">
        <v>29.690000534057621</v>
      </c>
      <c r="H43">
        <v>76.620002746582031</v>
      </c>
      <c r="I43">
        <v>76.767467103280239</v>
      </c>
      <c r="J43">
        <v>197.67999267578119</v>
      </c>
      <c r="K43">
        <v>641.8699951171875</v>
      </c>
      <c r="L43">
        <v>32.849998474121087</v>
      </c>
      <c r="M43">
        <v>540</v>
      </c>
      <c r="N43">
        <v>10.05000019073486</v>
      </c>
      <c r="O43">
        <v>7.7399997711181641</v>
      </c>
      <c r="P43">
        <v>4.0032498964143688</v>
      </c>
      <c r="Q43">
        <v>8.0145925002398535</v>
      </c>
      <c r="R43">
        <v>15.85999965667725</v>
      </c>
      <c r="S43">
        <v>7.773993836929411</v>
      </c>
      <c r="T43">
        <v>20.79158316378118</v>
      </c>
      <c r="U43">
        <v>13.77000045776367</v>
      </c>
      <c r="V43">
        <v>35.650001525878913</v>
      </c>
      <c r="W43">
        <v>1</v>
      </c>
      <c r="X43">
        <v>1.2300000190734861</v>
      </c>
      <c r="Y43">
        <v>23.139999389648441</v>
      </c>
      <c r="Z43">
        <v>62.606953686525031</v>
      </c>
    </row>
    <row r="44" spans="1:26" x14ac:dyDescent="0.3">
      <c r="A44" s="5">
        <v>44284</v>
      </c>
      <c r="B44">
        <v>22.479999542236332</v>
      </c>
      <c r="C44">
        <v>22.527600577782401</v>
      </c>
      <c r="D44">
        <v>2.470000028610229</v>
      </c>
      <c r="E44">
        <v>10.319999694824221</v>
      </c>
      <c r="F44">
        <v>22.25</v>
      </c>
      <c r="G44">
        <v>30.860000610351559</v>
      </c>
      <c r="H44">
        <v>77.029998779296875</v>
      </c>
      <c r="I44">
        <v>77.141464842633667</v>
      </c>
      <c r="J44">
        <v>180.75</v>
      </c>
      <c r="K44">
        <v>615.6400146484375</v>
      </c>
      <c r="L44">
        <v>31.75</v>
      </c>
      <c r="M44">
        <v>578.17999267578125</v>
      </c>
      <c r="N44">
        <v>9.5600004196166992</v>
      </c>
      <c r="O44">
        <v>7.3899998664855957</v>
      </c>
      <c r="P44">
        <v>4.023166770444778</v>
      </c>
      <c r="Q44">
        <v>8.2024351840647238</v>
      </c>
      <c r="R44">
        <v>16.020000457763668</v>
      </c>
      <c r="S44">
        <v>7.4355847498823131</v>
      </c>
      <c r="T44">
        <v>20.712602700149201</v>
      </c>
      <c r="U44">
        <v>13.14999961853027</v>
      </c>
      <c r="V44">
        <v>35.259998321533203</v>
      </c>
      <c r="W44">
        <v>1</v>
      </c>
      <c r="X44">
        <v>1.1599999666213989</v>
      </c>
      <c r="Y44">
        <v>23.159999847412109</v>
      </c>
      <c r="Z44">
        <v>62.568734249240933</v>
      </c>
    </row>
    <row r="45" spans="1:26" x14ac:dyDescent="0.3">
      <c r="A45" s="5">
        <v>44285</v>
      </c>
      <c r="B45">
        <v>21.360000610351559</v>
      </c>
      <c r="C45">
        <v>22.341805153255319</v>
      </c>
      <c r="D45">
        <v>2.160000085830688</v>
      </c>
      <c r="E45">
        <v>10.310000419616699</v>
      </c>
      <c r="F45">
        <v>20.520000457763668</v>
      </c>
      <c r="G45">
        <v>28.909999847412109</v>
      </c>
      <c r="H45">
        <v>76.470001220703125</v>
      </c>
      <c r="I45">
        <v>76.856043800482951</v>
      </c>
      <c r="J45">
        <v>187.5</v>
      </c>
      <c r="K45">
        <v>601.75</v>
      </c>
      <c r="L45">
        <v>32</v>
      </c>
      <c r="M45">
        <v>564.17999267578125</v>
      </c>
      <c r="N45">
        <v>9.0799999237060547</v>
      </c>
      <c r="O45">
        <v>7.2399997711181641</v>
      </c>
      <c r="P45">
        <v>3.9733750820159912</v>
      </c>
      <c r="Q45">
        <v>7.9519793073395402</v>
      </c>
      <c r="R45">
        <v>15.189999580383301</v>
      </c>
      <c r="S45">
        <v>7.4731854568652887</v>
      </c>
      <c r="T45">
        <v>20.416425844803619</v>
      </c>
      <c r="U45">
        <v>11.89999961853027</v>
      </c>
      <c r="V45">
        <v>35.200000762939453</v>
      </c>
      <c r="W45">
        <v>1</v>
      </c>
      <c r="X45">
        <v>1.110000014305115</v>
      </c>
      <c r="Y45">
        <v>23.10000038146973</v>
      </c>
      <c r="Z45">
        <v>62.635600799587472</v>
      </c>
    </row>
    <row r="46" spans="1:26" x14ac:dyDescent="0.3">
      <c r="A46" s="5">
        <v>44286</v>
      </c>
      <c r="B46">
        <v>22.5</v>
      </c>
      <c r="C46">
        <v>21.663656562262339</v>
      </c>
      <c r="D46">
        <v>2.1500000953674321</v>
      </c>
      <c r="E46">
        <v>10.39999961853027</v>
      </c>
      <c r="F46">
        <v>21.931999206542969</v>
      </c>
      <c r="G46">
        <v>30.29000091552734</v>
      </c>
      <c r="H46">
        <v>76.569999694824219</v>
      </c>
      <c r="I46">
        <v>77.003675013014117</v>
      </c>
      <c r="J46">
        <v>197.5</v>
      </c>
      <c r="K46">
        <v>646.6199951171875</v>
      </c>
      <c r="L46">
        <v>33.459999084472663</v>
      </c>
      <c r="M46">
        <v>603.989990234375</v>
      </c>
      <c r="N46">
        <v>8.6099996566772461</v>
      </c>
      <c r="O46">
        <v>7.3000001907348633</v>
      </c>
      <c r="P46">
        <v>3.9534583658080309</v>
      </c>
      <c r="Q46">
        <v>7.898308687996888</v>
      </c>
      <c r="R46">
        <v>15.439999580383301</v>
      </c>
      <c r="S46">
        <v>7.3603830317703043</v>
      </c>
      <c r="T46">
        <v>20.880435943603509</v>
      </c>
      <c r="U46">
        <v>12.960000038146971</v>
      </c>
      <c r="V46">
        <v>38.959999084472663</v>
      </c>
      <c r="W46">
        <v>1</v>
      </c>
      <c r="X46">
        <v>1.179999947547913</v>
      </c>
      <c r="Y46">
        <v>24.030000686645511</v>
      </c>
      <c r="Z46">
        <v>62.44455687444222</v>
      </c>
    </row>
    <row r="47" spans="1:26" x14ac:dyDescent="0.3">
      <c r="A47" s="5">
        <v>44287</v>
      </c>
      <c r="B47">
        <v>23.95000076293945</v>
      </c>
      <c r="C47">
        <v>21.645077062864111</v>
      </c>
      <c r="D47">
        <v>2.2899999618530269</v>
      </c>
      <c r="E47">
        <v>10.22999954223633</v>
      </c>
      <c r="F47">
        <v>23.20999908447266</v>
      </c>
      <c r="G47">
        <v>31.29000091552734</v>
      </c>
      <c r="H47">
        <v>80.160003662109375</v>
      </c>
      <c r="I47">
        <v>76.442685908772447</v>
      </c>
      <c r="J47">
        <v>193.36000061035159</v>
      </c>
      <c r="K47">
        <v>688.3699951171875</v>
      </c>
      <c r="L47">
        <v>33.770000457763672</v>
      </c>
      <c r="M47">
        <v>603.3699951171875</v>
      </c>
      <c r="N47">
        <v>8.5900001525878906</v>
      </c>
      <c r="O47">
        <v>7.630000114440918</v>
      </c>
      <c r="P47">
        <v>3.9833333492279048</v>
      </c>
      <c r="Q47">
        <v>8.1219316283877383</v>
      </c>
      <c r="R47">
        <v>16.110000610351559</v>
      </c>
      <c r="S47">
        <v>7.5201868857106851</v>
      </c>
      <c r="T47">
        <v>20.781710390954679</v>
      </c>
      <c r="U47">
        <v>17.159999847412109</v>
      </c>
      <c r="V47">
        <v>41.560001373291023</v>
      </c>
      <c r="W47">
        <v>1</v>
      </c>
      <c r="X47">
        <v>1.1599999666213989</v>
      </c>
      <c r="Y47">
        <v>24.020000457763668</v>
      </c>
      <c r="Z47">
        <v>62.27260696969195</v>
      </c>
    </row>
    <row r="48" spans="1:26" x14ac:dyDescent="0.3">
      <c r="A48" s="5">
        <v>44291</v>
      </c>
      <c r="B48">
        <v>23.780000686645511</v>
      </c>
      <c r="C48">
        <v>21.143432054619812</v>
      </c>
      <c r="D48">
        <v>2.4200000762939449</v>
      </c>
      <c r="E48">
        <v>10.10000038146973</v>
      </c>
      <c r="F48">
        <v>23.14999961853027</v>
      </c>
      <c r="G48">
        <v>31.190000534057621</v>
      </c>
      <c r="H48">
        <v>81.739997863769531</v>
      </c>
      <c r="I48">
        <v>77.820552892193973</v>
      </c>
      <c r="J48">
        <v>171</v>
      </c>
      <c r="K48">
        <v>707.71002197265625</v>
      </c>
      <c r="L48">
        <v>34.5</v>
      </c>
      <c r="M48">
        <v>605.04998779296875</v>
      </c>
      <c r="N48">
        <v>8.75</v>
      </c>
      <c r="O48">
        <v>7.5199999809265137</v>
      </c>
      <c r="P48">
        <v>3.993292103117879</v>
      </c>
      <c r="Q48">
        <v>8.19348777261742</v>
      </c>
      <c r="R48">
        <v>15.904000282287599</v>
      </c>
      <c r="S48">
        <v>7.3791832919559974</v>
      </c>
      <c r="T48">
        <v>20.95941453115493</v>
      </c>
      <c r="U48">
        <v>16.059999465942379</v>
      </c>
      <c r="V48">
        <v>40.540000915527337</v>
      </c>
      <c r="W48">
        <v>1</v>
      </c>
      <c r="X48">
        <v>1.120000004768372</v>
      </c>
      <c r="Y48">
        <v>24.45999908447266</v>
      </c>
      <c r="Z48">
        <v>63.027257634293093</v>
      </c>
    </row>
    <row r="49" spans="1:26" x14ac:dyDescent="0.3">
      <c r="A49" s="5">
        <v>44292</v>
      </c>
      <c r="B49">
        <v>23.54999923706055</v>
      </c>
      <c r="C49">
        <v>20.77184317612527</v>
      </c>
      <c r="D49">
        <v>2.3599998950958252</v>
      </c>
      <c r="E49">
        <v>10.39999961853027</v>
      </c>
      <c r="F49">
        <v>22.35000038146973</v>
      </c>
      <c r="G49">
        <v>29.39999961853027</v>
      </c>
      <c r="H49">
        <v>81.209999084472656</v>
      </c>
      <c r="I49">
        <v>76.403310686786753</v>
      </c>
      <c r="J49">
        <v>185.21000671386719</v>
      </c>
      <c r="K49">
        <v>690.29998779296875</v>
      </c>
      <c r="L49">
        <v>34.369998931884773</v>
      </c>
      <c r="M49">
        <v>594.09002685546875</v>
      </c>
      <c r="N49">
        <v>9.130000114440918</v>
      </c>
      <c r="O49">
        <v>7.4899997711181641</v>
      </c>
      <c r="P49">
        <v>4.0032499969800313</v>
      </c>
      <c r="Q49">
        <v>8.0772068578963996</v>
      </c>
      <c r="R49">
        <v>15.52000045776367</v>
      </c>
      <c r="S49">
        <v>7.2381798053510948</v>
      </c>
      <c r="T49">
        <v>21.137122477607921</v>
      </c>
      <c r="U49">
        <v>15.5</v>
      </c>
      <c r="V49">
        <v>38.830001831054688</v>
      </c>
      <c r="W49">
        <v>1</v>
      </c>
      <c r="X49">
        <v>1.054999947547913</v>
      </c>
      <c r="Y49">
        <v>24.20000076293945</v>
      </c>
      <c r="Z49">
        <v>63.609950267256593</v>
      </c>
    </row>
    <row r="50" spans="1:26" x14ac:dyDescent="0.3">
      <c r="A50" s="5">
        <v>44293</v>
      </c>
      <c r="B50">
        <v>23</v>
      </c>
      <c r="C50">
        <v>21.08769292924287</v>
      </c>
      <c r="D50">
        <v>2.440000057220459</v>
      </c>
      <c r="E50">
        <v>10.069999694824221</v>
      </c>
      <c r="F50">
        <v>22.819999694824219</v>
      </c>
      <c r="G50">
        <v>30.45999908447266</v>
      </c>
      <c r="H50">
        <v>81.319999694824219</v>
      </c>
      <c r="I50">
        <v>75.340380742333551</v>
      </c>
      <c r="J50">
        <v>183.2200012207031</v>
      </c>
      <c r="K50">
        <v>687</v>
      </c>
      <c r="L50">
        <v>34.5</v>
      </c>
      <c r="M50">
        <v>601</v>
      </c>
      <c r="N50">
        <v>9.4499998092651367</v>
      </c>
      <c r="O50">
        <v>7.6100001335144043</v>
      </c>
      <c r="P50">
        <v>4.0132087518305459</v>
      </c>
      <c r="Q50">
        <v>7.9877583870657514</v>
      </c>
      <c r="R50">
        <v>15.510000228881839</v>
      </c>
      <c r="S50">
        <v>7.4825859871411771</v>
      </c>
      <c r="T50">
        <v>21.137121101394321</v>
      </c>
      <c r="U50">
        <v>14.920000076293951</v>
      </c>
      <c r="V50">
        <v>39.700000762939453</v>
      </c>
      <c r="W50">
        <v>1</v>
      </c>
      <c r="X50">
        <v>1.0249999761581421</v>
      </c>
      <c r="Y50">
        <v>24.190000534057621</v>
      </c>
      <c r="Z50">
        <v>63.275615243278473</v>
      </c>
    </row>
    <row r="51" spans="1:26" x14ac:dyDescent="0.3">
      <c r="A51" s="5">
        <v>44294</v>
      </c>
      <c r="B51">
        <v>23.20000076293945</v>
      </c>
      <c r="C51">
        <v>20.99479641088746</v>
      </c>
      <c r="D51">
        <v>2.3900001049041748</v>
      </c>
      <c r="E51">
        <v>10.010000228881839</v>
      </c>
      <c r="F51">
        <v>22.993000030517582</v>
      </c>
      <c r="G51">
        <v>29.059999465942379</v>
      </c>
      <c r="H51">
        <v>83.319999694824219</v>
      </c>
      <c r="I51">
        <v>74.356181896839232</v>
      </c>
      <c r="J51">
        <v>185.8800048828125</v>
      </c>
      <c r="K51">
        <v>677.3800048828125</v>
      </c>
      <c r="L51">
        <v>34.580001831054688</v>
      </c>
      <c r="M51">
        <v>591.469970703125</v>
      </c>
      <c r="N51">
        <v>8.9899997711181641</v>
      </c>
      <c r="O51">
        <v>7.3499999046325684</v>
      </c>
      <c r="P51">
        <v>4.0629998381697687</v>
      </c>
      <c r="Q51">
        <v>7.9609230464457283</v>
      </c>
      <c r="R51">
        <v>14.5</v>
      </c>
      <c r="S51">
        <v>7.294581792691325</v>
      </c>
      <c r="T51">
        <v>21.028523446192342</v>
      </c>
      <c r="U51">
        <v>14.789999961853029</v>
      </c>
      <c r="V51">
        <v>37.619998931884773</v>
      </c>
      <c r="W51">
        <v>1</v>
      </c>
      <c r="X51">
        <v>0.99599999189376831</v>
      </c>
      <c r="Y51">
        <v>23.879999160766602</v>
      </c>
      <c r="Z51">
        <v>63.338446944025982</v>
      </c>
    </row>
    <row r="52" spans="1:26" x14ac:dyDescent="0.3">
      <c r="A52" s="5">
        <v>44295</v>
      </c>
      <c r="B52">
        <v>23.45999908447266</v>
      </c>
      <c r="C52">
        <v>20.966926449663539</v>
      </c>
      <c r="D52">
        <v>2.4900000095367432</v>
      </c>
      <c r="E52">
        <v>9.6000003814697266</v>
      </c>
      <c r="F52">
        <v>22.969999313354489</v>
      </c>
      <c r="G52">
        <v>28.89999961853027</v>
      </c>
      <c r="H52">
        <v>82.800003051757813</v>
      </c>
      <c r="I52">
        <v>74.4349240884236</v>
      </c>
      <c r="J52">
        <v>169.69999694824219</v>
      </c>
      <c r="K52">
        <v>677.77001953125</v>
      </c>
      <c r="L52">
        <v>34.099998474121087</v>
      </c>
      <c r="M52">
        <v>597.41998291015625</v>
      </c>
      <c r="N52">
        <v>9.3199996948242188</v>
      </c>
      <c r="O52">
        <v>8.4799995422363281</v>
      </c>
      <c r="P52">
        <v>4.0630001556305553</v>
      </c>
      <c r="Q52">
        <v>7.9519788219211396</v>
      </c>
      <c r="R52">
        <v>14</v>
      </c>
      <c r="S52">
        <v>7.3509832288844938</v>
      </c>
      <c r="T52">
        <v>21.453044891357418</v>
      </c>
      <c r="U52">
        <v>13.86999988555908</v>
      </c>
      <c r="V52">
        <v>38.349998474121087</v>
      </c>
      <c r="W52">
        <v>1</v>
      </c>
      <c r="X52">
        <v>1.004999995231628</v>
      </c>
      <c r="Y52">
        <v>23.45000076293945</v>
      </c>
      <c r="Z52">
        <v>63.357729341534679</v>
      </c>
    </row>
    <row r="53" spans="1:26" x14ac:dyDescent="0.3">
      <c r="A53" s="5">
        <v>44298</v>
      </c>
      <c r="B53">
        <v>24.520000457763668</v>
      </c>
      <c r="C53">
        <v>21.13414132532769</v>
      </c>
      <c r="D53">
        <v>2.440000057220459</v>
      </c>
      <c r="E53">
        <v>9.4399995803833008</v>
      </c>
      <c r="F53">
        <v>23.60000038146973</v>
      </c>
      <c r="G53">
        <v>28.89999961853027</v>
      </c>
      <c r="H53">
        <v>82.05999755859375</v>
      </c>
      <c r="I53">
        <v>75.163237715776262</v>
      </c>
      <c r="J53">
        <v>158.11000061035159</v>
      </c>
      <c r="K53">
        <v>685.70001220703125</v>
      </c>
      <c r="L53">
        <v>33.709999084472663</v>
      </c>
      <c r="M53">
        <v>612</v>
      </c>
      <c r="N53">
        <v>9.0900001525878906</v>
      </c>
      <c r="O53">
        <v>8.0799999237060547</v>
      </c>
      <c r="P53">
        <v>4.0928752312691454</v>
      </c>
      <c r="Q53">
        <v>7.683632766699521</v>
      </c>
      <c r="R53">
        <v>13.60000038146973</v>
      </c>
      <c r="S53">
        <v>7.2475805375247386</v>
      </c>
      <c r="T53">
        <v>21.0778861861981</v>
      </c>
      <c r="U53">
        <v>14.090000152587891</v>
      </c>
      <c r="V53">
        <v>37.959999084472663</v>
      </c>
      <c r="W53">
        <v>1</v>
      </c>
      <c r="X53">
        <v>0.98299998044967651</v>
      </c>
      <c r="Y53">
        <v>23.229999542236332</v>
      </c>
      <c r="Z53">
        <v>63.820623374546052</v>
      </c>
    </row>
    <row r="54" spans="1:26" x14ac:dyDescent="0.3">
      <c r="A54" s="5">
        <v>44299</v>
      </c>
      <c r="B54">
        <v>23.190000534057621</v>
      </c>
      <c r="C54">
        <v>20.483859610578659</v>
      </c>
      <c r="D54">
        <v>2.2400000095367432</v>
      </c>
      <c r="E54">
        <v>8.6599998474121094</v>
      </c>
      <c r="F54">
        <v>24.030000686645511</v>
      </c>
      <c r="G54">
        <v>26.969999313354489</v>
      </c>
      <c r="H54">
        <v>79.669998168945313</v>
      </c>
      <c r="I54">
        <v>74.749863339370506</v>
      </c>
      <c r="J54">
        <v>141.8800048828125</v>
      </c>
      <c r="K54">
        <v>712.70001220703125</v>
      </c>
      <c r="L54">
        <v>33.380001068115227</v>
      </c>
      <c r="M54">
        <v>602.4000244140625</v>
      </c>
      <c r="N54">
        <v>9.0699996948242188</v>
      </c>
      <c r="O54">
        <v>7.7399997711181641</v>
      </c>
      <c r="P54">
        <v>4.0630001556305553</v>
      </c>
      <c r="Q54">
        <v>7.4510661132309099</v>
      </c>
      <c r="R54">
        <v>13.590000152587891</v>
      </c>
      <c r="S54">
        <v>7.0595757469966722</v>
      </c>
      <c r="T54">
        <v>20.956454272676051</v>
      </c>
      <c r="U54">
        <v>13.189999580383301</v>
      </c>
      <c r="V54">
        <v>37.479999542236328</v>
      </c>
      <c r="W54">
        <v>1</v>
      </c>
      <c r="X54">
        <v>0.91200000047683716</v>
      </c>
      <c r="Y54">
        <v>22.180000305175781</v>
      </c>
      <c r="Z54">
        <v>64.0134898470466</v>
      </c>
    </row>
    <row r="55" spans="1:26" x14ac:dyDescent="0.3">
      <c r="A55" s="5">
        <v>44300</v>
      </c>
      <c r="B55">
        <v>25.35000038146973</v>
      </c>
      <c r="C55">
        <v>21.162011307369259</v>
      </c>
      <c r="D55">
        <v>2.25</v>
      </c>
      <c r="E55">
        <v>9</v>
      </c>
      <c r="F55">
        <v>24.059999465942379</v>
      </c>
      <c r="G55">
        <v>27.170000076293949</v>
      </c>
      <c r="H55">
        <v>79.879997253417969</v>
      </c>
      <c r="I55">
        <v>74.848289423780699</v>
      </c>
      <c r="J55">
        <v>143.57000732421881</v>
      </c>
      <c r="K55">
        <v>770.70001220703125</v>
      </c>
      <c r="L55">
        <v>33.549999237060547</v>
      </c>
      <c r="M55">
        <v>600.09002685546875</v>
      </c>
      <c r="N55">
        <v>9.0500001907348633</v>
      </c>
      <c r="O55">
        <v>7.869999885559082</v>
      </c>
      <c r="P55">
        <v>4.1127920150756836</v>
      </c>
      <c r="Q55">
        <v>7.7820262870733607</v>
      </c>
      <c r="R55">
        <v>14.340000152587891</v>
      </c>
      <c r="S55">
        <v>7.1253770970428052</v>
      </c>
      <c r="T55">
        <v>21.20623137633941</v>
      </c>
      <c r="U55">
        <v>13.260000228881839</v>
      </c>
      <c r="V55">
        <v>39.229999542236328</v>
      </c>
      <c r="W55">
        <v>1</v>
      </c>
      <c r="X55">
        <v>0.96100002527236938</v>
      </c>
      <c r="Y55">
        <v>22.95000076293945</v>
      </c>
      <c r="Z55">
        <v>63.868845992053537</v>
      </c>
    </row>
    <row r="56" spans="1:26" x14ac:dyDescent="0.3">
      <c r="A56" s="5">
        <v>44301</v>
      </c>
      <c r="B56">
        <v>24.010000228881839</v>
      </c>
      <c r="C56">
        <v>20.901897459899381</v>
      </c>
      <c r="D56">
        <v>2.2000000476837158</v>
      </c>
      <c r="E56">
        <v>9.880000114440918</v>
      </c>
      <c r="F56">
        <v>23.85000038146973</v>
      </c>
      <c r="G56">
        <v>25.020000457763668</v>
      </c>
      <c r="H56">
        <v>80.319999694824219</v>
      </c>
      <c r="I56">
        <v>75.871846893068877</v>
      </c>
      <c r="J56">
        <v>163</v>
      </c>
      <c r="K56">
        <v>743.0999755859375</v>
      </c>
      <c r="L56">
        <v>34.169998168945313</v>
      </c>
      <c r="M56">
        <v>607.05999755859375</v>
      </c>
      <c r="N56">
        <v>9.1000003814697266</v>
      </c>
      <c r="O56">
        <v>7.570000171661377</v>
      </c>
      <c r="P56">
        <v>4.1028334532465127</v>
      </c>
      <c r="Q56">
        <v>7.7373022298582068</v>
      </c>
      <c r="R56">
        <v>13.75</v>
      </c>
      <c r="S56">
        <v>7.0877762786954586</v>
      </c>
      <c r="T56">
        <v>21.828202917424541</v>
      </c>
      <c r="U56">
        <v>12.409999847412109</v>
      </c>
      <c r="V56">
        <v>37.020000457763672</v>
      </c>
      <c r="W56">
        <v>70</v>
      </c>
      <c r="X56">
        <v>0.90799999237060547</v>
      </c>
      <c r="Y56">
        <v>22.64999961853027</v>
      </c>
      <c r="Z56">
        <v>64.071364227322633</v>
      </c>
    </row>
    <row r="57" spans="1:26" x14ac:dyDescent="0.3">
      <c r="A57" s="5">
        <v>44302</v>
      </c>
      <c r="B57">
        <v>22.860000610351559</v>
      </c>
      <c r="C57">
        <v>20.948346171040392</v>
      </c>
      <c r="D57">
        <v>2.369999885559082</v>
      </c>
      <c r="E57">
        <v>10</v>
      </c>
      <c r="F57">
        <v>23.430000305175781</v>
      </c>
      <c r="G57">
        <v>23.129999160766602</v>
      </c>
      <c r="H57">
        <v>83.300003051757813</v>
      </c>
      <c r="I57">
        <v>76.609997995533632</v>
      </c>
      <c r="J57">
        <v>156</v>
      </c>
      <c r="K57">
        <v>728.6500244140625</v>
      </c>
      <c r="L57">
        <v>34.060001373291023</v>
      </c>
      <c r="M57">
        <v>617.0999755859375</v>
      </c>
      <c r="N57">
        <v>8.6899995803833008</v>
      </c>
      <c r="O57">
        <v>7.3600001335144043</v>
      </c>
      <c r="P57">
        <v>4.1327086156968038</v>
      </c>
      <c r="Q57">
        <v>7.7641365427341196</v>
      </c>
      <c r="R57">
        <v>12.60999965667725</v>
      </c>
      <c r="S57">
        <v>7.0501752710841608</v>
      </c>
      <c r="T57">
        <v>21.946669116960479</v>
      </c>
      <c r="U57">
        <v>10.94999980926514</v>
      </c>
      <c r="V57">
        <v>34.689998626708977</v>
      </c>
      <c r="W57">
        <v>65</v>
      </c>
      <c r="X57">
        <v>0.82300001382827759</v>
      </c>
      <c r="Y57">
        <v>22.059999465942379</v>
      </c>
      <c r="Z57">
        <v>63.888128369750142</v>
      </c>
    </row>
    <row r="58" spans="1:26" x14ac:dyDescent="0.3">
      <c r="A58" s="5">
        <v>44305</v>
      </c>
      <c r="B58">
        <v>22.14999961853027</v>
      </c>
      <c r="C58">
        <v>20.49314900265631</v>
      </c>
      <c r="D58">
        <v>2.2100000381469731</v>
      </c>
      <c r="E58">
        <v>9.4799995422363281</v>
      </c>
      <c r="F58">
        <v>23.889999389648441</v>
      </c>
      <c r="G58">
        <v>23.590000152587891</v>
      </c>
      <c r="H58">
        <v>82.129997253417969</v>
      </c>
      <c r="I58">
        <v>76.029320361413454</v>
      </c>
      <c r="J58">
        <v>171.80000305175781</v>
      </c>
      <c r="K58">
        <v>719.5999755859375</v>
      </c>
      <c r="L58">
        <v>32.459999084472663</v>
      </c>
      <c r="M58">
        <v>629.1199951171875</v>
      </c>
      <c r="N58">
        <v>8.6499996185302734</v>
      </c>
      <c r="O58">
        <v>9.619999885559082</v>
      </c>
      <c r="P58">
        <v>4.1526250839233398</v>
      </c>
      <c r="Q58">
        <v>7.8535850158178411</v>
      </c>
      <c r="R58">
        <v>12.409999847412109</v>
      </c>
      <c r="S58">
        <v>6.9655724731409769</v>
      </c>
      <c r="T58">
        <v>21.630749688804929</v>
      </c>
      <c r="U58">
        <v>10.80000019073486</v>
      </c>
      <c r="V58">
        <v>36.779998779296882</v>
      </c>
      <c r="W58">
        <v>60</v>
      </c>
      <c r="X58">
        <v>0.81999999284744263</v>
      </c>
      <c r="Y58">
        <v>21.969999313354489</v>
      </c>
      <c r="Z58">
        <v>63.984559685586063</v>
      </c>
    </row>
    <row r="59" spans="1:26" x14ac:dyDescent="0.3">
      <c r="A59" s="5">
        <v>44306</v>
      </c>
      <c r="B59">
        <v>21.95999908447266</v>
      </c>
      <c r="C59">
        <v>20.409541096752221</v>
      </c>
      <c r="D59">
        <v>2.4900000095367432</v>
      </c>
      <c r="E59">
        <v>9.6999998092651367</v>
      </c>
      <c r="F59">
        <v>22.860000610351559</v>
      </c>
      <c r="G59">
        <v>20.54999923706055</v>
      </c>
      <c r="H59">
        <v>80.819999694824219</v>
      </c>
      <c r="I59">
        <v>75.488008762773035</v>
      </c>
      <c r="J59">
        <v>164.13999938964841</v>
      </c>
      <c r="K59">
        <v>717.41998291015625</v>
      </c>
      <c r="L59">
        <v>31.79999923706055</v>
      </c>
      <c r="M59">
        <v>641.719970703125</v>
      </c>
      <c r="N59">
        <v>8.5900001525878906</v>
      </c>
      <c r="O59">
        <v>9.4099998474121094</v>
      </c>
      <c r="P59">
        <v>4.1127919012427814</v>
      </c>
      <c r="Q59">
        <v>7.8714752082659816</v>
      </c>
      <c r="R59">
        <v>12.340000152587891</v>
      </c>
      <c r="S59">
        <v>7.0501748765647987</v>
      </c>
      <c r="T59">
        <v>21.314827156646789</v>
      </c>
      <c r="U59">
        <v>10.939999580383301</v>
      </c>
      <c r="V59">
        <v>37.169998168945313</v>
      </c>
      <c r="W59">
        <v>60.040000915527337</v>
      </c>
      <c r="X59">
        <v>1.029999971389771</v>
      </c>
      <c r="Y59">
        <v>21.020000457763668</v>
      </c>
      <c r="Z59">
        <v>63.116648281307661</v>
      </c>
    </row>
    <row r="60" spans="1:26" x14ac:dyDescent="0.3">
      <c r="A60" s="5">
        <v>44307</v>
      </c>
      <c r="B60">
        <v>21.64999961853027</v>
      </c>
      <c r="C60">
        <v>19.759262449407021</v>
      </c>
      <c r="D60">
        <v>2.3900001049041748</v>
      </c>
      <c r="E60">
        <v>9.25</v>
      </c>
      <c r="F60">
        <v>22.030000686645511</v>
      </c>
      <c r="G60">
        <v>20.64999961853027</v>
      </c>
      <c r="H60">
        <v>78.989997863769531</v>
      </c>
      <c r="I60">
        <v>74.228235593058557</v>
      </c>
      <c r="J60">
        <v>158.3999938964844</v>
      </c>
      <c r="K60">
        <v>704.77001953125</v>
      </c>
      <c r="L60">
        <v>31.79000091552734</v>
      </c>
      <c r="M60">
        <v>634.92999267578125</v>
      </c>
      <c r="N60">
        <v>8.0900001525878906</v>
      </c>
      <c r="O60">
        <v>8.5200004577636719</v>
      </c>
      <c r="P60">
        <v>4.1227496521254041</v>
      </c>
      <c r="Q60">
        <v>7.7104668719236669</v>
      </c>
      <c r="R60">
        <v>12.02999973297119</v>
      </c>
      <c r="S60">
        <v>6.8621707907318479</v>
      </c>
      <c r="T60">
        <v>20.979162127989721</v>
      </c>
      <c r="U60">
        <v>10.329999923706049</v>
      </c>
      <c r="V60">
        <v>36.529998779296882</v>
      </c>
      <c r="W60">
        <v>60.490001678466797</v>
      </c>
      <c r="X60">
        <v>0.83700001239776611</v>
      </c>
      <c r="Y60">
        <v>20.010000228881839</v>
      </c>
      <c r="Z60">
        <v>62.499467474729776</v>
      </c>
    </row>
    <row r="61" spans="1:26" x14ac:dyDescent="0.3">
      <c r="A61" s="5">
        <v>44308</v>
      </c>
      <c r="B61">
        <v>22.940000534057621</v>
      </c>
      <c r="C61">
        <v>20.400252541671438</v>
      </c>
      <c r="D61">
        <v>2.470000028610229</v>
      </c>
      <c r="E61">
        <v>9.9499998092651367</v>
      </c>
      <c r="F61">
        <v>23.059999465942379</v>
      </c>
      <c r="G61">
        <v>22.54000091552734</v>
      </c>
      <c r="H61">
        <v>81.610000610351563</v>
      </c>
      <c r="I61">
        <v>76.413156793039448</v>
      </c>
      <c r="J61">
        <v>159.1000061035156</v>
      </c>
      <c r="K61">
        <v>741.5</v>
      </c>
      <c r="L61">
        <v>33.349998474121087</v>
      </c>
      <c r="M61">
        <v>659.75</v>
      </c>
      <c r="N61">
        <v>8.6899995803833008</v>
      </c>
      <c r="O61">
        <v>9.0790004730224609</v>
      </c>
      <c r="P61">
        <v>4.182499633538419</v>
      </c>
      <c r="Q61">
        <v>7.9698686619816446</v>
      </c>
      <c r="R61">
        <v>12.89000034332275</v>
      </c>
      <c r="S61">
        <v>7.0313748349729064</v>
      </c>
      <c r="T61">
        <v>21.51228042778796</v>
      </c>
      <c r="U61">
        <v>14.05000019073486</v>
      </c>
      <c r="V61">
        <v>38.990001678466797</v>
      </c>
      <c r="W61">
        <v>61.950000762939453</v>
      </c>
      <c r="X61">
        <v>0.87199997901916504</v>
      </c>
      <c r="Y61">
        <v>21.579999923706051</v>
      </c>
      <c r="Z61">
        <v>63.685613658386792</v>
      </c>
    </row>
    <row r="62" spans="1:26" x14ac:dyDescent="0.3">
      <c r="A62" s="5">
        <v>44309</v>
      </c>
      <c r="B62">
        <v>22.889999389648441</v>
      </c>
      <c r="C62">
        <v>20.335224169908312</v>
      </c>
      <c r="D62">
        <v>2.6099998950958252</v>
      </c>
      <c r="E62">
        <v>10.090000152587891</v>
      </c>
      <c r="F62">
        <v>23.129999160766602</v>
      </c>
      <c r="G62">
        <v>21.909999847412109</v>
      </c>
      <c r="H62">
        <v>80.209999084472656</v>
      </c>
      <c r="I62">
        <v>75.064799726414748</v>
      </c>
      <c r="J62">
        <v>149</v>
      </c>
      <c r="K62">
        <v>719.79998779296875</v>
      </c>
      <c r="L62">
        <v>33.229999542236328</v>
      </c>
      <c r="M62">
        <v>658.1500244140625</v>
      </c>
      <c r="N62">
        <v>8.6599998474121094</v>
      </c>
      <c r="O62">
        <v>8.5500001907348633</v>
      </c>
      <c r="P62">
        <v>4.1426665894947359</v>
      </c>
      <c r="Q62">
        <v>8.0503722728417753</v>
      </c>
      <c r="R62">
        <v>13.329999923706049</v>
      </c>
      <c r="S62">
        <v>7.2851810459596313</v>
      </c>
      <c r="T62">
        <v>21.462914088695609</v>
      </c>
      <c r="U62">
        <v>13.939999580383301</v>
      </c>
      <c r="V62">
        <v>40.200000762939453</v>
      </c>
      <c r="W62">
        <v>62.099998474121087</v>
      </c>
      <c r="X62">
        <v>0.85000002384185791</v>
      </c>
      <c r="Y62">
        <v>20.270000457763668</v>
      </c>
      <c r="Z62">
        <v>63.820623026069093</v>
      </c>
    </row>
    <row r="63" spans="1:26" x14ac:dyDescent="0.3">
      <c r="A63" s="5">
        <v>44312</v>
      </c>
      <c r="B63">
        <v>23.690000534057621</v>
      </c>
      <c r="C63">
        <v>20.697525245799831</v>
      </c>
      <c r="D63">
        <v>2.7599999904632568</v>
      </c>
      <c r="E63">
        <v>10.689999580383301</v>
      </c>
      <c r="F63">
        <v>23.79999923706055</v>
      </c>
      <c r="G63">
        <v>22.5</v>
      </c>
      <c r="H63">
        <v>83.349998474121094</v>
      </c>
      <c r="I63">
        <v>75.763591277312827</v>
      </c>
      <c r="J63">
        <v>150.97999572753909</v>
      </c>
      <c r="K63">
        <v>741</v>
      </c>
      <c r="L63">
        <v>33.700000762939453</v>
      </c>
      <c r="M63">
        <v>687.989990234375</v>
      </c>
      <c r="N63">
        <v>8.8599996566772461</v>
      </c>
      <c r="O63">
        <v>8.9799995422363281</v>
      </c>
      <c r="P63">
        <v>4.192458447000341</v>
      </c>
      <c r="Q63">
        <v>8.1398204013980653</v>
      </c>
      <c r="R63">
        <v>13.60999965667725</v>
      </c>
      <c r="S63">
        <v>7.4073845739051922</v>
      </c>
      <c r="T63">
        <v>22.213230165643822</v>
      </c>
      <c r="U63">
        <v>19.989999771118161</v>
      </c>
      <c r="V63">
        <v>41.959999084472663</v>
      </c>
      <c r="W63">
        <v>58.770000457763672</v>
      </c>
      <c r="X63">
        <v>0.85900002717971802</v>
      </c>
      <c r="Y63">
        <v>21.520000457763668</v>
      </c>
      <c r="Z63">
        <v>65.228571993439189</v>
      </c>
    </row>
    <row r="64" spans="1:26" x14ac:dyDescent="0.3">
      <c r="A64" s="5">
        <v>44313</v>
      </c>
      <c r="B64">
        <v>24.170000076293949</v>
      </c>
      <c r="C64">
        <v>21.143431402939768</v>
      </c>
      <c r="D64">
        <v>2.660000085830688</v>
      </c>
      <c r="E64">
        <v>11.680000305175779</v>
      </c>
      <c r="F64">
        <v>23.879999160766602</v>
      </c>
      <c r="G64">
        <v>23.29999923706055</v>
      </c>
      <c r="H64">
        <v>85.669998168945313</v>
      </c>
      <c r="I64">
        <v>75.301021980669574</v>
      </c>
      <c r="J64">
        <v>183.55000305175781</v>
      </c>
      <c r="K64">
        <v>717.96002197265625</v>
      </c>
      <c r="L64">
        <v>33.860000610351563</v>
      </c>
      <c r="M64">
        <v>679.8800048828125</v>
      </c>
      <c r="N64">
        <v>9.1599998474121094</v>
      </c>
      <c r="O64">
        <v>9.3100004196166992</v>
      </c>
      <c r="P64">
        <v>4.182499772489165</v>
      </c>
      <c r="Q64">
        <v>8.1716938158822572</v>
      </c>
      <c r="R64">
        <v>14.939999580383301</v>
      </c>
      <c r="S64">
        <v>7.6987915256627009</v>
      </c>
      <c r="T64">
        <v>21.57151570048709</v>
      </c>
      <c r="U64">
        <v>27.629999160766602</v>
      </c>
      <c r="V64">
        <v>43.020000457763672</v>
      </c>
      <c r="W64">
        <v>60</v>
      </c>
      <c r="X64">
        <v>0.89200001955032349</v>
      </c>
      <c r="Y64">
        <v>22.010000228881839</v>
      </c>
      <c r="Z64">
        <v>65.614318951051501</v>
      </c>
    </row>
    <row r="65" spans="1:26" x14ac:dyDescent="0.3">
      <c r="A65" s="5">
        <v>44314</v>
      </c>
      <c r="B65">
        <v>23.670000076293949</v>
      </c>
      <c r="C65">
        <v>21.366385726290979</v>
      </c>
      <c r="D65">
        <v>2.5799999237060551</v>
      </c>
      <c r="E65">
        <v>10.85000038146973</v>
      </c>
      <c r="F65">
        <v>23.510000228881839</v>
      </c>
      <c r="G65">
        <v>23.440000534057621</v>
      </c>
      <c r="H65">
        <v>88.849998474121094</v>
      </c>
      <c r="I65">
        <v>76.176949284628819</v>
      </c>
      <c r="J65">
        <v>172.1000061035156</v>
      </c>
      <c r="K65">
        <v>696.40997314453125</v>
      </c>
      <c r="L65">
        <v>34.380001068115227</v>
      </c>
      <c r="M65">
        <v>710.20001220703125</v>
      </c>
      <c r="N65">
        <v>9.2299995422363281</v>
      </c>
      <c r="O65">
        <v>9.4600000381469727</v>
      </c>
      <c r="P65">
        <v>4.2422503045059461</v>
      </c>
      <c r="Q65">
        <v>8.3000932789614428</v>
      </c>
      <c r="R65">
        <v>14.89999961853027</v>
      </c>
      <c r="S65">
        <v>7.726991733807262</v>
      </c>
      <c r="T65">
        <v>21.64062232706414</v>
      </c>
      <c r="U65">
        <v>22.229999542236332</v>
      </c>
      <c r="V65">
        <v>40.740001678466797</v>
      </c>
      <c r="W65">
        <v>58.419998168945313</v>
      </c>
      <c r="X65">
        <v>0.90100002288818359</v>
      </c>
      <c r="Y65">
        <v>21.639999389648441</v>
      </c>
      <c r="Z65">
        <v>65.903620263506511</v>
      </c>
    </row>
    <row r="66" spans="1:26" x14ac:dyDescent="0.3">
      <c r="A66" s="5">
        <v>44315</v>
      </c>
      <c r="B66">
        <v>23.870000839233398</v>
      </c>
      <c r="C66">
        <v>21.292066981332511</v>
      </c>
      <c r="D66">
        <v>2.7899999618530269</v>
      </c>
      <c r="E66">
        <v>10.94999980926514</v>
      </c>
      <c r="F66">
        <v>25.70999908447266</v>
      </c>
      <c r="G66">
        <v>23.260000228881839</v>
      </c>
      <c r="H66">
        <v>84.699996948242188</v>
      </c>
      <c r="I66">
        <v>76.51157995317341</v>
      </c>
      <c r="J66">
        <v>176.55999755859381</v>
      </c>
      <c r="K66">
        <v>699.510009765625</v>
      </c>
      <c r="L66">
        <v>33.830001831054688</v>
      </c>
      <c r="M66">
        <v>725</v>
      </c>
      <c r="N66">
        <v>9.4499998092651367</v>
      </c>
      <c r="O66">
        <v>11.239999771118161</v>
      </c>
      <c r="P66">
        <v>4.8397501743112104</v>
      </c>
      <c r="Q66">
        <v>8.3752978919487671</v>
      </c>
      <c r="R66">
        <v>15.439999580383301</v>
      </c>
      <c r="S66">
        <v>7.8867963648911674</v>
      </c>
      <c r="T66">
        <v>21.847946103862519</v>
      </c>
      <c r="U66">
        <v>20.319999694824219</v>
      </c>
      <c r="V66">
        <v>41.380001068115227</v>
      </c>
      <c r="W66">
        <v>59</v>
      </c>
      <c r="X66">
        <v>0.94099998474121094</v>
      </c>
      <c r="Y66">
        <v>21.940000534057621</v>
      </c>
      <c r="Z66">
        <v>66.83903803896861</v>
      </c>
    </row>
    <row r="67" spans="1:26" x14ac:dyDescent="0.3">
      <c r="A67" s="5">
        <v>44316</v>
      </c>
      <c r="B67">
        <v>23.180000305175781</v>
      </c>
      <c r="C67">
        <v>21.15272082596162</v>
      </c>
      <c r="D67">
        <v>2.8499999046325679</v>
      </c>
      <c r="E67">
        <v>10.069999694824221</v>
      </c>
      <c r="F67">
        <v>25.219999313354489</v>
      </c>
      <c r="G67">
        <v>22.079999923706051</v>
      </c>
      <c r="H67">
        <v>82.970001220703125</v>
      </c>
      <c r="I67">
        <v>76.570639837828253</v>
      </c>
      <c r="J67">
        <v>175</v>
      </c>
      <c r="K67">
        <v>667.59002685546875</v>
      </c>
      <c r="L67">
        <v>33.700000762939453</v>
      </c>
      <c r="M67">
        <v>700.79998779296875</v>
      </c>
      <c r="N67">
        <v>8.9600000381469727</v>
      </c>
      <c r="O67">
        <v>9.880000114440918</v>
      </c>
      <c r="P67">
        <v>4.7401671189018986</v>
      </c>
      <c r="Q67">
        <v>7.9882673164414566</v>
      </c>
      <c r="R67">
        <v>13.939999580383301</v>
      </c>
      <c r="S67">
        <v>7.7363922293208551</v>
      </c>
      <c r="T67">
        <v>21.433297033734629</v>
      </c>
      <c r="U67">
        <v>13.97999954223633</v>
      </c>
      <c r="V67">
        <v>37.729999542236328</v>
      </c>
      <c r="W67">
        <v>59.409999847412109</v>
      </c>
      <c r="X67">
        <v>0.88599997758865356</v>
      </c>
      <c r="Y67">
        <v>21.170000076293949</v>
      </c>
      <c r="Z67">
        <v>66.704020799476311</v>
      </c>
    </row>
    <row r="68" spans="1:26" x14ac:dyDescent="0.3">
      <c r="A68" s="5">
        <v>44319</v>
      </c>
      <c r="B68">
        <v>23.010000228881839</v>
      </c>
      <c r="C68">
        <v>20.994795106708061</v>
      </c>
      <c r="D68">
        <v>2.7100000381469731</v>
      </c>
      <c r="E68">
        <v>10.10999965667725</v>
      </c>
      <c r="F68">
        <v>25.25</v>
      </c>
      <c r="G68">
        <v>21.719999313354489</v>
      </c>
      <c r="H68">
        <v>81.970001220703125</v>
      </c>
      <c r="I68">
        <v>76.678896462902472</v>
      </c>
      <c r="J68">
        <v>177.49000549316409</v>
      </c>
      <c r="K68">
        <v>703.79998779296875</v>
      </c>
      <c r="L68">
        <v>33.400001525878913</v>
      </c>
      <c r="M68">
        <v>697.5</v>
      </c>
      <c r="N68">
        <v>8.8900003433227539</v>
      </c>
      <c r="O68">
        <v>10.189999580383301</v>
      </c>
      <c r="P68">
        <v>4.7401670024577971</v>
      </c>
      <c r="Q68">
        <v>8.0157799809643446</v>
      </c>
      <c r="R68">
        <v>13.914999961853029</v>
      </c>
      <c r="S68">
        <v>7.7175918428551649</v>
      </c>
      <c r="T68">
        <v>22.72660105723606</v>
      </c>
      <c r="U68">
        <v>14.739999771118161</v>
      </c>
      <c r="V68">
        <v>40.340000152587891</v>
      </c>
      <c r="W68">
        <v>58.529998779296882</v>
      </c>
      <c r="X68">
        <v>0.87599998712539673</v>
      </c>
      <c r="Y68">
        <v>21.870000839233398</v>
      </c>
      <c r="Z68">
        <v>66.617235437713902</v>
      </c>
    </row>
    <row r="69" spans="1:26" x14ac:dyDescent="0.3">
      <c r="A69" s="5">
        <v>44320</v>
      </c>
      <c r="B69">
        <v>21.940000534057621</v>
      </c>
      <c r="C69">
        <v>21.134141905552401</v>
      </c>
      <c r="D69">
        <v>2.7699999809265141</v>
      </c>
      <c r="E69">
        <v>9.630000114440918</v>
      </c>
      <c r="F69">
        <v>24.280000686645511</v>
      </c>
      <c r="G69">
        <v>20</v>
      </c>
      <c r="H69">
        <v>77.949996948242188</v>
      </c>
      <c r="I69">
        <v>76.039164640631014</v>
      </c>
      <c r="J69">
        <v>159</v>
      </c>
      <c r="K69">
        <v>678.94000244140625</v>
      </c>
      <c r="L69">
        <v>33.880001068115227</v>
      </c>
      <c r="M69">
        <v>689</v>
      </c>
      <c r="N69">
        <v>8.5200004577636719</v>
      </c>
      <c r="O69">
        <v>9.255000114440918</v>
      </c>
      <c r="P69">
        <v>4.7800002995112347</v>
      </c>
      <c r="Q69">
        <v>8.1441803190220643</v>
      </c>
      <c r="R69">
        <v>12.760000228881839</v>
      </c>
      <c r="S69">
        <v>7.3227817558199471</v>
      </c>
      <c r="T69">
        <v>23.042523268055319</v>
      </c>
      <c r="U69">
        <v>13.38000011444092</v>
      </c>
      <c r="V69">
        <v>38.990001678466797</v>
      </c>
      <c r="W69">
        <v>59.779998779296882</v>
      </c>
      <c r="X69">
        <v>0.82200002670288086</v>
      </c>
      <c r="Y69">
        <v>21.780000686645511</v>
      </c>
      <c r="Z69">
        <v>65.932553990012792</v>
      </c>
    </row>
    <row r="70" spans="1:26" x14ac:dyDescent="0.3">
      <c r="A70" s="5">
        <v>44321</v>
      </c>
      <c r="B70">
        <v>21.809999465942379</v>
      </c>
      <c r="C70">
        <v>21.09698194052962</v>
      </c>
      <c r="D70">
        <v>2.9500000476837158</v>
      </c>
      <c r="E70">
        <v>9.4099998474121094</v>
      </c>
      <c r="F70">
        <v>24.89999961853027</v>
      </c>
      <c r="G70">
        <v>20.219999313354489</v>
      </c>
      <c r="H70">
        <v>79.050003051757813</v>
      </c>
      <c r="I70">
        <v>78.696497410422097</v>
      </c>
      <c r="J70">
        <v>161.83000183105469</v>
      </c>
      <c r="K70">
        <v>681.05999755859375</v>
      </c>
      <c r="L70">
        <v>33.549999237060547</v>
      </c>
      <c r="M70">
        <v>693</v>
      </c>
      <c r="N70">
        <v>8.4399995803833008</v>
      </c>
      <c r="O70">
        <v>9.0799999237060547</v>
      </c>
      <c r="P70">
        <v>4.7700416485054618</v>
      </c>
      <c r="Q70">
        <v>8.3367785596455075</v>
      </c>
      <c r="R70">
        <v>13.657999992370611</v>
      </c>
      <c r="S70">
        <v>7.3885837553450733</v>
      </c>
      <c r="T70">
        <v>22.657496420289661</v>
      </c>
      <c r="U70">
        <v>15.409999847412109</v>
      </c>
      <c r="V70">
        <v>38.340000152587891</v>
      </c>
      <c r="W70">
        <v>58.770000457763672</v>
      </c>
      <c r="X70">
        <v>0.82599997520446777</v>
      </c>
      <c r="Y70">
        <v>21.35000038146973</v>
      </c>
      <c r="Z70">
        <v>66.212210153655022</v>
      </c>
    </row>
    <row r="71" spans="1:26" x14ac:dyDescent="0.3">
      <c r="A71" s="5">
        <v>44322</v>
      </c>
      <c r="B71">
        <v>21.020000457763668</v>
      </c>
      <c r="C71">
        <v>18.28219458322679</v>
      </c>
      <c r="D71">
        <v>2.8499999046325679</v>
      </c>
      <c r="E71">
        <v>9.3299999237060547</v>
      </c>
      <c r="F71">
        <v>23.979999542236332</v>
      </c>
      <c r="G71">
        <v>20</v>
      </c>
      <c r="H71">
        <v>77.629997253417969</v>
      </c>
      <c r="I71">
        <v>79.690541055111453</v>
      </c>
      <c r="J71">
        <v>160.86000061035159</v>
      </c>
      <c r="K71">
        <v>680.760009765625</v>
      </c>
      <c r="L71">
        <v>33.069999694824219</v>
      </c>
      <c r="M71">
        <v>677.29998779296875</v>
      </c>
      <c r="N71">
        <v>8.1499996185302734</v>
      </c>
      <c r="O71">
        <v>8.7110004425048828</v>
      </c>
      <c r="P71">
        <v>4.7800000528616824</v>
      </c>
      <c r="Q71">
        <v>8.4193206704788253</v>
      </c>
      <c r="R71">
        <v>12.310000419616699</v>
      </c>
      <c r="S71">
        <v>7.0313748230082416</v>
      </c>
      <c r="T71">
        <v>22.568643471448329</v>
      </c>
      <c r="U71">
        <v>14.19999980926514</v>
      </c>
      <c r="V71">
        <v>37.490001678466797</v>
      </c>
      <c r="W71">
        <v>57.979999542236328</v>
      </c>
      <c r="X71">
        <v>0.7630000114440918</v>
      </c>
      <c r="Y71">
        <v>21.510000228881839</v>
      </c>
      <c r="Z71">
        <v>67.292279359457112</v>
      </c>
    </row>
    <row r="72" spans="1:26" x14ac:dyDescent="0.3">
      <c r="A72" s="5">
        <v>44323</v>
      </c>
      <c r="B72">
        <v>20.29999923706055</v>
      </c>
      <c r="C72">
        <v>17.83628706198202</v>
      </c>
      <c r="D72">
        <v>2.75</v>
      </c>
      <c r="E72">
        <v>9.3199996948242188</v>
      </c>
      <c r="F72">
        <v>23.639999389648441</v>
      </c>
      <c r="G72">
        <v>19.079999923706051</v>
      </c>
      <c r="H72">
        <v>78.75</v>
      </c>
      <c r="I72">
        <v>79.759435893046657</v>
      </c>
      <c r="J72">
        <v>160.11000061035159</v>
      </c>
      <c r="K72">
        <v>665.79998779296875</v>
      </c>
      <c r="L72">
        <v>32.909999847412109</v>
      </c>
      <c r="M72">
        <v>684.27001953125</v>
      </c>
      <c r="N72">
        <v>8.2100000381469727</v>
      </c>
      <c r="O72">
        <v>8.3900003433227539</v>
      </c>
      <c r="P72">
        <v>4.9990835392397246</v>
      </c>
      <c r="Q72">
        <v>8.3551205988034631</v>
      </c>
      <c r="R72">
        <v>12.89999961853027</v>
      </c>
      <c r="S72">
        <v>6.8339706626143819</v>
      </c>
      <c r="T72">
        <v>22.69698314756517</v>
      </c>
      <c r="U72">
        <v>13.97000026702881</v>
      </c>
      <c r="V72">
        <v>37.169998168945313</v>
      </c>
      <c r="W72">
        <v>57.729999542236328</v>
      </c>
      <c r="X72">
        <v>0.73900002241134644</v>
      </c>
      <c r="Y72">
        <v>21.39999961853027</v>
      </c>
      <c r="Z72">
        <v>67.639444603663591</v>
      </c>
    </row>
    <row r="73" spans="1:26" x14ac:dyDescent="0.3">
      <c r="A73" s="5">
        <v>44326</v>
      </c>
      <c r="B73">
        <v>19.280000686645511</v>
      </c>
      <c r="C73">
        <v>16.59146362653874</v>
      </c>
      <c r="D73">
        <v>2.8499999046325679</v>
      </c>
      <c r="E73">
        <v>9.8999996185302734</v>
      </c>
      <c r="F73">
        <v>22.809999465942379</v>
      </c>
      <c r="G73">
        <v>19.579999923706051</v>
      </c>
      <c r="H73">
        <v>78.199996948242188</v>
      </c>
      <c r="I73">
        <v>82.170709160157827</v>
      </c>
      <c r="J73">
        <v>161.30999755859381</v>
      </c>
      <c r="K73">
        <v>664.9000244140625</v>
      </c>
      <c r="L73">
        <v>33.5</v>
      </c>
      <c r="M73">
        <v>702.47998046875</v>
      </c>
      <c r="N73">
        <v>8.4300003051757813</v>
      </c>
      <c r="O73">
        <v>8.75</v>
      </c>
      <c r="P73">
        <v>5.1185831532101727</v>
      </c>
      <c r="Q73">
        <v>8.5385494232177734</v>
      </c>
      <c r="R73">
        <v>12.64999961853027</v>
      </c>
      <c r="S73">
        <v>6.6083651417168801</v>
      </c>
      <c r="T73">
        <v>23.07209021329334</v>
      </c>
      <c r="U73">
        <v>14.039999961853029</v>
      </c>
      <c r="V73">
        <v>36.779998779296882</v>
      </c>
      <c r="W73">
        <v>59.209999084472663</v>
      </c>
      <c r="X73">
        <v>0.77300000190734863</v>
      </c>
      <c r="Y73">
        <v>22.229999542236332</v>
      </c>
      <c r="Z73">
        <v>68.88345782337251</v>
      </c>
    </row>
    <row r="74" spans="1:26" x14ac:dyDescent="0.3">
      <c r="A74" s="5">
        <v>44327</v>
      </c>
      <c r="B74">
        <v>17.20000076293945</v>
      </c>
      <c r="C74">
        <v>15.513853796830229</v>
      </c>
      <c r="D74">
        <v>2.2899999618530269</v>
      </c>
      <c r="E74">
        <v>9.9300003051757813</v>
      </c>
      <c r="F74">
        <v>17.45999908447266</v>
      </c>
      <c r="G74">
        <v>14.52999973297119</v>
      </c>
      <c r="H74">
        <v>73.569999694824219</v>
      </c>
      <c r="I74">
        <v>80.487729908996002</v>
      </c>
      <c r="J74">
        <v>137</v>
      </c>
      <c r="K74">
        <v>599.239990234375</v>
      </c>
      <c r="L74">
        <v>29.920000076293949</v>
      </c>
      <c r="M74">
        <v>659.58001708984375</v>
      </c>
      <c r="N74">
        <v>7.880000114440918</v>
      </c>
      <c r="O74">
        <v>7.6599998474121094</v>
      </c>
      <c r="P74">
        <v>4.8297915697420182</v>
      </c>
      <c r="Q74">
        <v>8.4376644207743503</v>
      </c>
      <c r="R74">
        <v>11.180000305175779</v>
      </c>
      <c r="S74">
        <v>5.9785491781456992</v>
      </c>
      <c r="T74">
        <v>22.28025448279811</v>
      </c>
      <c r="U74">
        <v>12.94999980926514</v>
      </c>
      <c r="V74">
        <v>32.450000762939453</v>
      </c>
      <c r="W74">
        <v>54.430000305175781</v>
      </c>
      <c r="X74">
        <v>0.69999998807907104</v>
      </c>
      <c r="Y74">
        <v>21.069999694824219</v>
      </c>
      <c r="Z74">
        <v>68.227697911151211</v>
      </c>
    </row>
    <row r="75" spans="1:26" x14ac:dyDescent="0.3">
      <c r="A75" s="5">
        <v>44328</v>
      </c>
      <c r="B75">
        <v>20</v>
      </c>
      <c r="C75">
        <v>15.90402328176488</v>
      </c>
      <c r="D75">
        <v>2.4000000953674321</v>
      </c>
      <c r="E75">
        <v>10.02999973297119</v>
      </c>
      <c r="F75">
        <v>17.229999542236332</v>
      </c>
      <c r="G75">
        <v>17.29999923706055</v>
      </c>
      <c r="H75">
        <v>75.089996337890625</v>
      </c>
      <c r="I75">
        <v>81.265252455766557</v>
      </c>
      <c r="J75">
        <v>145.69999694824219</v>
      </c>
      <c r="K75">
        <v>602.489990234375</v>
      </c>
      <c r="L75">
        <v>31.479999542236332</v>
      </c>
      <c r="M75">
        <v>645.44000244140625</v>
      </c>
      <c r="N75">
        <v>8.1999998092651367</v>
      </c>
      <c r="O75">
        <v>7.9699997901916504</v>
      </c>
      <c r="P75">
        <v>4.8297913793840959</v>
      </c>
      <c r="Q75">
        <v>8.6761193709458162</v>
      </c>
      <c r="R75">
        <v>11.833999633789061</v>
      </c>
      <c r="S75">
        <v>6.3357573957287734</v>
      </c>
      <c r="T75">
        <v>22.507908556320071</v>
      </c>
      <c r="U75">
        <v>14.11999988555908</v>
      </c>
      <c r="V75">
        <v>34.380001068115227</v>
      </c>
      <c r="W75">
        <v>52.569999694824219</v>
      </c>
      <c r="X75">
        <v>0.78299999237060547</v>
      </c>
      <c r="Y75">
        <v>21.360000610351559</v>
      </c>
      <c r="Z75">
        <v>68.218056354977847</v>
      </c>
    </row>
    <row r="76" spans="1:26" x14ac:dyDescent="0.3">
      <c r="A76" s="5">
        <v>44329</v>
      </c>
      <c r="B76">
        <v>19.139999389648441</v>
      </c>
      <c r="C76">
        <v>15.49527385285923</v>
      </c>
      <c r="D76">
        <v>2.1500000953674321</v>
      </c>
      <c r="E76">
        <v>10.88000011444092</v>
      </c>
      <c r="F76">
        <v>14.77000045776367</v>
      </c>
      <c r="G76">
        <v>16.239999771118161</v>
      </c>
      <c r="H76">
        <v>75.209999084472656</v>
      </c>
      <c r="I76">
        <v>79.375595296626472</v>
      </c>
      <c r="J76">
        <v>147.44000244140619</v>
      </c>
      <c r="K76">
        <v>601.53997802734375</v>
      </c>
      <c r="L76">
        <v>31.239999771118161</v>
      </c>
      <c r="M76">
        <v>630.6500244140625</v>
      </c>
      <c r="N76">
        <v>7.9899997711181641</v>
      </c>
      <c r="O76">
        <v>7.9200000762939453</v>
      </c>
      <c r="P76">
        <v>4.7401669583069683</v>
      </c>
      <c r="Q76">
        <v>8.3642929146736815</v>
      </c>
      <c r="R76">
        <v>10.010000228881839</v>
      </c>
      <c r="S76">
        <v>6.9091718794224883</v>
      </c>
      <c r="T76">
        <v>21.973419995691991</v>
      </c>
      <c r="U76">
        <v>13.39999961853027</v>
      </c>
      <c r="V76">
        <v>33.849998474121087</v>
      </c>
      <c r="W76">
        <v>52.310001373291023</v>
      </c>
      <c r="X76">
        <v>0.73600000143051147</v>
      </c>
      <c r="Y76">
        <v>20.879999160766602</v>
      </c>
      <c r="Z76">
        <v>67.948042581955079</v>
      </c>
    </row>
    <row r="77" spans="1:26" x14ac:dyDescent="0.3">
      <c r="A77" s="5">
        <v>44330</v>
      </c>
      <c r="B77">
        <v>18.819999694824219</v>
      </c>
      <c r="C77">
        <v>15.60675011738239</v>
      </c>
      <c r="D77">
        <v>2.029999971389771</v>
      </c>
      <c r="E77">
        <v>13.310000419616699</v>
      </c>
      <c r="F77">
        <v>14.02000045776367</v>
      </c>
      <c r="G77">
        <v>15.680000305175779</v>
      </c>
      <c r="H77">
        <v>74.019996643066406</v>
      </c>
      <c r="I77">
        <v>80.920780824000801</v>
      </c>
      <c r="J77">
        <v>160</v>
      </c>
      <c r="K77">
        <v>583.40997314453125</v>
      </c>
      <c r="L77">
        <v>31.179000854492191</v>
      </c>
      <c r="M77">
        <v>637.3599853515625</v>
      </c>
      <c r="N77">
        <v>8</v>
      </c>
      <c r="O77">
        <v>7.3520002365112296</v>
      </c>
      <c r="P77">
        <v>4.8198334165981827</v>
      </c>
      <c r="Q77">
        <v>8.5202065048974038</v>
      </c>
      <c r="R77">
        <v>8.7200002670288086</v>
      </c>
      <c r="S77">
        <v>7.012574684682142</v>
      </c>
      <c r="T77">
        <v>22.290154053220618</v>
      </c>
      <c r="U77">
        <v>12.670000076293951</v>
      </c>
      <c r="V77">
        <v>31.940000534057621</v>
      </c>
      <c r="W77">
        <v>50.240001678466797</v>
      </c>
      <c r="X77">
        <v>0.70099997520446777</v>
      </c>
      <c r="Y77">
        <v>21.430000305175781</v>
      </c>
      <c r="Z77">
        <v>69.519915358326884</v>
      </c>
    </row>
    <row r="78" spans="1:26" x14ac:dyDescent="0.3">
      <c r="A78" s="5">
        <v>44333</v>
      </c>
      <c r="B78">
        <v>19.729999542236332</v>
      </c>
      <c r="C78">
        <v>15.95047169132255</v>
      </c>
      <c r="D78">
        <v>2.1700000762939449</v>
      </c>
      <c r="E78">
        <v>13.670000076293951</v>
      </c>
      <c r="F78">
        <v>14.11999988555908</v>
      </c>
      <c r="G78">
        <v>16.110000610351559</v>
      </c>
      <c r="H78">
        <v>74.220001220703125</v>
      </c>
      <c r="I78">
        <v>82.298664477018207</v>
      </c>
      <c r="J78">
        <v>159.8500061035156</v>
      </c>
      <c r="K78">
        <v>575.54998779296875</v>
      </c>
      <c r="L78">
        <v>31.39999961853027</v>
      </c>
      <c r="M78">
        <v>651.15997314453125</v>
      </c>
      <c r="N78">
        <v>8.3199996948242188</v>
      </c>
      <c r="O78">
        <v>7.5900001525878906</v>
      </c>
      <c r="P78">
        <v>4.8596668912129486</v>
      </c>
      <c r="Q78">
        <v>8.8687181000116144</v>
      </c>
      <c r="R78">
        <v>9.5699996948242188</v>
      </c>
      <c r="S78">
        <v>7.5953889833656421</v>
      </c>
      <c r="T78">
        <v>22.557398352470809</v>
      </c>
      <c r="U78">
        <v>14</v>
      </c>
      <c r="V78">
        <v>33.330001831054688</v>
      </c>
      <c r="W78">
        <v>56.169998168945313</v>
      </c>
      <c r="X78">
        <v>0.70099997520446777</v>
      </c>
      <c r="Y78">
        <v>22.319999694824219</v>
      </c>
      <c r="Z78">
        <v>69.876734034192097</v>
      </c>
    </row>
    <row r="79" spans="1:26" x14ac:dyDescent="0.3">
      <c r="A79" s="5">
        <v>44334</v>
      </c>
      <c r="B79">
        <v>20.520000457763668</v>
      </c>
      <c r="C79">
        <v>16.405668461364591</v>
      </c>
      <c r="D79">
        <v>2.0999999046325679</v>
      </c>
      <c r="E79">
        <v>14.25</v>
      </c>
      <c r="F79">
        <v>14.85000038146973</v>
      </c>
      <c r="G79">
        <v>16.729999542236332</v>
      </c>
      <c r="H79">
        <v>74.739997863769531</v>
      </c>
      <c r="I79">
        <v>84.345794877302325</v>
      </c>
      <c r="J79">
        <v>174.53999328613281</v>
      </c>
      <c r="K79">
        <v>568</v>
      </c>
      <c r="L79">
        <v>32.490001678466797</v>
      </c>
      <c r="M79">
        <v>639.44000244140625</v>
      </c>
      <c r="N79">
        <v>8.5500001907348633</v>
      </c>
      <c r="O79">
        <v>6.7699999809265137</v>
      </c>
      <c r="P79">
        <v>4.9692080596165189</v>
      </c>
      <c r="Q79">
        <v>9.079659380281532</v>
      </c>
      <c r="R79">
        <v>8.4300003051757813</v>
      </c>
      <c r="S79">
        <v>7.8021939303499854</v>
      </c>
      <c r="T79">
        <v>22.953317042996741</v>
      </c>
      <c r="U79">
        <v>15.5</v>
      </c>
      <c r="V79">
        <v>34.009998321533203</v>
      </c>
      <c r="W79">
        <v>62.009998321533203</v>
      </c>
      <c r="X79">
        <v>0.76099997758865356</v>
      </c>
      <c r="Y79">
        <v>23.54000091552734</v>
      </c>
      <c r="Z79">
        <v>70.908596827156529</v>
      </c>
    </row>
    <row r="80" spans="1:26" x14ac:dyDescent="0.3">
      <c r="A80" s="5">
        <v>44335</v>
      </c>
      <c r="B80">
        <v>20.10000038146973</v>
      </c>
      <c r="C80">
        <v>15.8204150933457</v>
      </c>
      <c r="D80">
        <v>2.2000000476837158</v>
      </c>
      <c r="E80">
        <v>12.94999980926514</v>
      </c>
      <c r="F80">
        <v>14.55599975585938</v>
      </c>
      <c r="G80">
        <v>16.440000534057621</v>
      </c>
      <c r="H80">
        <v>73.160003662109375</v>
      </c>
      <c r="I80">
        <v>82.780931417656376</v>
      </c>
      <c r="J80">
        <v>171.99000549316409</v>
      </c>
      <c r="K80">
        <v>552.54998779296875</v>
      </c>
      <c r="L80">
        <v>31.370000839233398</v>
      </c>
      <c r="M80">
        <v>616</v>
      </c>
      <c r="N80">
        <v>8.4399995803833008</v>
      </c>
      <c r="O80">
        <v>6.7399997711181641</v>
      </c>
      <c r="P80">
        <v>4.8795836076401846</v>
      </c>
      <c r="Q80">
        <v>8.9879462512922181</v>
      </c>
      <c r="R80">
        <v>8.5699996948242188</v>
      </c>
      <c r="S80">
        <v>7.6517908668676684</v>
      </c>
      <c r="T80">
        <v>22.458419956489411</v>
      </c>
      <c r="U80">
        <v>14.14999961853027</v>
      </c>
      <c r="V80">
        <v>32.979999542236328</v>
      </c>
      <c r="W80">
        <v>62.459999084472663</v>
      </c>
      <c r="X80">
        <v>0.74400001764297485</v>
      </c>
      <c r="Y80">
        <v>22.969999313354489</v>
      </c>
      <c r="Z80">
        <v>70.069609521798384</v>
      </c>
    </row>
    <row r="81" spans="1:26" x14ac:dyDescent="0.3">
      <c r="A81" s="5">
        <v>44336</v>
      </c>
      <c r="B81">
        <v>20.75</v>
      </c>
      <c r="C81">
        <v>15.8854426788299</v>
      </c>
      <c r="D81">
        <v>2.3499999046325679</v>
      </c>
      <c r="E81">
        <v>12.590000152587891</v>
      </c>
      <c r="F81">
        <v>15.680000305175779</v>
      </c>
      <c r="G81">
        <v>20.620000839233398</v>
      </c>
      <c r="H81">
        <v>76.80999755859375</v>
      </c>
      <c r="I81">
        <v>82.859658594624065</v>
      </c>
      <c r="J81">
        <v>170.78999328613281</v>
      </c>
      <c r="K81">
        <v>575</v>
      </c>
      <c r="L81">
        <v>32.150001525878913</v>
      </c>
      <c r="M81">
        <v>620</v>
      </c>
      <c r="N81">
        <v>8.6400003433227539</v>
      </c>
      <c r="O81">
        <v>6.869999885559082</v>
      </c>
      <c r="P81">
        <v>4.9293749876585489</v>
      </c>
      <c r="Q81">
        <v>9.0704885751432816</v>
      </c>
      <c r="R81">
        <v>9.1499996185302734</v>
      </c>
      <c r="S81">
        <v>7.8209943771362314</v>
      </c>
      <c r="T81">
        <v>22.507908799048248</v>
      </c>
      <c r="U81">
        <v>14.22000026702881</v>
      </c>
      <c r="V81">
        <v>33.979999542236328</v>
      </c>
      <c r="W81">
        <v>66.300003051757813</v>
      </c>
      <c r="X81">
        <v>0.73500001430511475</v>
      </c>
      <c r="Y81">
        <v>23.180000305175781</v>
      </c>
      <c r="Z81">
        <v>69.88638745670859</v>
      </c>
    </row>
    <row r="82" spans="1:26" x14ac:dyDescent="0.3">
      <c r="A82" s="5">
        <v>44337</v>
      </c>
      <c r="B82">
        <v>20.840000152587891</v>
      </c>
      <c r="C82">
        <v>16.034078988598239</v>
      </c>
      <c r="D82">
        <v>2.2400000095367432</v>
      </c>
      <c r="E82">
        <v>12.60999965667725</v>
      </c>
      <c r="F82">
        <v>15.39000034332275</v>
      </c>
      <c r="G82">
        <v>20.370000839233398</v>
      </c>
      <c r="H82">
        <v>78.550003051757813</v>
      </c>
      <c r="I82">
        <v>83.322231839041052</v>
      </c>
      <c r="J82">
        <v>171</v>
      </c>
      <c r="K82">
        <v>596.1099853515625</v>
      </c>
      <c r="L82">
        <v>32.242000579833977</v>
      </c>
      <c r="M82">
        <v>617.8499755859375</v>
      </c>
      <c r="N82">
        <v>8.8400001525878906</v>
      </c>
      <c r="O82">
        <v>7.1279997825622559</v>
      </c>
      <c r="P82">
        <v>5.1285415549679589</v>
      </c>
      <c r="Q82">
        <v>9.2447444809925976</v>
      </c>
      <c r="R82">
        <v>9.2399997711181641</v>
      </c>
      <c r="S82">
        <v>7.8679957197725852</v>
      </c>
      <c r="T82">
        <v>22.755355645017801</v>
      </c>
      <c r="U82">
        <v>14.289999961853029</v>
      </c>
      <c r="V82">
        <v>34.659999847412109</v>
      </c>
      <c r="W82">
        <v>69</v>
      </c>
      <c r="X82">
        <v>0.78700000047683716</v>
      </c>
      <c r="Y82">
        <v>22.70999908447266</v>
      </c>
      <c r="Z82">
        <v>70.513209735695668</v>
      </c>
    </row>
    <row r="83" spans="1:26" x14ac:dyDescent="0.3">
      <c r="A83" s="5">
        <v>44340</v>
      </c>
      <c r="B83">
        <v>21.059999465942379</v>
      </c>
      <c r="C83">
        <v>15.80183553010894</v>
      </c>
      <c r="D83">
        <v>2.059999942779541</v>
      </c>
      <c r="E83">
        <v>12.38000011444092</v>
      </c>
      <c r="F83">
        <v>15.25</v>
      </c>
      <c r="G83">
        <v>25.309999465942379</v>
      </c>
      <c r="H83">
        <v>77.260002136230469</v>
      </c>
      <c r="I83">
        <v>83.194282171973853</v>
      </c>
      <c r="J83">
        <v>175.8500061035156</v>
      </c>
      <c r="K83">
        <v>581.5999755859375</v>
      </c>
      <c r="L83">
        <v>31.70000076293945</v>
      </c>
      <c r="M83">
        <v>610.8900146484375</v>
      </c>
      <c r="N83">
        <v>8.5600004196166992</v>
      </c>
      <c r="O83">
        <v>6.9200000762939453</v>
      </c>
      <c r="P83">
        <v>5.0190001674698959</v>
      </c>
      <c r="Q83">
        <v>9.1713742935139795</v>
      </c>
      <c r="R83">
        <v>9.1000003814697266</v>
      </c>
      <c r="S83">
        <v>7.7081914898038466</v>
      </c>
      <c r="T83">
        <v>23.151272351122859</v>
      </c>
      <c r="U83">
        <v>13.89000034332275</v>
      </c>
      <c r="V83">
        <v>34.259998321533203</v>
      </c>
      <c r="W83">
        <v>68.419998168945313</v>
      </c>
      <c r="X83">
        <v>0.75400000810623169</v>
      </c>
      <c r="Y83">
        <v>22.85000038146973</v>
      </c>
      <c r="Z83">
        <v>70.416763424594592</v>
      </c>
    </row>
    <row r="84" spans="1:26" x14ac:dyDescent="0.3">
      <c r="A84" s="5">
        <v>44341</v>
      </c>
      <c r="B84">
        <v>21.420000076293949</v>
      </c>
      <c r="C84">
        <v>15.718227856872099</v>
      </c>
      <c r="D84">
        <v>1.860000014305115</v>
      </c>
      <c r="E84">
        <v>13.60999965667725</v>
      </c>
      <c r="F84">
        <v>16.069999694824219</v>
      </c>
      <c r="G84">
        <v>25.370000839233398</v>
      </c>
      <c r="H84">
        <v>77.330001831054688</v>
      </c>
      <c r="I84">
        <v>83.922591840102527</v>
      </c>
      <c r="J84">
        <v>181</v>
      </c>
      <c r="K84">
        <v>607.30999755859375</v>
      </c>
      <c r="L84">
        <v>31.690000534057621</v>
      </c>
      <c r="M84">
        <v>625.9000244140625</v>
      </c>
      <c r="N84">
        <v>8.6400003433227539</v>
      </c>
      <c r="O84">
        <v>6.9600000381469727</v>
      </c>
      <c r="P84">
        <v>5.0189998017946893</v>
      </c>
      <c r="Q84">
        <v>8.978774148400845</v>
      </c>
      <c r="R84">
        <v>8.2049999237060547</v>
      </c>
      <c r="S84">
        <v>7.7833930179601056</v>
      </c>
      <c r="T84">
        <v>23.002803991521731</v>
      </c>
      <c r="U84">
        <v>14.14999961853027</v>
      </c>
      <c r="V84">
        <v>36.319999694824219</v>
      </c>
      <c r="W84">
        <v>70.010002136230469</v>
      </c>
      <c r="X84">
        <v>0.72600001096725464</v>
      </c>
      <c r="Y84">
        <v>23.45000076293945</v>
      </c>
      <c r="Z84">
        <v>70.802509423289266</v>
      </c>
    </row>
    <row r="85" spans="1:26" x14ac:dyDescent="0.3">
      <c r="A85" s="5">
        <v>44342</v>
      </c>
      <c r="B85">
        <v>21.579999923706051</v>
      </c>
      <c r="C85">
        <v>15.681067125922221</v>
      </c>
      <c r="D85">
        <v>1.6599999666213989</v>
      </c>
      <c r="E85">
        <v>17.760000228881839</v>
      </c>
      <c r="F85">
        <v>16.639999389648441</v>
      </c>
      <c r="G85">
        <v>25.85000038146973</v>
      </c>
      <c r="H85">
        <v>77.830001831054688</v>
      </c>
      <c r="I85">
        <v>81.265256796078944</v>
      </c>
      <c r="J85">
        <v>229</v>
      </c>
      <c r="K85">
        <v>607.55999755859375</v>
      </c>
      <c r="L85">
        <v>31.680000305175781</v>
      </c>
      <c r="M85">
        <v>641.9000244140625</v>
      </c>
      <c r="N85">
        <v>8.7899999618530273</v>
      </c>
      <c r="O85">
        <v>7.0799999237060547</v>
      </c>
      <c r="P85">
        <v>4.9094580476171643</v>
      </c>
      <c r="Q85">
        <v>8.7494903807349669</v>
      </c>
      <c r="R85">
        <v>7.869999885559082</v>
      </c>
      <c r="S85">
        <v>7.830394368883467</v>
      </c>
      <c r="T85">
        <v>22.18127611970278</v>
      </c>
      <c r="U85">
        <v>16</v>
      </c>
      <c r="V85">
        <v>36.25</v>
      </c>
      <c r="W85">
        <v>69.339996337890625</v>
      </c>
      <c r="X85">
        <v>0.76499998569488525</v>
      </c>
      <c r="Y85">
        <v>23.530000686645511</v>
      </c>
      <c r="Z85">
        <v>70.358909315405526</v>
      </c>
    </row>
    <row r="86" spans="1:26" x14ac:dyDescent="0.3">
      <c r="A86" s="5">
        <v>44343</v>
      </c>
      <c r="B86">
        <v>22.010000228881839</v>
      </c>
      <c r="C86">
        <v>16.275611743986861</v>
      </c>
      <c r="D86">
        <v>1.5900000333786011</v>
      </c>
      <c r="E86">
        <v>18.610000610351559</v>
      </c>
      <c r="F86">
        <v>17.70000076293945</v>
      </c>
      <c r="G86">
        <v>27.39999961853027</v>
      </c>
      <c r="H86">
        <v>78.110000610351563</v>
      </c>
      <c r="I86">
        <v>83.069342898021731</v>
      </c>
      <c r="J86">
        <v>229.80000305175781</v>
      </c>
      <c r="K86">
        <v>620.239990234375</v>
      </c>
      <c r="L86">
        <v>32.5</v>
      </c>
      <c r="M86">
        <v>645</v>
      </c>
      <c r="N86">
        <v>9.6999998092651367</v>
      </c>
      <c r="O86">
        <v>7.4000000953674316</v>
      </c>
      <c r="P86">
        <v>4.9393335287622637</v>
      </c>
      <c r="Q86">
        <v>8.8595473401580289</v>
      </c>
      <c r="R86">
        <v>8.130000114440918</v>
      </c>
      <c r="S86">
        <v>8.1406020670498282</v>
      </c>
      <c r="T86">
        <v>22.814742853983031</v>
      </c>
      <c r="U86">
        <v>14.77999973297119</v>
      </c>
      <c r="V86">
        <v>37.950000762939453</v>
      </c>
      <c r="W86">
        <v>68.870002746582031</v>
      </c>
      <c r="X86">
        <v>0.9100000262260437</v>
      </c>
      <c r="Y86">
        <v>24.030000686645511</v>
      </c>
      <c r="Z86">
        <v>71.159319615109681</v>
      </c>
    </row>
    <row r="87" spans="1:26" x14ac:dyDescent="0.3">
      <c r="A87" s="5">
        <v>44344</v>
      </c>
      <c r="B87">
        <v>23</v>
      </c>
      <c r="C87">
        <v>17.08381812932523</v>
      </c>
      <c r="D87">
        <v>1.529999971389771</v>
      </c>
      <c r="E87">
        <v>31.809999465942379</v>
      </c>
      <c r="F87">
        <v>17.870000839233398</v>
      </c>
      <c r="G87">
        <v>31.270000457763668</v>
      </c>
      <c r="H87">
        <v>78.660003662109375</v>
      </c>
      <c r="I87">
        <v>83.661989638549883</v>
      </c>
      <c r="J87">
        <v>262.97000122070313</v>
      </c>
      <c r="K87">
        <v>628.5</v>
      </c>
      <c r="L87">
        <v>32.549999237060547</v>
      </c>
      <c r="M87">
        <v>644</v>
      </c>
      <c r="N87">
        <v>10.310000419616699</v>
      </c>
      <c r="O87">
        <v>8.0600004196166992</v>
      </c>
      <c r="P87">
        <v>5.1783330312686999</v>
      </c>
      <c r="Q87">
        <v>9.0338040101812531</v>
      </c>
      <c r="R87">
        <v>8.5459995269775391</v>
      </c>
      <c r="S87">
        <v>8.817418924310866</v>
      </c>
      <c r="T87">
        <v>22.874134953363829</v>
      </c>
      <c r="U87">
        <v>16.069999694824219</v>
      </c>
      <c r="V87">
        <v>38.740001678466797</v>
      </c>
      <c r="W87">
        <v>69.849998474121094</v>
      </c>
      <c r="X87">
        <v>0.86500000953674316</v>
      </c>
      <c r="Y87">
        <v>24.389999389648441</v>
      </c>
      <c r="Z87">
        <v>69.770658818240165</v>
      </c>
    </row>
    <row r="88" spans="1:26" x14ac:dyDescent="0.3">
      <c r="A88" s="5">
        <v>44348</v>
      </c>
      <c r="B88">
        <v>23.190000534057621</v>
      </c>
      <c r="C88">
        <v>16.47998531878822</v>
      </c>
      <c r="D88">
        <v>1.4600000381469731</v>
      </c>
      <c r="E88">
        <v>31.889999389648441</v>
      </c>
      <c r="F88">
        <v>17.64999961853027</v>
      </c>
      <c r="G88">
        <v>30.04999923706055</v>
      </c>
      <c r="H88">
        <v>81.010002136230469</v>
      </c>
      <c r="I88">
        <v>84.462070413627288</v>
      </c>
      <c r="J88">
        <v>233.47999572753909</v>
      </c>
      <c r="K88">
        <v>627.79998779296875</v>
      </c>
      <c r="L88">
        <v>31.760000228881839</v>
      </c>
      <c r="M88">
        <v>647.97998046875</v>
      </c>
      <c r="N88">
        <v>11.22999954223633</v>
      </c>
      <c r="O88">
        <v>7.6500000953674316</v>
      </c>
      <c r="P88">
        <v>5.1882916627706583</v>
      </c>
      <c r="Q88">
        <v>8.9879464660266795</v>
      </c>
      <c r="R88">
        <v>8.0100002288818359</v>
      </c>
      <c r="S88">
        <v>8.3568075709994023</v>
      </c>
      <c r="T88">
        <v>23.062191467957849</v>
      </c>
      <c r="U88">
        <v>15.94999980926514</v>
      </c>
      <c r="V88">
        <v>39.990001678466797</v>
      </c>
      <c r="W88">
        <v>74.25</v>
      </c>
      <c r="X88">
        <v>1.029999971389771</v>
      </c>
      <c r="Y88">
        <v>24.680000305175781</v>
      </c>
      <c r="Z88">
        <v>70.108187084269957</v>
      </c>
    </row>
    <row r="89" spans="1:26" x14ac:dyDescent="0.3">
      <c r="A89" s="5">
        <v>44349</v>
      </c>
      <c r="B89">
        <v>23.020000457763668</v>
      </c>
      <c r="C89">
        <v>16.749388095745669</v>
      </c>
      <c r="D89">
        <v>1.5399999618530269</v>
      </c>
      <c r="E89">
        <v>37.520000457763672</v>
      </c>
      <c r="F89">
        <v>17.620000839233398</v>
      </c>
      <c r="G89">
        <v>28.590000152587891</v>
      </c>
      <c r="H89">
        <v>81</v>
      </c>
      <c r="I89">
        <v>84.501580783655939</v>
      </c>
      <c r="J89">
        <v>248.8800048828125</v>
      </c>
      <c r="K89">
        <v>620.1300048828125</v>
      </c>
      <c r="L89">
        <v>32.479999542236328</v>
      </c>
      <c r="M89">
        <v>636.45001220703125</v>
      </c>
      <c r="N89">
        <v>12.909999847412109</v>
      </c>
      <c r="O89">
        <v>7.7899999618530273</v>
      </c>
      <c r="P89">
        <v>5.2281249196157509</v>
      </c>
      <c r="Q89">
        <v>9.3272868996062019</v>
      </c>
      <c r="R89">
        <v>7.7800002098083496</v>
      </c>
      <c r="S89">
        <v>8.2252048653265835</v>
      </c>
      <c r="T89">
        <v>23.398723016558051</v>
      </c>
      <c r="U89">
        <v>18.89999961853027</v>
      </c>
      <c r="V89">
        <v>42.150001525878913</v>
      </c>
      <c r="W89">
        <v>68.860000610351563</v>
      </c>
      <c r="X89">
        <v>1.0199999809265139</v>
      </c>
      <c r="Y89">
        <v>24.760000228881839</v>
      </c>
      <c r="Z89">
        <v>70.233555653658982</v>
      </c>
    </row>
    <row r="90" spans="1:26" x14ac:dyDescent="0.3">
      <c r="A90" s="5">
        <v>44350</v>
      </c>
      <c r="B90">
        <v>24.139999389648441</v>
      </c>
      <c r="C90">
        <v>18.579465987224079</v>
      </c>
      <c r="D90">
        <v>1.669999957084656</v>
      </c>
      <c r="E90">
        <v>58.099998474121087</v>
      </c>
      <c r="F90">
        <v>18.29000091552734</v>
      </c>
      <c r="G90">
        <v>32.209999084472663</v>
      </c>
      <c r="H90">
        <v>81.129997253417969</v>
      </c>
      <c r="I90">
        <v>83.316287406015917</v>
      </c>
      <c r="J90">
        <v>265.70999145507813</v>
      </c>
      <c r="K90">
        <v>601.79998779296875</v>
      </c>
      <c r="L90">
        <v>33.700000762939453</v>
      </c>
      <c r="M90">
        <v>618.45001220703125</v>
      </c>
      <c r="N90">
        <v>18.940000534057621</v>
      </c>
      <c r="O90">
        <v>10.010000228881839</v>
      </c>
      <c r="P90">
        <v>5.5766665574843</v>
      </c>
      <c r="Q90">
        <v>9.2355732737545271</v>
      </c>
      <c r="R90">
        <v>8.3900003433227539</v>
      </c>
      <c r="S90">
        <v>8.3662076428336949</v>
      </c>
      <c r="T90">
        <v>22.596988514431779</v>
      </c>
      <c r="U90">
        <v>18.139999389648441</v>
      </c>
      <c r="V90">
        <v>40.680000305175781</v>
      </c>
      <c r="W90">
        <v>69.239997863769531</v>
      </c>
      <c r="X90">
        <v>1.375</v>
      </c>
      <c r="Y90">
        <v>25.420000076293949</v>
      </c>
      <c r="Z90">
        <v>69.770651014128063</v>
      </c>
    </row>
    <row r="91" spans="1:26" x14ac:dyDescent="0.3">
      <c r="A91" s="5">
        <v>44351</v>
      </c>
      <c r="B91">
        <v>23.70999908447266</v>
      </c>
      <c r="C91">
        <v>18.282193126572508</v>
      </c>
      <c r="D91">
        <v>1.6000000238418579</v>
      </c>
      <c r="E91">
        <v>48.790000915527337</v>
      </c>
      <c r="F91">
        <v>17.479999542236332</v>
      </c>
      <c r="G91">
        <v>30.89999961853027</v>
      </c>
      <c r="H91">
        <v>80.919998168945313</v>
      </c>
      <c r="I91">
        <v>84.738644522421978</v>
      </c>
      <c r="J91">
        <v>256.01998901367188</v>
      </c>
      <c r="K91">
        <v>579.71002197265625</v>
      </c>
      <c r="L91">
        <v>32.395000457763672</v>
      </c>
      <c r="M91">
        <v>615</v>
      </c>
      <c r="N91">
        <v>15.960000038146971</v>
      </c>
      <c r="O91">
        <v>9.1689996719360352</v>
      </c>
      <c r="P91">
        <v>5.4770833193748247</v>
      </c>
      <c r="Q91">
        <v>9.2539165408883353</v>
      </c>
      <c r="R91">
        <v>8.3299999237060547</v>
      </c>
      <c r="S91">
        <v>8.3850093614319885</v>
      </c>
      <c r="T91">
        <v>22.68607075088293</v>
      </c>
      <c r="U91">
        <v>18.14999961853027</v>
      </c>
      <c r="V91">
        <v>41.430000305175781</v>
      </c>
      <c r="W91">
        <v>69.989997863769531</v>
      </c>
      <c r="X91">
        <v>1.330000042915344</v>
      </c>
      <c r="Y91">
        <v>25.129999160766602</v>
      </c>
      <c r="Z91">
        <v>70.378197225632405</v>
      </c>
    </row>
    <row r="92" spans="1:26" x14ac:dyDescent="0.3">
      <c r="A92" s="5">
        <v>44354</v>
      </c>
      <c r="B92">
        <v>24</v>
      </c>
      <c r="C92">
        <v>18.375090750515241</v>
      </c>
      <c r="D92">
        <v>1.669999957084656</v>
      </c>
      <c r="E92">
        <v>52.380001068115227</v>
      </c>
      <c r="F92">
        <v>17.14999961853027</v>
      </c>
      <c r="G92">
        <v>31.45000076293945</v>
      </c>
      <c r="H92">
        <v>81.400001525878906</v>
      </c>
      <c r="I92">
        <v>84.946064123187995</v>
      </c>
      <c r="J92">
        <v>258</v>
      </c>
      <c r="K92">
        <v>591.83001708984375</v>
      </c>
      <c r="L92">
        <v>32</v>
      </c>
      <c r="M92">
        <v>620</v>
      </c>
      <c r="N92">
        <v>14.44999980926514</v>
      </c>
      <c r="O92">
        <v>9.4650001525878906</v>
      </c>
      <c r="P92">
        <v>5.4571666526674028</v>
      </c>
      <c r="Q92">
        <v>9.1713733207888719</v>
      </c>
      <c r="R92">
        <v>7.679999828338623</v>
      </c>
      <c r="S92">
        <v>8.3286062920791455</v>
      </c>
      <c r="T92">
        <v>22.596991296379219</v>
      </c>
      <c r="U92">
        <v>21.629999160766602</v>
      </c>
      <c r="V92">
        <v>41.669998168945313</v>
      </c>
      <c r="W92">
        <v>74.199996948242188</v>
      </c>
      <c r="X92">
        <v>1.1499999761581421</v>
      </c>
      <c r="Y92">
        <v>24.489999771118161</v>
      </c>
      <c r="Z92">
        <v>70.349263202151676</v>
      </c>
    </row>
    <row r="93" spans="1:26" x14ac:dyDescent="0.3">
      <c r="A93" s="5">
        <v>44355</v>
      </c>
      <c r="B93">
        <v>24.85000038146973</v>
      </c>
      <c r="C93">
        <v>18.718810332720569</v>
      </c>
      <c r="D93">
        <v>1.549999952316284</v>
      </c>
      <c r="E93">
        <v>57.159999847412109</v>
      </c>
      <c r="F93">
        <v>18.059999465942379</v>
      </c>
      <c r="G93">
        <v>35.279998779296882</v>
      </c>
      <c r="H93">
        <v>81.870002746582031</v>
      </c>
      <c r="I93">
        <v>83.434817406567362</v>
      </c>
      <c r="J93">
        <v>292</v>
      </c>
      <c r="K93">
        <v>623.010009765625</v>
      </c>
      <c r="L93">
        <v>31.985000610351559</v>
      </c>
      <c r="M93">
        <v>625.010009765625</v>
      </c>
      <c r="N93">
        <v>16.479999542236332</v>
      </c>
      <c r="O93">
        <v>16.635000228881839</v>
      </c>
      <c r="P93">
        <v>5.5467917344832181</v>
      </c>
      <c r="Q93">
        <v>9.437342131914626</v>
      </c>
      <c r="R93">
        <v>7.9000000953674316</v>
      </c>
      <c r="S93">
        <v>8.6106139320956476</v>
      </c>
      <c r="T93">
        <v>22.379237350444299</v>
      </c>
      <c r="U93">
        <v>22.89999961853027</v>
      </c>
      <c r="V93">
        <v>44.459999084472663</v>
      </c>
      <c r="W93">
        <v>77.169998168945313</v>
      </c>
      <c r="X93">
        <v>1.220000028610229</v>
      </c>
      <c r="Y93">
        <v>24.420000076293949</v>
      </c>
      <c r="Z93">
        <v>69.905660658068854</v>
      </c>
    </row>
    <row r="94" spans="1:26" x14ac:dyDescent="0.3">
      <c r="A94" s="5">
        <v>44356</v>
      </c>
      <c r="B94">
        <v>24.45000076293945</v>
      </c>
      <c r="C94">
        <v>20.911188059873599</v>
      </c>
      <c r="D94">
        <v>1.5</v>
      </c>
      <c r="E94">
        <v>52.200000762939453</v>
      </c>
      <c r="F94">
        <v>18.590000152587891</v>
      </c>
      <c r="G94">
        <v>38.189998626708977</v>
      </c>
      <c r="H94">
        <v>81.089996337890625</v>
      </c>
      <c r="I94">
        <v>83.494085208459197</v>
      </c>
      <c r="J94">
        <v>303.1199951171875</v>
      </c>
      <c r="K94">
        <v>602.16998291015625</v>
      </c>
      <c r="L94">
        <v>31.860000610351559</v>
      </c>
      <c r="M94">
        <v>628.83001708984375</v>
      </c>
      <c r="N94">
        <v>15.430000305175779</v>
      </c>
      <c r="O94">
        <v>28</v>
      </c>
      <c r="P94">
        <v>5.5268753586571204</v>
      </c>
      <c r="Q94">
        <v>9.5657430463379995</v>
      </c>
      <c r="R94">
        <v>14.670000076293951</v>
      </c>
      <c r="S94">
        <v>9.5837443507099263</v>
      </c>
      <c r="T94">
        <v>22.359437345753129</v>
      </c>
      <c r="U94">
        <v>21.729999542236332</v>
      </c>
      <c r="V94">
        <v>43.529998779296882</v>
      </c>
      <c r="W94">
        <v>79.480003356933594</v>
      </c>
      <c r="X94">
        <v>1.169999957084656</v>
      </c>
      <c r="Y94">
        <v>24.370000839233398</v>
      </c>
      <c r="Z94">
        <v>70.156399945779441</v>
      </c>
    </row>
    <row r="95" spans="1:26" x14ac:dyDescent="0.3">
      <c r="A95" s="5">
        <v>44357</v>
      </c>
      <c r="B95">
        <v>24</v>
      </c>
      <c r="C95">
        <v>19.880028289186079</v>
      </c>
      <c r="D95">
        <v>1.4800000190734861</v>
      </c>
      <c r="E95">
        <v>47.930000305175781</v>
      </c>
      <c r="F95">
        <v>19.85000038146973</v>
      </c>
      <c r="G95">
        <v>35.740001678466797</v>
      </c>
      <c r="H95">
        <v>80.019996643066406</v>
      </c>
      <c r="I95">
        <v>83.849669728226175</v>
      </c>
      <c r="J95">
        <v>282</v>
      </c>
      <c r="K95">
        <v>603.8800048828125</v>
      </c>
      <c r="L95">
        <v>31.79999923706055</v>
      </c>
      <c r="M95">
        <v>686.030029296875</v>
      </c>
      <c r="N95">
        <v>14.75</v>
      </c>
      <c r="O95">
        <v>18.090000152587891</v>
      </c>
      <c r="P95">
        <v>5.4173336029052734</v>
      </c>
      <c r="Q95">
        <v>9.5840855500838185</v>
      </c>
      <c r="R95">
        <v>11.069999694824221</v>
      </c>
      <c r="S95">
        <v>9.7690506882485302</v>
      </c>
      <c r="T95">
        <v>22.73556046427354</v>
      </c>
      <c r="U95">
        <v>22.739999771118161</v>
      </c>
      <c r="V95">
        <v>42.669998168945313</v>
      </c>
      <c r="W95">
        <v>80.180000305175781</v>
      </c>
      <c r="X95">
        <v>1.139999985694885</v>
      </c>
      <c r="Y95">
        <v>24.139999389648441</v>
      </c>
      <c r="Z95">
        <v>69.934596297943315</v>
      </c>
    </row>
    <row r="96" spans="1:26" x14ac:dyDescent="0.3">
      <c r="A96" s="5">
        <v>44358</v>
      </c>
      <c r="B96">
        <v>24.120000839233398</v>
      </c>
      <c r="C96">
        <v>19.313355166206591</v>
      </c>
      <c r="D96">
        <v>1.4900000095367429</v>
      </c>
      <c r="E96">
        <v>44.680000305175781</v>
      </c>
      <c r="F96">
        <v>19.590000152587891</v>
      </c>
      <c r="G96">
        <v>35.080001831054688</v>
      </c>
      <c r="H96">
        <v>81.610000610351563</v>
      </c>
      <c r="I96">
        <v>82.328543424990968</v>
      </c>
      <c r="J96">
        <v>222.3500061035156</v>
      </c>
      <c r="K96">
        <v>610.22998046875</v>
      </c>
      <c r="L96">
        <v>31.520000457763668</v>
      </c>
      <c r="M96">
        <v>715.77001953125</v>
      </c>
      <c r="N96">
        <v>14.11999988555908</v>
      </c>
      <c r="O96">
        <v>14.60000038146973</v>
      </c>
      <c r="P96">
        <v>5.4571667157374257</v>
      </c>
      <c r="Q96">
        <v>9.5015431471085261</v>
      </c>
      <c r="R96">
        <v>10.810000419616699</v>
      </c>
      <c r="S96">
        <v>9.6550160147364625</v>
      </c>
      <c r="T96">
        <v>22.418826009730729</v>
      </c>
      <c r="U96">
        <v>22.010000228881839</v>
      </c>
      <c r="V96">
        <v>42.930000305175781</v>
      </c>
      <c r="W96">
        <v>82</v>
      </c>
      <c r="X96">
        <v>1.059999942779541</v>
      </c>
      <c r="Y96">
        <v>23.430000305175781</v>
      </c>
      <c r="Z96">
        <v>69.423490212960473</v>
      </c>
    </row>
    <row r="97" spans="1:26" x14ac:dyDescent="0.3">
      <c r="A97" s="5">
        <v>44361</v>
      </c>
      <c r="B97">
        <v>24.729999542236332</v>
      </c>
      <c r="C97">
        <v>19.304065771118321</v>
      </c>
      <c r="D97">
        <v>1.4600000381469731</v>
      </c>
      <c r="E97">
        <v>51.830001831054688</v>
      </c>
      <c r="F97">
        <v>20.284999847412109</v>
      </c>
      <c r="G97">
        <v>35.270000457763672</v>
      </c>
      <c r="H97">
        <v>81.510002136230469</v>
      </c>
      <c r="I97">
        <v>81.390179787084207</v>
      </c>
      <c r="J97">
        <v>236.5</v>
      </c>
      <c r="K97">
        <v>612.22998046875</v>
      </c>
      <c r="L97">
        <v>40.700000762939453</v>
      </c>
      <c r="M97">
        <v>679.96002197265625</v>
      </c>
      <c r="N97">
        <v>14.239999771118161</v>
      </c>
      <c r="O97">
        <v>14.64999961853027</v>
      </c>
      <c r="P97">
        <v>5.4472080406464567</v>
      </c>
      <c r="Q97">
        <v>9.6574558618885931</v>
      </c>
      <c r="R97">
        <v>10.375</v>
      </c>
      <c r="S97">
        <v>10.044636816650071</v>
      </c>
      <c r="T97">
        <v>22.369338202858739</v>
      </c>
      <c r="U97">
        <v>21.39999961853027</v>
      </c>
      <c r="V97">
        <v>45.950000762939453</v>
      </c>
      <c r="W97">
        <v>82.5</v>
      </c>
      <c r="X97">
        <v>1.059999942779541</v>
      </c>
      <c r="Y97">
        <v>23.489999771118161</v>
      </c>
      <c r="Z97">
        <v>69.201695186817332</v>
      </c>
    </row>
    <row r="98" spans="1:26" x14ac:dyDescent="0.3">
      <c r="A98" s="5">
        <v>44362</v>
      </c>
      <c r="B98">
        <v>25.030000686645511</v>
      </c>
      <c r="C98">
        <v>19.313355629110099</v>
      </c>
      <c r="D98">
        <v>1.320000052452087</v>
      </c>
      <c r="E98">
        <v>58.389999389648438</v>
      </c>
      <c r="F98">
        <v>20.229999542236332</v>
      </c>
      <c r="G98">
        <v>36.450000762939453</v>
      </c>
      <c r="H98">
        <v>81.589996337890625</v>
      </c>
      <c r="I98">
        <v>80.886435862679278</v>
      </c>
      <c r="J98">
        <v>226.36000061035159</v>
      </c>
      <c r="K98">
        <v>616.69000244140625</v>
      </c>
      <c r="L98">
        <v>36.490001678466797</v>
      </c>
      <c r="M98">
        <v>665.989990234375</v>
      </c>
      <c r="N98">
        <v>13.939999580383301</v>
      </c>
      <c r="O98">
        <v>14.52000045776367</v>
      </c>
      <c r="P98">
        <v>5.4073746944532983</v>
      </c>
      <c r="Q98">
        <v>9.4556856155395508</v>
      </c>
      <c r="R98">
        <v>11.75</v>
      </c>
      <c r="S98">
        <v>9.369926608293067</v>
      </c>
      <c r="T98">
        <v>21.933828057154919</v>
      </c>
      <c r="U98">
        <v>21.370000839233398</v>
      </c>
      <c r="V98">
        <v>46.209999084472663</v>
      </c>
      <c r="W98">
        <v>81.510002136230469</v>
      </c>
      <c r="X98">
        <v>1.059999942779541</v>
      </c>
      <c r="Y98">
        <v>22.969999313354489</v>
      </c>
      <c r="Z98">
        <v>68.979894129038385</v>
      </c>
    </row>
    <row r="99" spans="1:26" x14ac:dyDescent="0.3">
      <c r="A99" s="5">
        <v>44363</v>
      </c>
      <c r="B99">
        <v>24.090000152587891</v>
      </c>
      <c r="C99">
        <v>18.80241944067917</v>
      </c>
      <c r="D99">
        <v>1.279999971389771</v>
      </c>
      <c r="E99">
        <v>56.139999389648438</v>
      </c>
      <c r="F99">
        <v>19.229999542236332</v>
      </c>
      <c r="G99">
        <v>34.599998474121087</v>
      </c>
      <c r="H99">
        <v>80.75</v>
      </c>
      <c r="I99">
        <v>80.372814813090713</v>
      </c>
      <c r="J99">
        <v>215.24000549316409</v>
      </c>
      <c r="K99">
        <v>597.53997802734375</v>
      </c>
      <c r="L99">
        <v>34.568000793457031</v>
      </c>
      <c r="M99">
        <v>659.41998291015625</v>
      </c>
      <c r="N99">
        <v>13.64999961853027</v>
      </c>
      <c r="O99">
        <v>13.569999694824221</v>
      </c>
      <c r="P99">
        <v>5.2281250259771213</v>
      </c>
      <c r="Q99">
        <v>9.3639722449703733</v>
      </c>
      <c r="R99">
        <v>11.039999961853029</v>
      </c>
      <c r="S99">
        <v>9.3224119535099419</v>
      </c>
      <c r="T99">
        <v>22.12189077168312</v>
      </c>
      <c r="U99">
        <v>19.75</v>
      </c>
      <c r="V99">
        <v>44.229999542236328</v>
      </c>
      <c r="W99">
        <v>81.029998779296875</v>
      </c>
      <c r="X99">
        <v>0.98900002241134644</v>
      </c>
      <c r="Y99">
        <v>22.739999771118161</v>
      </c>
      <c r="Z99">
        <v>69.134192053301859</v>
      </c>
    </row>
    <row r="100" spans="1:26" x14ac:dyDescent="0.3">
      <c r="A100" s="5">
        <v>44364</v>
      </c>
      <c r="B100">
        <v>24.680000305175781</v>
      </c>
      <c r="C100">
        <v>18.105687781688449</v>
      </c>
      <c r="D100">
        <v>1.2899999618530269</v>
      </c>
      <c r="E100">
        <v>54</v>
      </c>
      <c r="F100">
        <v>19.70000076293945</v>
      </c>
      <c r="G100">
        <v>35.119998931884773</v>
      </c>
      <c r="H100">
        <v>80.769996643066406</v>
      </c>
      <c r="I100">
        <v>79.217146212991153</v>
      </c>
      <c r="J100">
        <v>224</v>
      </c>
      <c r="K100">
        <v>601.8900146484375</v>
      </c>
      <c r="L100">
        <v>33</v>
      </c>
      <c r="M100">
        <v>650.29998779296875</v>
      </c>
      <c r="N100">
        <v>12.659999847412109</v>
      </c>
      <c r="O100">
        <v>12.960000038146971</v>
      </c>
      <c r="P100">
        <v>5.1285416505903489</v>
      </c>
      <c r="Q100">
        <v>9.6115987851683169</v>
      </c>
      <c r="R100">
        <v>11.170000076293951</v>
      </c>
      <c r="S100">
        <v>9.2748974897748777</v>
      </c>
      <c r="T100">
        <v>22.62668416322942</v>
      </c>
      <c r="U100">
        <v>20.35000038146973</v>
      </c>
      <c r="V100">
        <v>45.049999237060547</v>
      </c>
      <c r="W100">
        <v>86.031997680664063</v>
      </c>
      <c r="X100">
        <v>0.96899998188018799</v>
      </c>
      <c r="Y100">
        <v>22.829999923706051</v>
      </c>
      <c r="Z100">
        <v>69.11489385932785</v>
      </c>
    </row>
    <row r="101" spans="1:26" x14ac:dyDescent="0.3">
      <c r="A101" s="5">
        <v>44365</v>
      </c>
      <c r="B101">
        <v>25.590000152587891</v>
      </c>
      <c r="C101">
        <v>18.533016907771561</v>
      </c>
      <c r="D101">
        <v>1.2300000190734861</v>
      </c>
      <c r="E101">
        <v>61.259998321533203</v>
      </c>
      <c r="F101">
        <v>19.940000534057621</v>
      </c>
      <c r="G101">
        <v>37.310001373291023</v>
      </c>
      <c r="H101">
        <v>84.279998779296875</v>
      </c>
      <c r="I101">
        <v>75.700780354447076</v>
      </c>
      <c r="J101">
        <v>220.17999267578119</v>
      </c>
      <c r="K101">
        <v>613.3699951171875</v>
      </c>
      <c r="L101">
        <v>32.869998931884773</v>
      </c>
      <c r="M101">
        <v>647.3800048828125</v>
      </c>
      <c r="N101">
        <v>13.539999961853029</v>
      </c>
      <c r="O101">
        <v>12.71399974822998</v>
      </c>
      <c r="P101">
        <v>5.0986667820830736</v>
      </c>
      <c r="Q101">
        <v>9.1713737395979429</v>
      </c>
      <c r="R101">
        <v>11</v>
      </c>
      <c r="S101">
        <v>9.4554533880315006</v>
      </c>
      <c r="T101">
        <v>21.844745642196159</v>
      </c>
      <c r="U101">
        <v>20.569999694824219</v>
      </c>
      <c r="V101">
        <v>47.680000305175781</v>
      </c>
      <c r="W101">
        <v>87.44000244140625</v>
      </c>
      <c r="X101">
        <v>0.95899999141693115</v>
      </c>
      <c r="Y101">
        <v>22.069999694824219</v>
      </c>
      <c r="Z101">
        <v>67.678021446712677</v>
      </c>
    </row>
    <row r="102" spans="1:26" x14ac:dyDescent="0.3">
      <c r="A102" s="5">
        <v>44368</v>
      </c>
      <c r="B102">
        <v>25.10000038146973</v>
      </c>
      <c r="C102">
        <v>17.97563354799837</v>
      </c>
      <c r="D102">
        <v>1.200000047683716</v>
      </c>
      <c r="E102">
        <v>61.340000152587891</v>
      </c>
      <c r="F102">
        <v>19.819999694824219</v>
      </c>
      <c r="G102">
        <v>36.270000457763672</v>
      </c>
      <c r="H102">
        <v>83.489997863769531</v>
      </c>
      <c r="I102">
        <v>75.90819520766199</v>
      </c>
      <c r="J102">
        <v>216.94999694824219</v>
      </c>
      <c r="K102">
        <v>624.47998046875</v>
      </c>
      <c r="L102">
        <v>32.029998779296882</v>
      </c>
      <c r="M102">
        <v>657.80999755859375</v>
      </c>
      <c r="N102">
        <v>12.86999988555908</v>
      </c>
      <c r="O102">
        <v>12.170999526977541</v>
      </c>
      <c r="P102">
        <v>5.0986667820830736</v>
      </c>
      <c r="Q102">
        <v>9.171373697459142</v>
      </c>
      <c r="R102">
        <v>12.01500034332275</v>
      </c>
      <c r="S102">
        <v>8.9517964554126799</v>
      </c>
      <c r="T102">
        <v>21.626991364586551</v>
      </c>
      <c r="U102">
        <v>18.809999465942379</v>
      </c>
      <c r="V102">
        <v>46.549999237060547</v>
      </c>
      <c r="W102">
        <v>88</v>
      </c>
      <c r="X102">
        <v>0.92299997806549072</v>
      </c>
      <c r="Y102">
        <v>22.319999694824219</v>
      </c>
      <c r="Z102">
        <v>68.03482990064019</v>
      </c>
    </row>
    <row r="103" spans="1:26" x14ac:dyDescent="0.3">
      <c r="A103" s="5">
        <v>44369</v>
      </c>
      <c r="B103">
        <v>25.389999389648441</v>
      </c>
      <c r="C103">
        <v>17.836286398837899</v>
      </c>
      <c r="D103">
        <v>1.2300000190734861</v>
      </c>
      <c r="E103">
        <v>54.099998474121087</v>
      </c>
      <c r="F103">
        <v>20.39999961853027</v>
      </c>
      <c r="G103">
        <v>35.819999694824219</v>
      </c>
      <c r="H103">
        <v>82.900001525878906</v>
      </c>
      <c r="I103">
        <v>76.609500673036607</v>
      </c>
      <c r="J103">
        <v>217.72999572753909</v>
      </c>
      <c r="K103">
        <v>618.25</v>
      </c>
      <c r="L103">
        <v>31.629999160766602</v>
      </c>
      <c r="M103">
        <v>680.719970703125</v>
      </c>
      <c r="N103">
        <v>12.77000045776367</v>
      </c>
      <c r="O103">
        <v>11.789999961853029</v>
      </c>
      <c r="P103">
        <v>5.1185831344252106</v>
      </c>
      <c r="Q103">
        <v>9.4740295218759929</v>
      </c>
      <c r="R103">
        <v>13.47999954223633</v>
      </c>
      <c r="S103">
        <v>8.6857135190551027</v>
      </c>
      <c r="T103">
        <v>22.003113042172089</v>
      </c>
      <c r="U103">
        <v>17.680000305175781</v>
      </c>
      <c r="V103">
        <v>45.860000610351563</v>
      </c>
      <c r="W103">
        <v>84.110000610351563</v>
      </c>
      <c r="X103">
        <v>0.89099997282028198</v>
      </c>
      <c r="Y103">
        <v>22.35000038146973</v>
      </c>
      <c r="Z103">
        <v>68.391629962637595</v>
      </c>
    </row>
    <row r="104" spans="1:26" x14ac:dyDescent="0.3">
      <c r="A104" s="5">
        <v>44370</v>
      </c>
      <c r="B104">
        <v>25.45999908447266</v>
      </c>
      <c r="C104">
        <v>17.817706549725798</v>
      </c>
      <c r="D104">
        <v>1.220000028610229</v>
      </c>
      <c r="E104">
        <v>57.040000915527337</v>
      </c>
      <c r="F104">
        <v>21.260000228881839</v>
      </c>
      <c r="G104">
        <v>38.959999084472663</v>
      </c>
      <c r="H104">
        <v>83.830001831054688</v>
      </c>
      <c r="I104">
        <v>76.056367241385004</v>
      </c>
      <c r="J104">
        <v>221.44999694824219</v>
      </c>
      <c r="K104">
        <v>632</v>
      </c>
      <c r="L104">
        <v>32</v>
      </c>
      <c r="M104">
        <v>675.22998046875</v>
      </c>
      <c r="N104">
        <v>13.260000228881839</v>
      </c>
      <c r="O104">
        <v>13.94999980926514</v>
      </c>
      <c r="P104">
        <v>5.088708261227846</v>
      </c>
      <c r="Q104">
        <v>9.4098294322883298</v>
      </c>
      <c r="R104">
        <v>13.80000019073486</v>
      </c>
      <c r="S104">
        <v>8.6286949811582812</v>
      </c>
      <c r="T104">
        <v>22.082297076595712</v>
      </c>
      <c r="U104">
        <v>17.829999923706051</v>
      </c>
      <c r="V104">
        <v>44.970001220703118</v>
      </c>
      <c r="W104">
        <v>80.150001525878906</v>
      </c>
      <c r="X104">
        <v>0.91200000047683716</v>
      </c>
      <c r="Y104">
        <v>22.170000076293949</v>
      </c>
      <c r="Z104">
        <v>68.439858522508729</v>
      </c>
    </row>
    <row r="105" spans="1:26" x14ac:dyDescent="0.3">
      <c r="A105" s="5">
        <v>44371</v>
      </c>
      <c r="B105">
        <v>26.489999771118161</v>
      </c>
      <c r="C105">
        <v>18.765260009679569</v>
      </c>
      <c r="D105">
        <v>1.2599999904632571</v>
      </c>
      <c r="E105">
        <v>57.979999542236328</v>
      </c>
      <c r="F105">
        <v>22.340000152587891</v>
      </c>
      <c r="G105">
        <v>41.099998474121087</v>
      </c>
      <c r="H105">
        <v>84.389999389648438</v>
      </c>
      <c r="I105">
        <v>75.858821750433606</v>
      </c>
      <c r="J105">
        <v>221.1600036621094</v>
      </c>
      <c r="K105">
        <v>674.989990234375</v>
      </c>
      <c r="L105">
        <v>32.650001525878913</v>
      </c>
      <c r="M105">
        <v>696.469970703125</v>
      </c>
      <c r="N105">
        <v>13.22999954223633</v>
      </c>
      <c r="O105">
        <v>14.989999771118161</v>
      </c>
      <c r="P105">
        <v>5.1484584113078036</v>
      </c>
      <c r="Q105">
        <v>9.4144157982322003</v>
      </c>
      <c r="R105">
        <v>13.560000419616699</v>
      </c>
      <c r="S105">
        <v>9.0183164479429632</v>
      </c>
      <c r="T105">
        <v>21.973419197573179</v>
      </c>
      <c r="U105">
        <v>17.70999908447266</v>
      </c>
      <c r="V105">
        <v>45.909999847412109</v>
      </c>
      <c r="W105">
        <v>85.910003662109375</v>
      </c>
      <c r="X105">
        <v>1.049999952316284</v>
      </c>
      <c r="Y105">
        <v>22.20999908447266</v>
      </c>
      <c r="Z105">
        <v>68.478434743881621</v>
      </c>
    </row>
    <row r="106" spans="1:26" x14ac:dyDescent="0.3">
      <c r="A106" s="5">
        <v>44372</v>
      </c>
      <c r="B106">
        <v>26.579999923706051</v>
      </c>
      <c r="C106">
        <v>18.672362332032481</v>
      </c>
      <c r="D106">
        <v>1.2899999618530269</v>
      </c>
      <c r="E106">
        <v>55.75</v>
      </c>
      <c r="F106">
        <v>22.530000686645511</v>
      </c>
      <c r="G106">
        <v>47.810001373291023</v>
      </c>
      <c r="H106">
        <v>86.339996337890625</v>
      </c>
      <c r="I106">
        <v>75.898316331104681</v>
      </c>
      <c r="J106">
        <v>214</v>
      </c>
      <c r="K106">
        <v>689.58001708984375</v>
      </c>
      <c r="L106">
        <v>32.548000335693359</v>
      </c>
      <c r="M106">
        <v>682.72998046875</v>
      </c>
      <c r="N106">
        <v>12.210000038146971</v>
      </c>
      <c r="O106">
        <v>13.430000305175779</v>
      </c>
      <c r="P106">
        <v>5.2779167754569851</v>
      </c>
      <c r="Q106">
        <v>9.5565715040240473</v>
      </c>
      <c r="R106">
        <v>14.170000076293951</v>
      </c>
      <c r="S106">
        <v>9.075334870226019</v>
      </c>
      <c r="T106">
        <v>22.46831661717248</v>
      </c>
      <c r="U106">
        <v>17.379999160766602</v>
      </c>
      <c r="V106">
        <v>45.779998779296882</v>
      </c>
      <c r="W106">
        <v>84.760002136230469</v>
      </c>
      <c r="X106">
        <v>1.004999995231628</v>
      </c>
      <c r="Y106">
        <v>22.329999923706051</v>
      </c>
      <c r="Z106">
        <v>68.468787110368552</v>
      </c>
    </row>
    <row r="107" spans="1:26" x14ac:dyDescent="0.3">
      <c r="A107" s="5">
        <v>44375</v>
      </c>
      <c r="B107">
        <v>26.979999542236332</v>
      </c>
      <c r="C107">
        <v>18.72810104032969</v>
      </c>
      <c r="D107">
        <v>1.25</v>
      </c>
      <c r="E107">
        <v>55.099998474121087</v>
      </c>
      <c r="F107">
        <v>21.059999465942379</v>
      </c>
      <c r="G107">
        <v>57.150001525878913</v>
      </c>
      <c r="H107">
        <v>86.379997253417969</v>
      </c>
      <c r="I107">
        <v>75.651385066079015</v>
      </c>
      <c r="J107">
        <v>211.25</v>
      </c>
      <c r="K107">
        <v>671.6400146484375</v>
      </c>
      <c r="L107">
        <v>34</v>
      </c>
      <c r="M107">
        <v>690.719970703125</v>
      </c>
      <c r="N107">
        <v>12.060000419616699</v>
      </c>
      <c r="O107">
        <v>13.05000019073486</v>
      </c>
      <c r="P107">
        <v>5.4272914386273916</v>
      </c>
      <c r="Q107">
        <v>9.6666266393701843</v>
      </c>
      <c r="R107">
        <v>14.02999973297119</v>
      </c>
      <c r="S107">
        <v>8.9327901772062557</v>
      </c>
      <c r="T107">
        <v>22.12188947554268</v>
      </c>
      <c r="U107">
        <v>17.29000091552734</v>
      </c>
      <c r="V107">
        <v>45.720001220703118</v>
      </c>
      <c r="W107">
        <v>85.30999755859375</v>
      </c>
      <c r="X107">
        <v>0.98000001907348633</v>
      </c>
      <c r="Y107">
        <v>22.090000152587891</v>
      </c>
      <c r="Z107">
        <v>68.642360253880426</v>
      </c>
    </row>
    <row r="108" spans="1:26" x14ac:dyDescent="0.3">
      <c r="A108" s="5">
        <v>44376</v>
      </c>
      <c r="B108">
        <v>27.379999160766602</v>
      </c>
      <c r="C108">
        <v>18.672363015364368</v>
      </c>
      <c r="D108">
        <v>1.2300000190734861</v>
      </c>
      <c r="E108">
        <v>59.060001373291023</v>
      </c>
      <c r="F108">
        <v>21.260000228881839</v>
      </c>
      <c r="G108">
        <v>52.299999237060547</v>
      </c>
      <c r="H108">
        <v>87.410003662109375</v>
      </c>
      <c r="I108">
        <v>76.718151877842587</v>
      </c>
      <c r="J108">
        <v>213.5899963378906</v>
      </c>
      <c r="K108">
        <v>684.6500244140625</v>
      </c>
      <c r="L108">
        <v>33.5</v>
      </c>
      <c r="M108">
        <v>693.40997314453125</v>
      </c>
      <c r="N108">
        <v>12.52999973297119</v>
      </c>
      <c r="O108">
        <v>12.710000038146971</v>
      </c>
      <c r="P108">
        <v>5.3775002851266764</v>
      </c>
      <c r="Q108">
        <v>9.4006576706158445</v>
      </c>
      <c r="R108">
        <v>14.239999771118161</v>
      </c>
      <c r="S108">
        <v>8.7617368882206765</v>
      </c>
      <c r="T108">
        <v>22.517806325214099</v>
      </c>
      <c r="U108">
        <v>18.280000686645511</v>
      </c>
      <c r="V108">
        <v>49.150001525878913</v>
      </c>
      <c r="W108">
        <v>81.730003356933594</v>
      </c>
      <c r="X108">
        <v>0.99000000953674316</v>
      </c>
      <c r="Y108">
        <v>21.319999694824219</v>
      </c>
      <c r="Z108">
        <v>68.025183539122466</v>
      </c>
    </row>
    <row r="109" spans="1:26" x14ac:dyDescent="0.3">
      <c r="A109" s="5">
        <v>44377</v>
      </c>
      <c r="B109">
        <v>26.479999542236332</v>
      </c>
      <c r="C109">
        <v>18.579465908879211</v>
      </c>
      <c r="D109">
        <v>1.330000042915344</v>
      </c>
      <c r="E109">
        <v>56</v>
      </c>
      <c r="F109">
        <v>20.39999961853027</v>
      </c>
      <c r="G109">
        <v>44.419998168945313</v>
      </c>
      <c r="H109">
        <v>90.819999694824219</v>
      </c>
      <c r="I109">
        <v>76.056362802381642</v>
      </c>
      <c r="J109">
        <v>209.69000244140619</v>
      </c>
      <c r="K109">
        <v>679.77001953125</v>
      </c>
      <c r="L109">
        <v>33.049999237060547</v>
      </c>
      <c r="M109">
        <v>686.05999755859375</v>
      </c>
      <c r="N109">
        <v>12.10999965667725</v>
      </c>
      <c r="O109">
        <v>13.60000038146973</v>
      </c>
      <c r="P109">
        <v>5.3177500901290946</v>
      </c>
      <c r="Q109">
        <v>9.5015427521478824</v>
      </c>
      <c r="R109">
        <v>13.239999771118161</v>
      </c>
      <c r="S109">
        <v>8.3436052176028586</v>
      </c>
      <c r="T109">
        <v>22.003113581497072</v>
      </c>
      <c r="U109">
        <v>18.14999961853027</v>
      </c>
      <c r="V109">
        <v>50.580001831054688</v>
      </c>
      <c r="W109">
        <v>78.371002197265625</v>
      </c>
      <c r="X109">
        <v>0.95399999618530273</v>
      </c>
      <c r="Y109">
        <v>21.090000152587891</v>
      </c>
      <c r="Z109">
        <v>67.504430058658656</v>
      </c>
    </row>
    <row r="110" spans="1:26" x14ac:dyDescent="0.3">
      <c r="A110" s="5">
        <v>44378</v>
      </c>
      <c r="B110">
        <v>26.10000038146973</v>
      </c>
      <c r="C110">
        <v>17.984923414698859</v>
      </c>
      <c r="D110">
        <v>1.2599999904632571</v>
      </c>
      <c r="E110">
        <v>56.860000610351563</v>
      </c>
      <c r="F110">
        <v>19.89999961853027</v>
      </c>
      <c r="G110">
        <v>46</v>
      </c>
      <c r="H110">
        <v>94.040000915527344</v>
      </c>
      <c r="I110">
        <v>77.07374253822573</v>
      </c>
      <c r="J110">
        <v>213.3999938964844</v>
      </c>
      <c r="K110">
        <v>683.91998291015625</v>
      </c>
      <c r="L110">
        <v>33.220001220703118</v>
      </c>
      <c r="M110">
        <v>690.55999755859375</v>
      </c>
      <c r="N110">
        <v>12.180000305175779</v>
      </c>
      <c r="O110">
        <v>13.210000038146971</v>
      </c>
      <c r="P110">
        <v>5.3675414260206287</v>
      </c>
      <c r="Q110">
        <v>9.7124844570492357</v>
      </c>
      <c r="R110">
        <v>13</v>
      </c>
      <c r="S110">
        <v>8.030008311319186</v>
      </c>
      <c r="T110">
        <v>22.616785443292549</v>
      </c>
      <c r="U110">
        <v>16.840000152587891</v>
      </c>
      <c r="V110">
        <v>54.770000457763672</v>
      </c>
      <c r="W110">
        <v>74.279998779296875</v>
      </c>
      <c r="X110">
        <v>0.9440000057220459</v>
      </c>
      <c r="Y110">
        <v>21.469999313354489</v>
      </c>
      <c r="Z110">
        <v>67.899822128577782</v>
      </c>
    </row>
    <row r="111" spans="1:26" x14ac:dyDescent="0.3">
      <c r="A111" s="5">
        <v>44379</v>
      </c>
      <c r="B111">
        <v>25</v>
      </c>
      <c r="C111">
        <v>17.641202506491101</v>
      </c>
      <c r="D111">
        <v>1.200000047683716</v>
      </c>
      <c r="E111">
        <v>52.770000457763672</v>
      </c>
      <c r="F111">
        <v>20.430000305175781</v>
      </c>
      <c r="G111">
        <v>53.229999542236328</v>
      </c>
      <c r="H111">
        <v>93.279998779296875</v>
      </c>
      <c r="I111">
        <v>77.646630352978264</v>
      </c>
      <c r="J111">
        <v>204.80000305175781</v>
      </c>
      <c r="K111">
        <v>678.97998046875</v>
      </c>
      <c r="L111">
        <v>32.759998321533203</v>
      </c>
      <c r="M111">
        <v>691.94000244140625</v>
      </c>
      <c r="N111">
        <v>12.079999923706049</v>
      </c>
      <c r="O111">
        <v>12.163999557495121</v>
      </c>
      <c r="P111">
        <v>5.3476251413848734</v>
      </c>
      <c r="Q111">
        <v>9.6482856759630931</v>
      </c>
      <c r="R111">
        <v>11.97999954223633</v>
      </c>
      <c r="S111">
        <v>7.7354166163964884</v>
      </c>
      <c r="T111">
        <v>22.804847424168269</v>
      </c>
      <c r="U111">
        <v>16.29999923706055</v>
      </c>
      <c r="V111">
        <v>51.259998321533203</v>
      </c>
      <c r="W111">
        <v>70.980003356933594</v>
      </c>
      <c r="X111">
        <v>0.92400002479553223</v>
      </c>
      <c r="Y111">
        <v>21.620000839233398</v>
      </c>
      <c r="Z111">
        <v>68.054118659200455</v>
      </c>
    </row>
    <row r="112" spans="1:26" x14ac:dyDescent="0.3">
      <c r="A112" s="5">
        <v>44383</v>
      </c>
      <c r="B112">
        <v>24.60000038146973</v>
      </c>
      <c r="C112">
        <v>17.42753791809082</v>
      </c>
      <c r="D112">
        <v>1.200000047683716</v>
      </c>
      <c r="E112">
        <v>53.459999084472663</v>
      </c>
      <c r="F112">
        <v>20.309999465942379</v>
      </c>
      <c r="G112">
        <v>45.150001525878913</v>
      </c>
      <c r="H112">
        <v>94.879997253417969</v>
      </c>
      <c r="I112">
        <v>77.281163845113056</v>
      </c>
      <c r="J112">
        <v>204</v>
      </c>
      <c r="K112">
        <v>681.71002197265625</v>
      </c>
      <c r="L112">
        <v>32.299999237060547</v>
      </c>
      <c r="M112">
        <v>687</v>
      </c>
      <c r="N112">
        <v>12.039999961853029</v>
      </c>
      <c r="O112">
        <v>11.10999965667725</v>
      </c>
      <c r="P112">
        <v>5.4571665329906782</v>
      </c>
      <c r="Q112">
        <v>9.6299416078559759</v>
      </c>
      <c r="R112">
        <v>12.319999694824221</v>
      </c>
      <c r="S112">
        <v>7.6498900663090774</v>
      </c>
      <c r="T112">
        <v>22.73556132584039</v>
      </c>
      <c r="U112">
        <v>15.840000152587891</v>
      </c>
      <c r="V112">
        <v>49.400001525878913</v>
      </c>
      <c r="W112">
        <v>72.019996643066406</v>
      </c>
      <c r="X112">
        <v>0.9100000262260437</v>
      </c>
      <c r="Y112">
        <v>21.5</v>
      </c>
      <c r="Z112">
        <v>68.150553106921791</v>
      </c>
    </row>
    <row r="113" spans="1:26" x14ac:dyDescent="0.3">
      <c r="A113" s="5">
        <v>44384</v>
      </c>
      <c r="B113">
        <v>24.229999542236332</v>
      </c>
      <c r="C113">
        <v>17.32535133476139</v>
      </c>
      <c r="D113">
        <v>1.169999957084656</v>
      </c>
      <c r="E113">
        <v>47.700000762939453</v>
      </c>
      <c r="F113">
        <v>18.5</v>
      </c>
      <c r="G113">
        <v>46.430000305175781</v>
      </c>
      <c r="H113">
        <v>95.019996643066406</v>
      </c>
      <c r="I113">
        <v>75.710654570594571</v>
      </c>
      <c r="J113">
        <v>196</v>
      </c>
      <c r="K113">
        <v>664.27001953125</v>
      </c>
      <c r="L113">
        <v>32.029998779296882</v>
      </c>
      <c r="M113">
        <v>690.010009765625</v>
      </c>
      <c r="N113">
        <v>12.079999923706049</v>
      </c>
      <c r="O113">
        <v>10.47000026702881</v>
      </c>
      <c r="P113">
        <v>5.4372502976165791</v>
      </c>
      <c r="Q113">
        <v>9.391485778511246</v>
      </c>
      <c r="R113">
        <v>11.840000152587891</v>
      </c>
      <c r="S113">
        <v>7.687901520798996</v>
      </c>
      <c r="T113">
        <v>22.052603253406101</v>
      </c>
      <c r="U113">
        <v>15.69999980926514</v>
      </c>
      <c r="V113">
        <v>50.200000762939453</v>
      </c>
      <c r="W113">
        <v>68.05999755859375</v>
      </c>
      <c r="X113">
        <v>0.89600002765655518</v>
      </c>
      <c r="Y113">
        <v>20.79000091552734</v>
      </c>
      <c r="Z113">
        <v>67.494789678396614</v>
      </c>
    </row>
    <row r="114" spans="1:26" x14ac:dyDescent="0.3">
      <c r="A114" s="5">
        <v>44385</v>
      </c>
      <c r="B114">
        <v>22.430000305175781</v>
      </c>
      <c r="C114">
        <v>17.362511514123099</v>
      </c>
      <c r="D114">
        <v>1.049999952316284</v>
      </c>
      <c r="E114">
        <v>40.950000762939453</v>
      </c>
      <c r="F114">
        <v>17.16500091552734</v>
      </c>
      <c r="G114">
        <v>43.830001831054688</v>
      </c>
      <c r="H114">
        <v>87.860000610351563</v>
      </c>
      <c r="I114">
        <v>75.572370093997918</v>
      </c>
      <c r="J114">
        <v>179.83000183105469</v>
      </c>
      <c r="K114">
        <v>628.3699951171875</v>
      </c>
      <c r="L114">
        <v>31.010000228881839</v>
      </c>
      <c r="M114">
        <v>688.02001953125</v>
      </c>
      <c r="N114">
        <v>11.079999923706049</v>
      </c>
      <c r="O114">
        <v>9.380000114440918</v>
      </c>
      <c r="P114">
        <v>5.2978336449508321</v>
      </c>
      <c r="Q114">
        <v>9.1713726776851967</v>
      </c>
      <c r="R114">
        <v>10.439999580383301</v>
      </c>
      <c r="S114">
        <v>7.535853442382817</v>
      </c>
      <c r="T114">
        <v>21.785359455372109</v>
      </c>
      <c r="U114">
        <v>14.340000152587891</v>
      </c>
      <c r="V114">
        <v>43.860000610351563</v>
      </c>
      <c r="W114">
        <v>65.010002136230469</v>
      </c>
      <c r="X114">
        <v>0.88700002431869507</v>
      </c>
      <c r="Y114">
        <v>19.879999160766602</v>
      </c>
      <c r="Z114">
        <v>66.440195791305442</v>
      </c>
    </row>
    <row r="115" spans="1:26" x14ac:dyDescent="0.3">
      <c r="A115" s="5">
        <v>44386</v>
      </c>
      <c r="B115">
        <v>22.95999908447266</v>
      </c>
      <c r="C115">
        <v>17.743389737830519</v>
      </c>
      <c r="D115">
        <v>1.0399999618530269</v>
      </c>
      <c r="E115">
        <v>48.369998931884773</v>
      </c>
      <c r="F115">
        <v>18.090000152587891</v>
      </c>
      <c r="G115">
        <v>50.939998626708977</v>
      </c>
      <c r="H115">
        <v>90.040000915527344</v>
      </c>
      <c r="I115">
        <v>76.905829613643192</v>
      </c>
      <c r="J115">
        <v>190.8800048828125</v>
      </c>
      <c r="K115">
        <v>653.17999267578125</v>
      </c>
      <c r="L115">
        <v>31.20000076293945</v>
      </c>
      <c r="M115">
        <v>701.30999755859375</v>
      </c>
      <c r="N115">
        <v>11.489999771118161</v>
      </c>
      <c r="O115">
        <v>9.5699996948242188</v>
      </c>
      <c r="P115">
        <v>5.4372498416522799</v>
      </c>
      <c r="Q115">
        <v>9.5198847419410324</v>
      </c>
      <c r="R115">
        <v>11.039999961853029</v>
      </c>
      <c r="S115">
        <v>7.8779605849377106</v>
      </c>
      <c r="T115">
        <v>21.72597080977814</v>
      </c>
      <c r="U115">
        <v>15.5</v>
      </c>
      <c r="V115">
        <v>46.709999084472663</v>
      </c>
      <c r="W115">
        <v>65.760002136230469</v>
      </c>
      <c r="X115">
        <v>0.90499997138977051</v>
      </c>
      <c r="Y115">
        <v>20.79000091552734</v>
      </c>
      <c r="Z115">
        <v>65.885472863934254</v>
      </c>
    </row>
    <row r="116" spans="1:26" x14ac:dyDescent="0.3">
      <c r="A116" s="5">
        <v>44389</v>
      </c>
      <c r="B116">
        <v>23.260000228881839</v>
      </c>
      <c r="C116">
        <v>17.232452467323551</v>
      </c>
      <c r="D116">
        <v>1.0199999809265139</v>
      </c>
      <c r="E116">
        <v>44.290000915527337</v>
      </c>
      <c r="F116">
        <v>18.010000228881839</v>
      </c>
      <c r="G116">
        <v>49.549999237060547</v>
      </c>
      <c r="H116">
        <v>91.220001220703125</v>
      </c>
      <c r="I116">
        <v>76.866310658551839</v>
      </c>
      <c r="J116">
        <v>191.41999816894531</v>
      </c>
      <c r="K116">
        <v>662.20001220703125</v>
      </c>
      <c r="L116">
        <v>31.969999313354489</v>
      </c>
      <c r="M116">
        <v>705.04998779296875</v>
      </c>
      <c r="N116">
        <v>11.77000045776367</v>
      </c>
      <c r="O116">
        <v>9.1499996185302734</v>
      </c>
      <c r="P116">
        <v>5.4372499289015348</v>
      </c>
      <c r="Q116">
        <v>9.6024286188561057</v>
      </c>
      <c r="R116">
        <v>11.170000076293951</v>
      </c>
      <c r="S116">
        <v>7.6023746611007272</v>
      </c>
      <c r="T116">
        <v>21.755664338632339</v>
      </c>
      <c r="U116">
        <v>15.909999847412109</v>
      </c>
      <c r="V116">
        <v>45.970001220703118</v>
      </c>
      <c r="W116">
        <v>66.550003051757813</v>
      </c>
      <c r="X116">
        <v>0.89099997282028198</v>
      </c>
      <c r="Y116">
        <v>20.719999313354489</v>
      </c>
      <c r="Z116">
        <v>65.846556397013828</v>
      </c>
    </row>
    <row r="117" spans="1:26" x14ac:dyDescent="0.3">
      <c r="A117" s="5">
        <v>44390</v>
      </c>
      <c r="B117">
        <v>22.979999542236332</v>
      </c>
      <c r="C117">
        <v>16.675071127925609</v>
      </c>
      <c r="D117">
        <v>0.99000000953674316</v>
      </c>
      <c r="E117">
        <v>40.569999694824219</v>
      </c>
      <c r="F117">
        <v>17.719999313354489</v>
      </c>
      <c r="G117">
        <v>40.340000152587891</v>
      </c>
      <c r="H117">
        <v>90.480003356933594</v>
      </c>
      <c r="I117">
        <v>78.723267390943164</v>
      </c>
      <c r="J117">
        <v>187.67999267578119</v>
      </c>
      <c r="K117">
        <v>686.32000732421875</v>
      </c>
      <c r="L117">
        <v>31.39999961853027</v>
      </c>
      <c r="M117">
        <v>712.25</v>
      </c>
      <c r="N117">
        <v>11.170000076293951</v>
      </c>
      <c r="O117">
        <v>9.4099998474121094</v>
      </c>
      <c r="P117">
        <v>5.7758336291021246</v>
      </c>
      <c r="Q117">
        <v>9.538227768650053</v>
      </c>
      <c r="R117">
        <v>10.694999694824221</v>
      </c>
      <c r="S117">
        <v>7.4883389179525919</v>
      </c>
      <c r="T117">
        <v>22.309950325935059</v>
      </c>
      <c r="U117">
        <v>15.13000011444092</v>
      </c>
      <c r="V117">
        <v>46.200000762939453</v>
      </c>
      <c r="W117">
        <v>66.889999389648438</v>
      </c>
      <c r="X117">
        <v>0.86699998378753662</v>
      </c>
      <c r="Y117">
        <v>20.690000534057621</v>
      </c>
      <c r="Z117">
        <v>66.32342027490381</v>
      </c>
    </row>
    <row r="118" spans="1:26" x14ac:dyDescent="0.3">
      <c r="A118" s="5">
        <v>44391</v>
      </c>
      <c r="B118">
        <v>22.489999771118161</v>
      </c>
      <c r="C118">
        <v>16.089815692465969</v>
      </c>
      <c r="D118">
        <v>1.0099999904632571</v>
      </c>
      <c r="E118">
        <v>38.799999237060547</v>
      </c>
      <c r="F118">
        <v>18.229999542236332</v>
      </c>
      <c r="G118">
        <v>37.270000457763672</v>
      </c>
      <c r="H118">
        <v>90.760002136230469</v>
      </c>
      <c r="I118">
        <v>78.594868672280597</v>
      </c>
      <c r="J118">
        <v>180.49000549316409</v>
      </c>
      <c r="K118">
        <v>670.75</v>
      </c>
      <c r="L118">
        <v>31</v>
      </c>
      <c r="M118">
        <v>715.20001220703125</v>
      </c>
      <c r="N118">
        <v>11.14000034332275</v>
      </c>
      <c r="O118">
        <v>8.9449996948242188</v>
      </c>
      <c r="P118">
        <v>5.9451246448303561</v>
      </c>
      <c r="Q118">
        <v>9.336458959023485</v>
      </c>
      <c r="R118">
        <v>10.35000038146973</v>
      </c>
      <c r="S118">
        <v>7.364800067838944</v>
      </c>
      <c r="T118">
        <v>22.10209137572965</v>
      </c>
      <c r="U118">
        <v>14.77000045776367</v>
      </c>
      <c r="V118">
        <v>44.840000152587891</v>
      </c>
      <c r="W118">
        <v>68.910003662109375</v>
      </c>
      <c r="X118">
        <v>0.90200001001358032</v>
      </c>
      <c r="Y118">
        <v>20.870000839233398</v>
      </c>
      <c r="Z118">
        <v>66.284488889201199</v>
      </c>
    </row>
    <row r="119" spans="1:26" x14ac:dyDescent="0.3">
      <c r="A119" s="5">
        <v>44392</v>
      </c>
      <c r="B119">
        <v>21.719999313354489</v>
      </c>
      <c r="C119">
        <v>16.034078896364701</v>
      </c>
      <c r="D119">
        <v>0.95999997854232788</v>
      </c>
      <c r="E119">
        <v>32.200000762939453</v>
      </c>
      <c r="F119">
        <v>17.110000610351559</v>
      </c>
      <c r="G119">
        <v>33.029998779296882</v>
      </c>
      <c r="H119">
        <v>89.779998779296875</v>
      </c>
      <c r="I119">
        <v>78.091110952584245</v>
      </c>
      <c r="J119">
        <v>160</v>
      </c>
      <c r="K119">
        <v>658.3900146484375</v>
      </c>
      <c r="L119">
        <v>30.379999160766602</v>
      </c>
      <c r="M119">
        <v>677.6400146484375</v>
      </c>
      <c r="N119">
        <v>10.489999771118161</v>
      </c>
      <c r="O119">
        <v>8.3000001907348633</v>
      </c>
      <c r="P119">
        <v>5.7360003553058849</v>
      </c>
      <c r="Q119">
        <v>9.1163451123141979</v>
      </c>
      <c r="R119">
        <v>9.6400003433227539</v>
      </c>
      <c r="S119">
        <v>7.2602680468292542</v>
      </c>
      <c r="T119">
        <v>22.121890161820129</v>
      </c>
      <c r="U119">
        <v>13.72999954223633</v>
      </c>
      <c r="V119">
        <v>43.259998321533203</v>
      </c>
      <c r="W119">
        <v>65.050003051757813</v>
      </c>
      <c r="X119">
        <v>0.84299999475479126</v>
      </c>
      <c r="Y119">
        <v>20.559999465942379</v>
      </c>
      <c r="Z119">
        <v>65.321028988302459</v>
      </c>
    </row>
    <row r="120" spans="1:26" x14ac:dyDescent="0.3">
      <c r="A120" s="5">
        <v>44393</v>
      </c>
      <c r="B120">
        <v>21.60000038146973</v>
      </c>
      <c r="C120">
        <v>16.45211641087236</v>
      </c>
      <c r="D120">
        <v>0.95999997854232788</v>
      </c>
      <c r="E120">
        <v>37.830001831054688</v>
      </c>
      <c r="F120">
        <v>17.180000305175781</v>
      </c>
      <c r="G120">
        <v>32.540000915527337</v>
      </c>
      <c r="H120">
        <v>87.319999694824219</v>
      </c>
      <c r="I120">
        <v>78.624493784990847</v>
      </c>
      <c r="J120">
        <v>170.1499938964844</v>
      </c>
      <c r="K120">
        <v>654.67999267578125</v>
      </c>
      <c r="L120">
        <v>30.770000457763668</v>
      </c>
      <c r="M120">
        <v>669.92999267578125</v>
      </c>
      <c r="N120">
        <v>10.579999923706049</v>
      </c>
      <c r="O120">
        <v>8.3999996185302734</v>
      </c>
      <c r="P120">
        <v>5.7360000324920728</v>
      </c>
      <c r="Q120">
        <v>9.2264029146051527</v>
      </c>
      <c r="R120">
        <v>10.178999900817869</v>
      </c>
      <c r="S120">
        <v>7.3838066600933088</v>
      </c>
      <c r="T120">
        <v>22.893926387694179</v>
      </c>
      <c r="U120">
        <v>14.10000038146973</v>
      </c>
      <c r="V120">
        <v>43.849998474121087</v>
      </c>
      <c r="W120">
        <v>63.580001831054688</v>
      </c>
      <c r="X120">
        <v>0.82899999618530273</v>
      </c>
      <c r="Y120">
        <v>20.680000305175781</v>
      </c>
      <c r="Z120">
        <v>65.525397142760951</v>
      </c>
    </row>
    <row r="121" spans="1:26" x14ac:dyDescent="0.3">
      <c r="A121" s="5">
        <v>44396</v>
      </c>
      <c r="B121">
        <v>20.969999313354489</v>
      </c>
      <c r="C121">
        <v>15.820414577655241</v>
      </c>
      <c r="D121">
        <v>0.88999998569488525</v>
      </c>
      <c r="E121">
        <v>32.950000762939453</v>
      </c>
      <c r="F121">
        <v>15.689999580383301</v>
      </c>
      <c r="G121">
        <v>29.45000076293945</v>
      </c>
      <c r="H121">
        <v>84.989997863769531</v>
      </c>
      <c r="I121">
        <v>73.399326815812003</v>
      </c>
      <c r="J121">
        <v>163.30000305175781</v>
      </c>
      <c r="K121">
        <v>629.8900146484375</v>
      </c>
      <c r="L121">
        <v>28.75</v>
      </c>
      <c r="M121">
        <v>643.55999755859375</v>
      </c>
      <c r="N121">
        <v>9.8199996948242188</v>
      </c>
      <c r="O121">
        <v>7.869999885559082</v>
      </c>
      <c r="P121">
        <v>5.6165001291746171</v>
      </c>
      <c r="Q121">
        <v>8.8045199351486598</v>
      </c>
      <c r="R121">
        <v>8.9799995422363281</v>
      </c>
      <c r="S121">
        <v>7.2032502982499222</v>
      </c>
      <c r="T121">
        <v>22.161479257130171</v>
      </c>
      <c r="U121">
        <v>13.05000019073486</v>
      </c>
      <c r="V121">
        <v>41.490001678466797</v>
      </c>
      <c r="W121">
        <v>59.979999542236328</v>
      </c>
      <c r="X121">
        <v>0.77999997138977051</v>
      </c>
      <c r="Y121">
        <v>18.829999923706051</v>
      </c>
      <c r="Z121">
        <v>63.656856938889611</v>
      </c>
    </row>
    <row r="122" spans="1:26" x14ac:dyDescent="0.3">
      <c r="A122" s="5">
        <v>44397</v>
      </c>
      <c r="B122">
        <v>21.629999160766602</v>
      </c>
      <c r="C122">
        <v>15.28161147180688</v>
      </c>
      <c r="D122">
        <v>0.90640002489089966</v>
      </c>
      <c r="E122">
        <v>35.139999389648438</v>
      </c>
      <c r="F122">
        <v>16.440000534057621</v>
      </c>
      <c r="G122">
        <v>31.090000152587891</v>
      </c>
      <c r="H122">
        <v>87.089996337890625</v>
      </c>
      <c r="I122">
        <v>71.878196114987361</v>
      </c>
      <c r="J122">
        <v>173.8999938964844</v>
      </c>
      <c r="K122">
        <v>651.989990234375</v>
      </c>
      <c r="L122">
        <v>28.930000305175781</v>
      </c>
      <c r="M122">
        <v>652.760009765625</v>
      </c>
      <c r="N122">
        <v>9.9799995422363281</v>
      </c>
      <c r="O122">
        <v>8.1999998092651367</v>
      </c>
      <c r="P122">
        <v>5.6264582215679502</v>
      </c>
      <c r="Q122">
        <v>8.7128041027631191</v>
      </c>
      <c r="R122">
        <v>9.5200004577636719</v>
      </c>
      <c r="S122">
        <v>7.2602672986587997</v>
      </c>
      <c r="T122">
        <v>21.82495073676381</v>
      </c>
      <c r="U122">
        <v>13.85999965667725</v>
      </c>
      <c r="V122">
        <v>43.599998474121087</v>
      </c>
      <c r="W122">
        <v>60.430000305175781</v>
      </c>
      <c r="X122">
        <v>0.82099997997283936</v>
      </c>
      <c r="Y122">
        <v>19.04999923706055</v>
      </c>
      <c r="Z122">
        <v>62.37223031288206</v>
      </c>
    </row>
    <row r="123" spans="1:26" x14ac:dyDescent="0.3">
      <c r="A123" s="5">
        <v>44398</v>
      </c>
      <c r="B123">
        <v>22.270000457763668</v>
      </c>
      <c r="C123">
        <v>15.96905112903665</v>
      </c>
      <c r="D123">
        <v>0.88999998569488525</v>
      </c>
      <c r="E123">
        <v>41.799999237060547</v>
      </c>
      <c r="F123">
        <v>17.340000152587891</v>
      </c>
      <c r="G123">
        <v>31.260000228881839</v>
      </c>
      <c r="H123">
        <v>87.25</v>
      </c>
      <c r="I123">
        <v>73.468468409254612</v>
      </c>
      <c r="J123">
        <v>187.78999328613281</v>
      </c>
      <c r="K123">
        <v>659.6099853515625</v>
      </c>
      <c r="L123">
        <v>30.25</v>
      </c>
      <c r="M123">
        <v>663.05999755859375</v>
      </c>
      <c r="N123">
        <v>10.430000305175779</v>
      </c>
      <c r="O123">
        <v>8.4029998779296875</v>
      </c>
      <c r="P123">
        <v>5.8355835506011688</v>
      </c>
      <c r="Q123">
        <v>9.0704890530157769</v>
      </c>
      <c r="R123">
        <v>9.7799997329711914</v>
      </c>
      <c r="S123">
        <v>7.0892145797838451</v>
      </c>
      <c r="T123">
        <v>22.854335855616931</v>
      </c>
      <c r="U123">
        <v>14.409999847412109</v>
      </c>
      <c r="V123">
        <v>44.099998474121087</v>
      </c>
      <c r="W123">
        <v>61.330001831054688</v>
      </c>
      <c r="X123">
        <v>0.85100001096725464</v>
      </c>
      <c r="Y123">
        <v>20.79000091552734</v>
      </c>
      <c r="Z123">
        <v>63.744449360702554</v>
      </c>
    </row>
    <row r="124" spans="1:26" x14ac:dyDescent="0.3">
      <c r="A124" s="5">
        <v>44399</v>
      </c>
      <c r="B124">
        <v>22.54999923706055</v>
      </c>
      <c r="C124">
        <v>16.535722987673822</v>
      </c>
      <c r="D124">
        <v>0.98000001907348633</v>
      </c>
      <c r="E124">
        <v>40.159999847412109</v>
      </c>
      <c r="F124">
        <v>18.10000038146973</v>
      </c>
      <c r="G124">
        <v>33.130001068115227</v>
      </c>
      <c r="H124">
        <v>89.400001525878906</v>
      </c>
      <c r="I124">
        <v>74.061123684760247</v>
      </c>
      <c r="J124">
        <v>185.30000305175781</v>
      </c>
      <c r="K124">
        <v>656.44000244140625</v>
      </c>
      <c r="L124">
        <v>30.20000076293945</v>
      </c>
      <c r="M124">
        <v>671.219970703125</v>
      </c>
      <c r="N124">
        <v>10.739999771118161</v>
      </c>
      <c r="O124">
        <v>9.4499998092651367</v>
      </c>
      <c r="P124">
        <v>5.7857917381680526</v>
      </c>
      <c r="Q124">
        <v>9.2814303424208724</v>
      </c>
      <c r="R124">
        <v>9.9200000762939453</v>
      </c>
      <c r="S124">
        <v>7.3648002247840214</v>
      </c>
      <c r="T124">
        <v>22.69596825508275</v>
      </c>
      <c r="U124">
        <v>15.170000076293951</v>
      </c>
      <c r="V124">
        <v>46.959999084472663</v>
      </c>
      <c r="W124">
        <v>60</v>
      </c>
      <c r="X124">
        <v>0.87300002574920654</v>
      </c>
      <c r="Y124">
        <v>21.059999465942379</v>
      </c>
      <c r="Z124">
        <v>64.182376197343459</v>
      </c>
    </row>
    <row r="125" spans="1:26" x14ac:dyDescent="0.3">
      <c r="A125" s="5">
        <v>44400</v>
      </c>
      <c r="B125">
        <v>22.010000228881839</v>
      </c>
      <c r="C125">
        <v>16.387087800439101</v>
      </c>
      <c r="D125">
        <v>0.75</v>
      </c>
      <c r="E125">
        <v>37.779998779296882</v>
      </c>
      <c r="F125">
        <v>17.319999694824219</v>
      </c>
      <c r="G125">
        <v>30.5</v>
      </c>
      <c r="H125">
        <v>91.349998474121094</v>
      </c>
      <c r="I125">
        <v>74.001843193175816</v>
      </c>
      <c r="J125">
        <v>181</v>
      </c>
      <c r="K125">
        <v>646.3599853515625</v>
      </c>
      <c r="L125">
        <v>29.739999771118161</v>
      </c>
      <c r="M125">
        <v>680</v>
      </c>
      <c r="N125">
        <v>10.38000011444092</v>
      </c>
      <c r="O125">
        <v>8.3500003814697266</v>
      </c>
      <c r="P125">
        <v>5.7559170034208211</v>
      </c>
      <c r="Q125">
        <v>9.3089438160417437</v>
      </c>
      <c r="R125">
        <v>9.369999885559082</v>
      </c>
      <c r="S125">
        <v>7.3172853466002747</v>
      </c>
      <c r="T125">
        <v>22.72566422443197</v>
      </c>
      <c r="U125">
        <v>14.189999580383301</v>
      </c>
      <c r="V125">
        <v>43.669998168945313</v>
      </c>
      <c r="W125">
        <v>62.720001220703118</v>
      </c>
      <c r="X125">
        <v>0.82700002193450928</v>
      </c>
      <c r="Y125">
        <v>21.35000038146973</v>
      </c>
      <c r="Z125">
        <v>64.240778933609505</v>
      </c>
    </row>
    <row r="126" spans="1:26" x14ac:dyDescent="0.3">
      <c r="A126" s="5">
        <v>44403</v>
      </c>
      <c r="B126">
        <v>21.79999923706055</v>
      </c>
      <c r="C126">
        <v>15.950470065525019</v>
      </c>
      <c r="D126">
        <v>0.60000002384185791</v>
      </c>
      <c r="E126">
        <v>38.319999694824219</v>
      </c>
      <c r="F126">
        <v>17.04999923706055</v>
      </c>
      <c r="G126">
        <v>29.579999923706051</v>
      </c>
      <c r="H126">
        <v>92.010002136230469</v>
      </c>
      <c r="I126">
        <v>73.438834333089019</v>
      </c>
      <c r="J126">
        <v>180.36000061035159</v>
      </c>
      <c r="K126">
        <v>650.969970703125</v>
      </c>
      <c r="L126">
        <v>29.618000030517582</v>
      </c>
      <c r="M126">
        <v>683.010009765625</v>
      </c>
      <c r="N126">
        <v>10.210000038146971</v>
      </c>
      <c r="O126">
        <v>8.0430002212524414</v>
      </c>
      <c r="P126">
        <v>5.7857914673683357</v>
      </c>
      <c r="Q126">
        <v>9.1897165982150959</v>
      </c>
      <c r="R126">
        <v>9.1000003814697266</v>
      </c>
      <c r="S126">
        <v>7.2127531643847878</v>
      </c>
      <c r="T126">
        <v>22.903826072727959</v>
      </c>
      <c r="U126">
        <v>13.77000045776367</v>
      </c>
      <c r="V126">
        <v>42.669998168945313</v>
      </c>
      <c r="W126">
        <v>63.5</v>
      </c>
      <c r="X126">
        <v>0.79699999094009399</v>
      </c>
      <c r="Y126">
        <v>21.030000686645511</v>
      </c>
      <c r="Z126">
        <v>64.007206528307393</v>
      </c>
    </row>
    <row r="127" spans="1:26" x14ac:dyDescent="0.3">
      <c r="A127" s="5">
        <v>44404</v>
      </c>
      <c r="B127">
        <v>21.95999908447266</v>
      </c>
      <c r="C127">
        <v>16.034077847574711</v>
      </c>
      <c r="D127">
        <v>0.59899997711181641</v>
      </c>
      <c r="E127">
        <v>39.990001678466797</v>
      </c>
      <c r="F127">
        <v>17.010000228881839</v>
      </c>
      <c r="G127">
        <v>30.370000839233398</v>
      </c>
      <c r="H127">
        <v>92.94000244140625</v>
      </c>
      <c r="I127">
        <v>72.875819300584538</v>
      </c>
      <c r="J127">
        <v>183</v>
      </c>
      <c r="K127">
        <v>663.4000244140625</v>
      </c>
      <c r="L127">
        <v>29.559999465942379</v>
      </c>
      <c r="M127">
        <v>676.19000244140625</v>
      </c>
      <c r="N127">
        <v>10.159999847412109</v>
      </c>
      <c r="O127">
        <v>8.055999755859375</v>
      </c>
      <c r="P127">
        <v>5.8156669477656306</v>
      </c>
      <c r="Q127">
        <v>9.3945389949167915</v>
      </c>
      <c r="R127">
        <v>9.0900001525878906</v>
      </c>
      <c r="S127">
        <v>7.2697714905940041</v>
      </c>
      <c r="T127">
        <v>22.804847539064749</v>
      </c>
      <c r="U127">
        <v>14.159999847412109</v>
      </c>
      <c r="V127">
        <v>42.439998626708977</v>
      </c>
      <c r="W127">
        <v>62.380001068115227</v>
      </c>
      <c r="X127">
        <v>0.80699998140335083</v>
      </c>
      <c r="Y127">
        <v>21.95999908447266</v>
      </c>
      <c r="Z127">
        <v>63.724990086866548</v>
      </c>
    </row>
    <row r="128" spans="1:26" x14ac:dyDescent="0.3">
      <c r="A128" s="5">
        <v>44405</v>
      </c>
      <c r="B128">
        <v>21.75</v>
      </c>
      <c r="C128">
        <v>16.080526712364971</v>
      </c>
      <c r="D128">
        <v>0.5690000057220459</v>
      </c>
      <c r="E128">
        <v>37.409999847412109</v>
      </c>
      <c r="F128">
        <v>16.879999160766602</v>
      </c>
      <c r="G128">
        <v>30.469999313354489</v>
      </c>
      <c r="H128">
        <v>93.44000244140625</v>
      </c>
      <c r="I128">
        <v>73.10300071179077</v>
      </c>
      <c r="J128">
        <v>175.7200012207031</v>
      </c>
      <c r="K128">
        <v>647</v>
      </c>
      <c r="L128">
        <v>29.329999923706051</v>
      </c>
      <c r="M128">
        <v>675.70001220703125</v>
      </c>
      <c r="N128">
        <v>9.9700002670288086</v>
      </c>
      <c r="O128">
        <v>8.0699996948242188</v>
      </c>
      <c r="P128">
        <v>5.7360000171677683</v>
      </c>
      <c r="Q128">
        <v>9.1413925786066788</v>
      </c>
      <c r="R128">
        <v>9.4300003051757813</v>
      </c>
      <c r="S128">
        <v>7.1082202451846248</v>
      </c>
      <c r="T128">
        <v>22.923621769634721</v>
      </c>
      <c r="U128">
        <v>13.430000305175779</v>
      </c>
      <c r="V128">
        <v>40.909999847412109</v>
      </c>
      <c r="W128">
        <v>62.509998321533203</v>
      </c>
      <c r="X128">
        <v>0.81000000238418579</v>
      </c>
      <c r="Y128">
        <v>21.610000610351559</v>
      </c>
      <c r="Z128">
        <v>64.435409645980741</v>
      </c>
    </row>
    <row r="129" spans="1:26" x14ac:dyDescent="0.3">
      <c r="A129" s="5">
        <v>44406</v>
      </c>
      <c r="B129">
        <v>22.780000686645511</v>
      </c>
      <c r="C129">
        <v>16.489275366891679</v>
      </c>
      <c r="D129">
        <v>0.56000000238418579</v>
      </c>
      <c r="E129">
        <v>38</v>
      </c>
      <c r="F129">
        <v>17</v>
      </c>
      <c r="G129">
        <v>31.159999847412109</v>
      </c>
      <c r="H129">
        <v>96.580001831054688</v>
      </c>
      <c r="I129">
        <v>74.143384924643243</v>
      </c>
      <c r="J129">
        <v>170.6000061035156</v>
      </c>
      <c r="K129">
        <v>649.78997802734375</v>
      </c>
      <c r="L129">
        <v>29.70999908447266</v>
      </c>
      <c r="M129">
        <v>674.530029296875</v>
      </c>
      <c r="N129">
        <v>10.560000419616699</v>
      </c>
      <c r="O129">
        <v>8.2899999618530273</v>
      </c>
      <c r="P129">
        <v>6.1144163925621537</v>
      </c>
      <c r="Q129">
        <v>9.1976471656243959</v>
      </c>
      <c r="R129">
        <v>9.9499998092651367</v>
      </c>
      <c r="S129">
        <v>7.3172852524908976</v>
      </c>
      <c r="T129">
        <v>23.032499900389379</v>
      </c>
      <c r="U129">
        <v>14.27999973297119</v>
      </c>
      <c r="V129">
        <v>42.25</v>
      </c>
      <c r="W129">
        <v>65.290000915527344</v>
      </c>
      <c r="X129">
        <v>0.87999999523162842</v>
      </c>
      <c r="Y129">
        <v>21.780000686645511</v>
      </c>
      <c r="Z129">
        <v>65.204241548128849</v>
      </c>
    </row>
    <row r="130" spans="1:26" x14ac:dyDescent="0.3">
      <c r="A130" s="5">
        <v>44407</v>
      </c>
      <c r="B130">
        <v>21.85000038146973</v>
      </c>
      <c r="C130">
        <v>16.229162543878729</v>
      </c>
      <c r="D130">
        <v>0.53430002927780151</v>
      </c>
      <c r="E130">
        <v>37.540000915527337</v>
      </c>
      <c r="F130">
        <v>16.719999313354489</v>
      </c>
      <c r="G130">
        <v>30.819999694824219</v>
      </c>
      <c r="H130">
        <v>101.59999847412109</v>
      </c>
      <c r="I130">
        <v>73.974779538780368</v>
      </c>
      <c r="J130">
        <v>165</v>
      </c>
      <c r="K130">
        <v>671.760009765625</v>
      </c>
      <c r="L130">
        <v>29.010000228881839</v>
      </c>
      <c r="M130">
        <v>663.58001708984375</v>
      </c>
      <c r="N130">
        <v>10.289999961853029</v>
      </c>
      <c r="O130">
        <v>8.1099996566772461</v>
      </c>
      <c r="P130">
        <v>6.044708432871519</v>
      </c>
      <c r="Q130">
        <v>9.075763105115346</v>
      </c>
      <c r="R130">
        <v>9.7899999618530273</v>
      </c>
      <c r="S130">
        <v>7.3648008408082601</v>
      </c>
      <c r="T130">
        <v>23.755049009790799</v>
      </c>
      <c r="U130">
        <v>13.819999694824221</v>
      </c>
      <c r="V130">
        <v>42.229999542236328</v>
      </c>
      <c r="W130">
        <v>64.449996948242188</v>
      </c>
      <c r="X130">
        <v>0.81800001859664917</v>
      </c>
      <c r="Y130">
        <v>20.840000152587891</v>
      </c>
      <c r="Z130">
        <v>65.311289792950973</v>
      </c>
    </row>
    <row r="131" spans="1:26" x14ac:dyDescent="0.3">
      <c r="A131" s="5">
        <v>44410</v>
      </c>
      <c r="B131">
        <v>21.909999847412109</v>
      </c>
      <c r="C131">
        <v>16.108396766222651</v>
      </c>
      <c r="D131">
        <v>0.52979999780654907</v>
      </c>
      <c r="E131">
        <v>37.580001831054688</v>
      </c>
      <c r="F131">
        <v>16.569999694824219</v>
      </c>
      <c r="G131">
        <v>29.819999694824219</v>
      </c>
      <c r="H131">
        <v>105.9300003051758</v>
      </c>
      <c r="I131">
        <v>74.778108186841862</v>
      </c>
      <c r="J131">
        <v>162</v>
      </c>
      <c r="K131">
        <v>700</v>
      </c>
      <c r="L131">
        <v>29.510000228881839</v>
      </c>
      <c r="M131">
        <v>667.989990234375</v>
      </c>
      <c r="N131">
        <v>10.19999980926514</v>
      </c>
      <c r="O131">
        <v>8.133000373840332</v>
      </c>
      <c r="P131">
        <v>6.0944997709882633</v>
      </c>
      <c r="Q131">
        <v>8.9257503038199904</v>
      </c>
      <c r="R131">
        <v>9.9700002670288086</v>
      </c>
      <c r="S131">
        <v>7.2507648839553678</v>
      </c>
      <c r="T131">
        <v>24.032190090706639</v>
      </c>
      <c r="U131">
        <v>13.939999580383301</v>
      </c>
      <c r="V131">
        <v>44.650001525878913</v>
      </c>
      <c r="W131">
        <v>62.020000457763672</v>
      </c>
      <c r="X131">
        <v>0.83300000429153442</v>
      </c>
      <c r="Y131">
        <v>20.489999771118161</v>
      </c>
      <c r="Z131">
        <v>65.048529169879444</v>
      </c>
    </row>
    <row r="132" spans="1:26" x14ac:dyDescent="0.3">
      <c r="A132" s="5">
        <v>44411</v>
      </c>
      <c r="B132">
        <v>22.030000686645511</v>
      </c>
      <c r="C132">
        <v>16.442828305815141</v>
      </c>
      <c r="D132">
        <v>0.54989999532699585</v>
      </c>
      <c r="E132">
        <v>35.159999847412109</v>
      </c>
      <c r="F132">
        <v>16.045000076293949</v>
      </c>
      <c r="G132">
        <v>31.440000534057621</v>
      </c>
      <c r="H132">
        <v>108.15000152587891</v>
      </c>
      <c r="I132">
        <v>74.08387657235636</v>
      </c>
      <c r="J132">
        <v>156.74000549316409</v>
      </c>
      <c r="K132">
        <v>719</v>
      </c>
      <c r="L132">
        <v>26.989999771118161</v>
      </c>
      <c r="M132">
        <v>658.16998291015625</v>
      </c>
      <c r="N132">
        <v>10.090000152587891</v>
      </c>
      <c r="O132">
        <v>8.3000001907348633</v>
      </c>
      <c r="P132">
        <v>6.1940830575990269</v>
      </c>
      <c r="Q132">
        <v>8.6726025253419099</v>
      </c>
      <c r="R132">
        <v>10.35999965667725</v>
      </c>
      <c r="S132">
        <v>7.4218181346762133</v>
      </c>
      <c r="T132">
        <v>23.705560179395281</v>
      </c>
      <c r="U132">
        <v>13.5</v>
      </c>
      <c r="V132">
        <v>45.229999542236328</v>
      </c>
      <c r="W132">
        <v>63.580001831054688</v>
      </c>
      <c r="X132">
        <v>0.8190000057220459</v>
      </c>
      <c r="Y132">
        <v>20.079999923706051</v>
      </c>
      <c r="Z132">
        <v>64.630051999689925</v>
      </c>
    </row>
    <row r="133" spans="1:26" x14ac:dyDescent="0.3">
      <c r="A133" s="5">
        <v>44412</v>
      </c>
      <c r="B133">
        <v>22.20000076293945</v>
      </c>
      <c r="C133">
        <v>15.969051372161161</v>
      </c>
      <c r="D133">
        <v>0.52990001440048218</v>
      </c>
      <c r="E133">
        <v>34.430000305175781</v>
      </c>
      <c r="F133">
        <v>15.86999988555908</v>
      </c>
      <c r="G133">
        <v>31.319999694824219</v>
      </c>
      <c r="H133">
        <v>114.36000061035161</v>
      </c>
      <c r="I133">
        <v>73.83594210033489</v>
      </c>
      <c r="J133">
        <v>152.72999572753909</v>
      </c>
      <c r="K133">
        <v>711</v>
      </c>
      <c r="L133">
        <v>26.829999923706051</v>
      </c>
      <c r="M133">
        <v>661.8499755859375</v>
      </c>
      <c r="N133">
        <v>10.10999965667725</v>
      </c>
      <c r="O133">
        <v>8.1499996185302734</v>
      </c>
      <c r="P133">
        <v>6.2538333359824643</v>
      </c>
      <c r="Q133">
        <v>8.6538509493727016</v>
      </c>
      <c r="R133">
        <v>10.30000019073486</v>
      </c>
      <c r="S133">
        <v>7.1652384455482796</v>
      </c>
      <c r="T133">
        <v>23.56698661172679</v>
      </c>
      <c r="U133">
        <v>12.5</v>
      </c>
      <c r="V133">
        <v>45.470001220703118</v>
      </c>
      <c r="W133">
        <v>63.020000457763672</v>
      </c>
      <c r="X133">
        <v>0.80299997329711914</v>
      </c>
      <c r="Y133">
        <v>19.520000457763668</v>
      </c>
      <c r="Z133">
        <v>64.571661381731218</v>
      </c>
    </row>
    <row r="134" spans="1:26" x14ac:dyDescent="0.3">
      <c r="A134" s="5">
        <v>44413</v>
      </c>
      <c r="B134">
        <v>22.219999313354489</v>
      </c>
      <c r="C134">
        <v>16.18271345127954</v>
      </c>
      <c r="D134">
        <v>0.81000000238418579</v>
      </c>
      <c r="E134">
        <v>31.079999923706051</v>
      </c>
      <c r="F134">
        <v>15.35000038146973</v>
      </c>
      <c r="G134">
        <v>31</v>
      </c>
      <c r="H134">
        <v>116.629997253418</v>
      </c>
      <c r="I134">
        <v>74.411151993798342</v>
      </c>
      <c r="J134">
        <v>148</v>
      </c>
      <c r="K134">
        <v>716</v>
      </c>
      <c r="L134">
        <v>27.29999923706055</v>
      </c>
      <c r="M134">
        <v>678</v>
      </c>
      <c r="N134">
        <v>9.9099998474121094</v>
      </c>
      <c r="O134">
        <v>7.939000129699707</v>
      </c>
      <c r="P134">
        <v>6.2239583554002111</v>
      </c>
      <c r="Q134">
        <v>8.625723803315946</v>
      </c>
      <c r="R134">
        <v>9.6700000762939453</v>
      </c>
      <c r="S134">
        <v>7.0512027740478516</v>
      </c>
      <c r="T134">
        <v>24.02229223132089</v>
      </c>
      <c r="U134">
        <v>14.010000228881839</v>
      </c>
      <c r="V134">
        <v>44.75</v>
      </c>
      <c r="W134">
        <v>62.860000610351563</v>
      </c>
      <c r="X134">
        <v>0.79400002956390381</v>
      </c>
      <c r="Y134">
        <v>19.469999313354489</v>
      </c>
      <c r="Z134">
        <v>65.01933847254017</v>
      </c>
    </row>
    <row r="135" spans="1:26" x14ac:dyDescent="0.3">
      <c r="A135" s="5">
        <v>44414</v>
      </c>
      <c r="B135">
        <v>22.639999389648441</v>
      </c>
      <c r="C135">
        <v>16.238452844546892</v>
      </c>
      <c r="D135">
        <v>0.70999997854232788</v>
      </c>
      <c r="E135">
        <v>33.419998168945313</v>
      </c>
      <c r="F135">
        <v>16.329999923706051</v>
      </c>
      <c r="G135">
        <v>31.79000091552734</v>
      </c>
      <c r="H135">
        <v>110.5500030517578</v>
      </c>
      <c r="I135">
        <v>74.143388360246107</v>
      </c>
      <c r="J135">
        <v>154.5899963378906</v>
      </c>
      <c r="K135">
        <v>711.9000244140625</v>
      </c>
      <c r="L135">
        <v>28.180000305175781</v>
      </c>
      <c r="M135">
        <v>687.70001220703125</v>
      </c>
      <c r="N135">
        <v>10.329999923706049</v>
      </c>
      <c r="O135">
        <v>8.0500001907348633</v>
      </c>
      <c r="P135">
        <v>6.134332994789375</v>
      </c>
      <c r="Q135">
        <v>8.691354955654397</v>
      </c>
      <c r="R135">
        <v>9.9399995803833008</v>
      </c>
      <c r="S135">
        <v>7.0321967121207649</v>
      </c>
      <c r="T135">
        <v>24.487496514752731</v>
      </c>
      <c r="U135">
        <v>13.760000228881839</v>
      </c>
      <c r="V135">
        <v>45.549999237060547</v>
      </c>
      <c r="W135">
        <v>62.849998474121087</v>
      </c>
      <c r="X135">
        <v>0.81699997186660767</v>
      </c>
      <c r="Y135">
        <v>21.129999160766602</v>
      </c>
      <c r="Z135">
        <v>65.37941112915415</v>
      </c>
    </row>
    <row r="136" spans="1:26" x14ac:dyDescent="0.3">
      <c r="A136" s="5">
        <v>44417</v>
      </c>
      <c r="B136">
        <v>21.85000038146973</v>
      </c>
      <c r="C136">
        <v>16.294191504167799</v>
      </c>
      <c r="D136">
        <v>0.82999998331069946</v>
      </c>
      <c r="E136">
        <v>32.680000305175781</v>
      </c>
      <c r="F136">
        <v>16.47299957275391</v>
      </c>
      <c r="G136">
        <v>33</v>
      </c>
      <c r="H136">
        <v>111.30999755859381</v>
      </c>
      <c r="I136">
        <v>75.640928831459391</v>
      </c>
      <c r="J136">
        <v>151.80000305175781</v>
      </c>
      <c r="K136">
        <v>710.16998291015625</v>
      </c>
      <c r="L136">
        <v>28.030000686645511</v>
      </c>
      <c r="M136">
        <v>675.010009765625</v>
      </c>
      <c r="N136">
        <v>10.25</v>
      </c>
      <c r="O136">
        <v>8.1499996185302734</v>
      </c>
      <c r="P136">
        <v>6.0546664065220304</v>
      </c>
      <c r="Q136">
        <v>8.5788446898014321</v>
      </c>
      <c r="R136">
        <v>9.8999996185302734</v>
      </c>
      <c r="S136">
        <v>7.1177236760563947</v>
      </c>
      <c r="T136">
        <v>25.071580208794529</v>
      </c>
      <c r="U136">
        <v>15.35000038146973</v>
      </c>
      <c r="V136">
        <v>43.700000762939453</v>
      </c>
      <c r="W136">
        <v>59.340000152587891</v>
      </c>
      <c r="X136">
        <v>0.80099999904632568</v>
      </c>
      <c r="Y136">
        <v>20.770000457763668</v>
      </c>
      <c r="Z136">
        <v>65.74922917099137</v>
      </c>
    </row>
    <row r="137" spans="1:26" x14ac:dyDescent="0.3">
      <c r="A137" s="5">
        <v>44418</v>
      </c>
      <c r="B137">
        <v>23.010000228881839</v>
      </c>
      <c r="C137">
        <v>16.53572352586578</v>
      </c>
      <c r="D137">
        <v>0.77310001850128174</v>
      </c>
      <c r="E137">
        <v>36.900001525878913</v>
      </c>
      <c r="F137">
        <v>14.565999984741209</v>
      </c>
      <c r="G137">
        <v>34.75</v>
      </c>
      <c r="H137">
        <v>107.90000152587891</v>
      </c>
      <c r="I137">
        <v>74.84752431787966</v>
      </c>
      <c r="J137">
        <v>161.36000061035159</v>
      </c>
      <c r="K137">
        <v>713.989990234375</v>
      </c>
      <c r="L137">
        <v>28.659999847412109</v>
      </c>
      <c r="M137">
        <v>689.47998046875</v>
      </c>
      <c r="N137">
        <v>10.409999847412109</v>
      </c>
      <c r="O137">
        <v>9.1099996566772461</v>
      </c>
      <c r="P137">
        <v>6.074583026974703</v>
      </c>
      <c r="Q137">
        <v>8.5975969858606902</v>
      </c>
      <c r="R137">
        <v>10.5</v>
      </c>
      <c r="S137">
        <v>7.1652382997678199</v>
      </c>
      <c r="T137">
        <v>24.75371498370513</v>
      </c>
      <c r="U137">
        <v>15.94999980926514</v>
      </c>
      <c r="V137">
        <v>45.470001220703118</v>
      </c>
      <c r="W137">
        <v>58.240001678466797</v>
      </c>
      <c r="X137">
        <v>0.82999998331069946</v>
      </c>
      <c r="Y137">
        <v>20.5</v>
      </c>
      <c r="Z137">
        <v>65.544862519170437</v>
      </c>
    </row>
    <row r="138" spans="1:26" x14ac:dyDescent="0.3">
      <c r="A138" s="5">
        <v>44419</v>
      </c>
      <c r="B138">
        <v>23.069999694824219</v>
      </c>
      <c r="C138">
        <v>16.30348083058497</v>
      </c>
      <c r="D138">
        <v>0.66019999980926514</v>
      </c>
      <c r="E138">
        <v>31.579999923706051</v>
      </c>
      <c r="F138">
        <v>13.406999588012701</v>
      </c>
      <c r="G138">
        <v>29.85000038146973</v>
      </c>
      <c r="H138">
        <v>107.59999847412109</v>
      </c>
      <c r="I138">
        <v>76.890536732788377</v>
      </c>
      <c r="J138">
        <v>158.42999267578119</v>
      </c>
      <c r="K138">
        <v>712.71002197265625</v>
      </c>
      <c r="L138">
        <v>28.14999961853027</v>
      </c>
      <c r="M138">
        <v>721.21002197265625</v>
      </c>
      <c r="N138">
        <v>10.409999847412109</v>
      </c>
      <c r="O138">
        <v>8.4099998474121094</v>
      </c>
      <c r="P138">
        <v>5.984958352991768</v>
      </c>
      <c r="Q138">
        <v>8.7241691742930314</v>
      </c>
      <c r="R138">
        <v>10.36999988555908</v>
      </c>
      <c r="S138">
        <v>7.1082203385348848</v>
      </c>
      <c r="T138">
        <v>25.131178979040229</v>
      </c>
      <c r="U138">
        <v>15.420000076293951</v>
      </c>
      <c r="V138">
        <v>44.709999084472663</v>
      </c>
      <c r="W138">
        <v>58.159999847412109</v>
      </c>
      <c r="X138">
        <v>0.81699997186660767</v>
      </c>
      <c r="Y138">
        <v>20.629999160766602</v>
      </c>
      <c r="Z138">
        <v>66.907333362876429</v>
      </c>
    </row>
    <row r="139" spans="1:26" x14ac:dyDescent="0.3">
      <c r="A139" s="5">
        <v>44420</v>
      </c>
      <c r="B139">
        <v>24.45000076293945</v>
      </c>
      <c r="C139">
        <v>16.266321997091211</v>
      </c>
      <c r="D139">
        <v>0.71369999647140503</v>
      </c>
      <c r="E139">
        <v>30.909999847412109</v>
      </c>
      <c r="F139">
        <v>14.25</v>
      </c>
      <c r="G139">
        <v>26.79000091552734</v>
      </c>
      <c r="H139">
        <v>107.38999938964839</v>
      </c>
      <c r="I139">
        <v>77.485583976511137</v>
      </c>
      <c r="J139">
        <v>159.8800048828125</v>
      </c>
      <c r="K139">
        <v>706.34002685546875</v>
      </c>
      <c r="L139">
        <v>27.819999694824219</v>
      </c>
      <c r="M139">
        <v>733.80999755859375</v>
      </c>
      <c r="N139">
        <v>10.289999961853029</v>
      </c>
      <c r="O139">
        <v>9.5200004577636719</v>
      </c>
      <c r="P139">
        <v>5.984958352991768</v>
      </c>
      <c r="Q139">
        <v>8.7194825501492925</v>
      </c>
      <c r="R139">
        <v>9.9700002670288086</v>
      </c>
      <c r="S139">
        <v>7.2032501379785101</v>
      </c>
      <c r="T139">
        <v>25.568243152104941</v>
      </c>
      <c r="U139">
        <v>15.10999965667725</v>
      </c>
      <c r="V139">
        <v>44.349998474121087</v>
      </c>
      <c r="W139">
        <v>61.159999847412109</v>
      </c>
      <c r="X139">
        <v>0.81000000238418579</v>
      </c>
      <c r="Y139">
        <v>21.030000686645511</v>
      </c>
      <c r="Z139">
        <v>67.355003644004583</v>
      </c>
    </row>
    <row r="140" spans="1:26" x14ac:dyDescent="0.3">
      <c r="A140" s="5">
        <v>44421</v>
      </c>
      <c r="B140">
        <v>25</v>
      </c>
      <c r="C140">
        <v>16.953761799491311</v>
      </c>
      <c r="D140">
        <v>0.6305999755859375</v>
      </c>
      <c r="E140">
        <v>32.200000762939453</v>
      </c>
      <c r="F140">
        <v>13.88000011444092</v>
      </c>
      <c r="G140">
        <v>25.229999542236332</v>
      </c>
      <c r="H140">
        <v>107.1699981689453</v>
      </c>
      <c r="I140">
        <v>77.178146433518464</v>
      </c>
      <c r="J140">
        <v>160.4700012207031</v>
      </c>
      <c r="K140">
        <v>723.71002197265625</v>
      </c>
      <c r="L140">
        <v>27.60000038146973</v>
      </c>
      <c r="M140">
        <v>740</v>
      </c>
      <c r="N140">
        <v>10.10999965667725</v>
      </c>
      <c r="O140">
        <v>8.7399997711181641</v>
      </c>
      <c r="P140">
        <v>6.0347501200788178</v>
      </c>
      <c r="Q140">
        <v>8.7476091407957952</v>
      </c>
      <c r="R140">
        <v>6.9600000381469727</v>
      </c>
      <c r="S140">
        <v>7.2412616981990929</v>
      </c>
      <c r="T140">
        <v>25.57817724639294</v>
      </c>
      <c r="U140">
        <v>14.60999965667725</v>
      </c>
      <c r="V140">
        <v>41.900001525878913</v>
      </c>
      <c r="W140">
        <v>56.450000762939453</v>
      </c>
      <c r="X140">
        <v>0.79600000381469727</v>
      </c>
      <c r="Y140">
        <v>20.370000839233398</v>
      </c>
      <c r="Z140">
        <v>67.296611306007989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2C54-5754-4E5C-BEE3-846ADB864041}">
  <dimension ref="A1:Z139"/>
  <sheetViews>
    <sheetView workbookViewId="0">
      <selection sqref="A1:XFD1048576"/>
    </sheetView>
  </sheetViews>
  <sheetFormatPr defaultRowHeight="14.4" x14ac:dyDescent="0.3"/>
  <cols>
    <col min="1" max="1" width="18.109375" style="4" bestFit="1" customWidth="1"/>
  </cols>
  <sheetData>
    <row r="1" spans="1:26" x14ac:dyDescent="0.3">
      <c r="A1" s="3" t="s">
        <v>25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5">
        <v>44224</v>
      </c>
      <c r="B2">
        <f>(Sheet1!B3-Sheet1!B2)/Sheet1!B2</f>
        <v>0.19927209328260048</v>
      </c>
      <c r="C2">
        <f>(Sheet1!C3-Sheet1!C2)/Sheet1!C2</f>
        <v>-0.13979701477533246</v>
      </c>
      <c r="D2">
        <f>(Sheet1!D3-Sheet1!D2)/Sheet1!D2</f>
        <v>0</v>
      </c>
      <c r="E2">
        <f>(Sheet1!E3-Sheet1!E2)/Sheet1!E2</f>
        <v>-0.41101280519978711</v>
      </c>
      <c r="F2">
        <f>(Sheet1!F3-Sheet1!F2)/Sheet1!F2</f>
        <v>-2.1413602971927619E-3</v>
      </c>
      <c r="G2">
        <f>(Sheet1!G3-Sheet1!G2)/Sheet1!G2</f>
        <v>4.1424055565006869E-2</v>
      </c>
      <c r="H2">
        <f>(Sheet1!H3-Sheet1!H2)/Sheet1!H2</f>
        <v>-1.3940704379202052E-2</v>
      </c>
      <c r="I2">
        <f>(Sheet1!I3-Sheet1!I2)/Sheet1!I2</f>
        <v>-2.1285717768584157E-2</v>
      </c>
      <c r="J2">
        <f>(Sheet1!J3-Sheet1!J2)/Sheet1!J2</f>
        <v>-0.25316348674012906</v>
      </c>
      <c r="K2">
        <f>(Sheet1!K3-Sheet1!K2)/Sheet1!K2</f>
        <v>-5.7850290113172886E-2</v>
      </c>
      <c r="L2">
        <f>(Sheet1!L3-Sheet1!L2)/Sheet1!L2</f>
        <v>0.1299435028248587</v>
      </c>
      <c r="M2">
        <f>(Sheet1!M3-Sheet1!M2)/Sheet1!M2</f>
        <v>-3.6045471196504787E-2</v>
      </c>
      <c r="N2">
        <f>(Sheet1!N3-Sheet1!N2)/Sheet1!N2</f>
        <v>-3.8518552426938836E-2</v>
      </c>
      <c r="O2">
        <f>(Sheet1!O3-Sheet1!O2)/Sheet1!O2</f>
        <v>-4.0259757599273423E-2</v>
      </c>
      <c r="P2">
        <f>(Sheet1!P3-Sheet1!P2)/Sheet1!P2</f>
        <v>3.37507844744998E-2</v>
      </c>
      <c r="Q2">
        <f>(Sheet1!Q3-Sheet1!Q2)/Sheet1!Q2</f>
        <v>-0.13373482455345884</v>
      </c>
      <c r="R2">
        <f>(Sheet1!R3-Sheet1!R2)/Sheet1!R2</f>
        <v>0.13703287426324651</v>
      </c>
      <c r="S2">
        <f>(Sheet1!S3-Sheet1!S2)/Sheet1!S2</f>
        <v>-6.0333798978008787E-4</v>
      </c>
      <c r="T2">
        <f>(Sheet1!T3-Sheet1!T2)/Sheet1!T2</f>
        <v>-3.6712248078385412E-2</v>
      </c>
      <c r="U2">
        <f>(Sheet1!U3-Sheet1!U2)/Sheet1!U2</f>
        <v>0</v>
      </c>
      <c r="V2">
        <f>(Sheet1!V3-Sheet1!V2)/Sheet1!V2</f>
        <v>-2.0534972881221737E-2</v>
      </c>
      <c r="W2">
        <f>(Sheet1!W3-Sheet1!W2)/Sheet1!W2</f>
        <v>0</v>
      </c>
      <c r="X2">
        <f>(Sheet1!X3-Sheet1!X2)/Sheet1!X2</f>
        <v>0.89702971146838495</v>
      </c>
      <c r="Y2">
        <f>(Sheet1!Y3-Sheet1!Y2)/Sheet1!Y2</f>
        <v>0.31841763448158567</v>
      </c>
      <c r="Z2">
        <f>(Sheet1!Z3-Sheet1!Z2)/Sheet1!Z2</f>
        <v>-4.8919816440396821E-2</v>
      </c>
    </row>
    <row r="3" spans="1:26" x14ac:dyDescent="0.3">
      <c r="A3" s="5">
        <v>44225</v>
      </c>
      <c r="B3">
        <f>(Sheet1!B4-Sheet1!B3)/Sheet1!B3</f>
        <v>-7.4102181015002572E-2</v>
      </c>
      <c r="C3">
        <f>(Sheet1!C4-Sheet1!C3)/Sheet1!C3</f>
        <v>5.6981266544438726E-2</v>
      </c>
      <c r="D3">
        <f>(Sheet1!D4-Sheet1!D3)/Sheet1!D3</f>
        <v>-3.3766202400658411E-2</v>
      </c>
      <c r="E3">
        <f>(Sheet1!E4-Sheet1!E3)/Sheet1!E3</f>
        <v>0.19449089869876768</v>
      </c>
      <c r="F3">
        <f>(Sheet1!F4-Sheet1!F3)/Sheet1!F3</f>
        <v>7.5536492983330442E-2</v>
      </c>
      <c r="G3">
        <f>(Sheet1!G4-Sheet1!G3)/Sheet1!G3</f>
        <v>-2.1715724746986156E-2</v>
      </c>
      <c r="H3">
        <f>(Sheet1!H4-Sheet1!H3)/Sheet1!H3</f>
        <v>-2.5270001404766592E-2</v>
      </c>
      <c r="I3">
        <f>(Sheet1!I4-Sheet1!I3)/Sheet1!I3</f>
        <v>2.9141045861183445E-2</v>
      </c>
      <c r="J3">
        <f>(Sheet1!J4-Sheet1!J3)/Sheet1!J3</f>
        <v>0.43286789228331368</v>
      </c>
      <c r="K3">
        <f>(Sheet1!K4-Sheet1!K3)/Sheet1!K3</f>
        <v>1.2195121951219513E-2</v>
      </c>
      <c r="L3">
        <f>(Sheet1!L4-Sheet1!L3)/Sheet1!L3</f>
        <v>-8.7857110159737559E-2</v>
      </c>
      <c r="M3">
        <f>(Sheet1!M4-Sheet1!M3)/Sheet1!M3</f>
        <v>2.536943176331349E-2</v>
      </c>
      <c r="N3">
        <f>(Sheet1!N4-Sheet1!N3)/Sheet1!N3</f>
        <v>-7.6527982725513755E-2</v>
      </c>
      <c r="O3">
        <f>(Sheet1!O4-Sheet1!O3)/Sheet1!O3</f>
        <v>-4.9391038932690139E-2</v>
      </c>
      <c r="P3">
        <f>(Sheet1!P4-Sheet1!P3)/Sheet1!P3</f>
        <v>-9.6524508516120915E-3</v>
      </c>
      <c r="Q3">
        <f>(Sheet1!Q4-Sheet1!Q3)/Sheet1!Q3</f>
        <v>-1.6746260741198064E-2</v>
      </c>
      <c r="R3">
        <f>(Sheet1!R4-Sheet1!R3)/Sheet1!R3</f>
        <v>-4.0504687473779617E-2</v>
      </c>
      <c r="S3">
        <f>(Sheet1!S4-Sheet1!S3)/Sheet1!S3</f>
        <v>-1.8719322537909651E-2</v>
      </c>
      <c r="T3">
        <f>(Sheet1!T4-Sheet1!T3)/Sheet1!T3</f>
        <v>6.3502638562433364E-2</v>
      </c>
      <c r="U3">
        <f>(Sheet1!U4-Sheet1!U3)/Sheet1!U3</f>
        <v>-7.8381782240100228E-2</v>
      </c>
      <c r="V3">
        <f>(Sheet1!V4-Sheet1!V3)/Sheet1!V3</f>
        <v>3.9992962031193409E-2</v>
      </c>
      <c r="W3">
        <f>(Sheet1!W4-Sheet1!W3)/Sheet1!W3</f>
        <v>0</v>
      </c>
      <c r="X3">
        <f>(Sheet1!X4-Sheet1!X3)/Sheet1!X3</f>
        <v>-0.13152399432250206</v>
      </c>
      <c r="Y3">
        <f>(Sheet1!Y4-Sheet1!Y3)/Sheet1!Y3</f>
        <v>-8.0668932405459012E-2</v>
      </c>
      <c r="Z3">
        <f>(Sheet1!Z4-Sheet1!Z3)/Sheet1!Z3</f>
        <v>3.5056118966297965E-3</v>
      </c>
    </row>
    <row r="4" spans="1:26" x14ac:dyDescent="0.3">
      <c r="A4" s="5">
        <v>44228</v>
      </c>
      <c r="B4">
        <f>(Sheet1!B5-Sheet1!B4)/Sheet1!B4</f>
        <v>-3.4963090902952687E-2</v>
      </c>
      <c r="C4">
        <f>(Sheet1!C5-Sheet1!C4)/Sheet1!C4</f>
        <v>-0.10987655521585465</v>
      </c>
      <c r="D4">
        <f>(Sheet1!D5-Sheet1!D4)/Sheet1!D4</f>
        <v>-2.6881694586953775E-3</v>
      </c>
      <c r="E4">
        <f>(Sheet1!E5-Sheet1!E4)/Sheet1!E4</f>
        <v>0.18798039842792358</v>
      </c>
      <c r="F4">
        <f>(Sheet1!F5-Sheet1!F4)/Sheet1!F4</f>
        <v>-4.5889850081328572E-2</v>
      </c>
      <c r="G4">
        <f>(Sheet1!G5-Sheet1!G4)/Sheet1!G4</f>
        <v>3.6703256460336536E-2</v>
      </c>
      <c r="H4">
        <f>(Sheet1!H5-Sheet1!H4)/Sheet1!H4</f>
        <v>-8.3370916844825293E-3</v>
      </c>
      <c r="I4">
        <f>(Sheet1!I5-Sheet1!I4)/Sheet1!I4</f>
        <v>-7.8117067358238368E-2</v>
      </c>
      <c r="J4">
        <f>(Sheet1!J5-Sheet1!J4)/Sheet1!J4</f>
        <v>-0.16631111984830488</v>
      </c>
      <c r="K4">
        <f>(Sheet1!K5-Sheet1!K4)/Sheet1!K4</f>
        <v>-1.8927737316453315E-2</v>
      </c>
      <c r="L4">
        <f>(Sheet1!L5-Sheet1!L4)/Sheet1!L4</f>
        <v>1.3260229756091204E-2</v>
      </c>
      <c r="M4">
        <f>(Sheet1!M5-Sheet1!M4)/Sheet1!M4</f>
        <v>1.0712199106479581E-2</v>
      </c>
      <c r="N4">
        <f>(Sheet1!N5-Sheet1!N4)/Sheet1!N4</f>
        <v>-0.18576191790593094</v>
      </c>
      <c r="O4">
        <f>(Sheet1!O5-Sheet1!O4)/Sheet1!O4</f>
        <v>5.6939446704645036E-3</v>
      </c>
      <c r="P4">
        <f>(Sheet1!P5-Sheet1!P4)/Sheet1!P4</f>
        <v>-3.1189090220141234E-2</v>
      </c>
      <c r="Q4">
        <f>(Sheet1!Q5-Sheet1!Q4)/Sheet1!Q4</f>
        <v>1.3381941698008647E-2</v>
      </c>
      <c r="R4">
        <f>(Sheet1!R5-Sheet1!R4)/Sheet1!R4</f>
        <v>0.10207615231413227</v>
      </c>
      <c r="S4">
        <f>(Sheet1!S5-Sheet1!S4)/Sheet1!S4</f>
        <v>1.9076394562120548E-2</v>
      </c>
      <c r="T4">
        <f>(Sheet1!T5-Sheet1!T4)/Sheet1!T4</f>
        <v>1.0056448398394379E-2</v>
      </c>
      <c r="U4">
        <f>(Sheet1!U5-Sheet1!U4)/Sheet1!U4</f>
        <v>2.7434816229313019E-3</v>
      </c>
      <c r="V4">
        <f>(Sheet1!V5-Sheet1!V4)/Sheet1!V4</f>
        <v>6.7763707190463039E-4</v>
      </c>
      <c r="W4">
        <f>(Sheet1!W5-Sheet1!W4)/Sheet1!W4</f>
        <v>0</v>
      </c>
      <c r="X4">
        <f>(Sheet1!X5-Sheet1!X4)/Sheet1!X4</f>
        <v>0.20192305212454734</v>
      </c>
      <c r="Y4">
        <f>(Sheet1!Y5-Sheet1!Y4)/Sheet1!Y4</f>
        <v>-7.70465753296046E-2</v>
      </c>
      <c r="Z4">
        <f>(Sheet1!Z5-Sheet1!Z4)/Sheet1!Z4</f>
        <v>-6.9868512598535489E-3</v>
      </c>
    </row>
    <row r="5" spans="1:26" x14ac:dyDescent="0.3">
      <c r="A5" s="5">
        <v>44229</v>
      </c>
      <c r="B5">
        <f>(Sheet1!B6-Sheet1!B5)/Sheet1!B5</f>
        <v>-3.4814698363599891E-2</v>
      </c>
      <c r="C5">
        <f>(Sheet1!C6-Sheet1!C5)/Sheet1!C5</f>
        <v>9.2464083716660671E-3</v>
      </c>
      <c r="D5">
        <f>(Sheet1!D6-Sheet1!D5)/Sheet1!D5</f>
        <v>1.6172491148951328E-2</v>
      </c>
      <c r="E5">
        <f>(Sheet1!E6-Sheet1!E5)/Sheet1!E5</f>
        <v>-0.44235296810374541</v>
      </c>
      <c r="F5">
        <f>(Sheet1!F6-Sheet1!F5)/Sheet1!F5</f>
        <v>2.6767017721989285E-2</v>
      </c>
      <c r="G5">
        <f>(Sheet1!G6-Sheet1!G5)/Sheet1!G5</f>
        <v>0.24210308303893499</v>
      </c>
      <c r="H5">
        <f>(Sheet1!H6-Sheet1!H5)/Sheet1!H5</f>
        <v>1.9117770329484748E-2</v>
      </c>
      <c r="I5">
        <f>(Sheet1!I6-Sheet1!I5)/Sheet1!I5</f>
        <v>-3.3679078893307361E-3</v>
      </c>
      <c r="J5">
        <f>(Sheet1!J6-Sheet1!J5)/Sheet1!J5</f>
        <v>-0.55534497222510915</v>
      </c>
      <c r="K5">
        <f>(Sheet1!K6-Sheet1!K5)/Sheet1!K5</f>
        <v>3.7320875202294344E-2</v>
      </c>
      <c r="L5">
        <f>(Sheet1!L6-Sheet1!L5)/Sheet1!L5</f>
        <v>-1.592044973685881E-2</v>
      </c>
      <c r="M5">
        <f>(Sheet1!M6-Sheet1!M5)/Sheet1!M5</f>
        <v>3.2088817153538458E-2</v>
      </c>
      <c r="N5">
        <f>(Sheet1!N6-Sheet1!N5)/Sheet1!N5</f>
        <v>-7.9918036124061481E-2</v>
      </c>
      <c r="O5">
        <f>(Sheet1!O6-Sheet1!O5)/Sheet1!O5</f>
        <v>1.6985121668391192E-2</v>
      </c>
      <c r="P5">
        <f>(Sheet1!P6-Sheet1!P5)/Sheet1!P5</f>
        <v>-4.6277741380793498E-2</v>
      </c>
      <c r="Q5">
        <f>(Sheet1!Q6-Sheet1!Q5)/Sheet1!Q5</f>
        <v>-2.9877140096120844E-2</v>
      </c>
      <c r="R5">
        <f>(Sheet1!R6-Sheet1!R5)/Sheet1!R5</f>
        <v>4.7095641046691911E-3</v>
      </c>
      <c r="S5">
        <f>(Sheet1!S6-Sheet1!S5)/Sheet1!S5</f>
        <v>3.2512303963104741E-2</v>
      </c>
      <c r="T5">
        <f>(Sheet1!T6-Sheet1!T5)/Sheet1!T5</f>
        <v>4.5426395097752481E-2</v>
      </c>
      <c r="U5">
        <f>(Sheet1!U6-Sheet1!U5)/Sheet1!U5</f>
        <v>1.7783873523737261E-2</v>
      </c>
      <c r="V5">
        <f>(Sheet1!V6-Sheet1!V5)/Sheet1!V5</f>
        <v>-3.4027396849797414E-2</v>
      </c>
      <c r="W5">
        <f>(Sheet1!W6-Sheet1!W5)/Sheet1!W5</f>
        <v>0</v>
      </c>
      <c r="X5">
        <f>(Sheet1!X6-Sheet1!X5)/Sheet1!X5</f>
        <v>8.0000042915344016E-2</v>
      </c>
      <c r="Y5">
        <f>(Sheet1!Y6-Sheet1!Y5)/Sheet1!Y5</f>
        <v>-1.2753583382868906E-2</v>
      </c>
      <c r="Z5">
        <f>(Sheet1!Z6-Sheet1!Z5)/Sheet1!Z5</f>
        <v>3.518026091881489E-3</v>
      </c>
    </row>
    <row r="6" spans="1:26" x14ac:dyDescent="0.3">
      <c r="A6" s="5">
        <v>44230</v>
      </c>
      <c r="B6">
        <f>(Sheet1!B7-Sheet1!B6)/Sheet1!B6</f>
        <v>-5.0146602961592172E-2</v>
      </c>
      <c r="C6">
        <f>(Sheet1!C7-Sheet1!C6)/Sheet1!C6</f>
        <v>-1.0535858319366573E-2</v>
      </c>
      <c r="D6">
        <f>(Sheet1!D7-Sheet1!D6)/Sheet1!D6</f>
        <v>-1.3262586888394915E-2</v>
      </c>
      <c r="E6">
        <f>(Sheet1!E7-Sheet1!E6)/Sheet1!E6</f>
        <v>-6.6455610884764343E-2</v>
      </c>
      <c r="F6">
        <f>(Sheet1!F7-Sheet1!F6)/Sheet1!F6</f>
        <v>-9.7759583941603046E-3</v>
      </c>
      <c r="G6">
        <f>(Sheet1!G7-Sheet1!G6)/Sheet1!G6</f>
        <v>-0.14695341505253884</v>
      </c>
      <c r="H6">
        <f>(Sheet1!H7-Sheet1!H6)/Sheet1!H6</f>
        <v>1.2430852413501986E-3</v>
      </c>
      <c r="I6">
        <f>(Sheet1!I7-Sheet1!I6)/Sheet1!I6</f>
        <v>2.324941456430716E-2</v>
      </c>
      <c r="J6">
        <f>(Sheet1!J7-Sheet1!J6)/Sheet1!J6</f>
        <v>-0.20424831978243072</v>
      </c>
      <c r="K6">
        <f>(Sheet1!K7-Sheet1!K6)/Sheet1!K6</f>
        <v>3.828672057570804E-2</v>
      </c>
      <c r="L6">
        <f>(Sheet1!L7-Sheet1!L6)/Sheet1!L6</f>
        <v>3.0890059727971961E-2</v>
      </c>
      <c r="M6">
        <f>(Sheet1!M7-Sheet1!M6)/Sheet1!M6</f>
        <v>-2.1287758866438126E-2</v>
      </c>
      <c r="N6">
        <f>(Sheet1!N7-Sheet1!N6)/Sheet1!N6</f>
        <v>-0.12991833446978929</v>
      </c>
      <c r="O6">
        <f>(Sheet1!O7-Sheet1!O6)/Sheet1!O6</f>
        <v>-2.0876840161727524E-2</v>
      </c>
      <c r="P6">
        <f>(Sheet1!P7-Sheet1!P6)/Sheet1!P6</f>
        <v>-2.320663111104012E-2</v>
      </c>
      <c r="Q6">
        <f>(Sheet1!Q7-Sheet1!Q6)/Sheet1!Q6</f>
        <v>2.1548296447339047E-9</v>
      </c>
      <c r="R6">
        <f>(Sheet1!R7-Sheet1!R6)/Sheet1!R6</f>
        <v>-8.6562514305114635E-2</v>
      </c>
      <c r="S6">
        <f>(Sheet1!S7-Sheet1!S6)/Sheet1!S6</f>
        <v>4.4847355351817553E-2</v>
      </c>
      <c r="T6">
        <f>(Sheet1!T7-Sheet1!T6)/Sheet1!T6</f>
        <v>-4.1666221398730567E-3</v>
      </c>
      <c r="U6">
        <f>(Sheet1!U7-Sheet1!U6)/Sheet1!U6</f>
        <v>8.1989264626739375E-2</v>
      </c>
      <c r="V6">
        <f>(Sheet1!V7-Sheet1!V6)/Sheet1!V6</f>
        <v>-1.9277992680407731E-2</v>
      </c>
      <c r="W6">
        <f>(Sheet1!W7-Sheet1!W6)/Sheet1!W6</f>
        <v>0</v>
      </c>
      <c r="X6">
        <f>(Sheet1!X7-Sheet1!X6)/Sheet1!X6</f>
        <v>9.2592500610120379E-2</v>
      </c>
      <c r="Y6">
        <f>(Sheet1!Y7-Sheet1!Y6)/Sheet1!Y6</f>
        <v>-2.4662364025816258E-2</v>
      </c>
      <c r="Z6">
        <f>(Sheet1!Z7-Sheet1!Z6)/Sheet1!Z6</f>
        <v>1.3146328740963118E-2</v>
      </c>
    </row>
    <row r="7" spans="1:26" x14ac:dyDescent="0.3">
      <c r="A7" s="5">
        <v>44231</v>
      </c>
      <c r="B7">
        <f>(Sheet1!B8-Sheet1!B7)/Sheet1!B7</f>
        <v>5.8660835130170804E-3</v>
      </c>
      <c r="C7">
        <f>(Sheet1!C8-Sheet1!C7)/Sheet1!C7</f>
        <v>4.6296086881955471E-4</v>
      </c>
      <c r="D7">
        <f>(Sheet1!D8-Sheet1!D7)/Sheet1!D7</f>
        <v>-8.0645083760867292E-3</v>
      </c>
      <c r="E7">
        <f>(Sheet1!E8-Sheet1!E7)/Sheet1!E7</f>
        <v>-1.6949216467681001E-2</v>
      </c>
      <c r="F7">
        <f>(Sheet1!F8-Sheet1!F7)/Sheet1!F7</f>
        <v>9.0498241685010149E-3</v>
      </c>
      <c r="G7">
        <f>(Sheet1!G8-Sheet1!G7)/Sheet1!G7</f>
        <v>0.14045619291835562</v>
      </c>
      <c r="H7">
        <f>(Sheet1!H8-Sheet1!H7)/Sheet1!H7</f>
        <v>-4.2889081259855893E-3</v>
      </c>
      <c r="I7">
        <f>(Sheet1!I8-Sheet1!I7)/Sheet1!I7</f>
        <v>-1.5719975793760582E-2</v>
      </c>
      <c r="J7">
        <f>(Sheet1!J8-Sheet1!J7)/Sheet1!J7</f>
        <v>-0.18587625477858871</v>
      </c>
      <c r="K7">
        <f>(Sheet1!K8-Sheet1!K7)/Sheet1!K7</f>
        <v>-2.5107772959412338E-2</v>
      </c>
      <c r="L7">
        <f>(Sheet1!L8-Sheet1!L7)/Sheet1!L7</f>
        <v>0.12206701564655505</v>
      </c>
      <c r="M7">
        <f>(Sheet1!M8-Sheet1!M7)/Sheet1!M7</f>
        <v>-1.3017401461129952E-2</v>
      </c>
      <c r="N7">
        <f>(Sheet1!N8-Sheet1!N7)/Sheet1!N7</f>
        <v>3.4129659506541593E-2</v>
      </c>
      <c r="O7">
        <f>(Sheet1!O8-Sheet1!O7)/Sheet1!O7</f>
        <v>-0.13006396328347061</v>
      </c>
      <c r="P7">
        <f>(Sheet1!P8-Sheet1!P7)/Sheet1!P7</f>
        <v>-3.0237714703882843E-2</v>
      </c>
      <c r="Q7">
        <f>(Sheet1!Q8-Sheet1!Q7)/Sheet1!Q7</f>
        <v>4.2471139415369605E-2</v>
      </c>
      <c r="R7">
        <f>(Sheet1!R8-Sheet1!R7)/Sheet1!R7</f>
        <v>-2.7369115620568072E-3</v>
      </c>
      <c r="S7">
        <f>(Sheet1!S8-Sheet1!S7)/Sheet1!S7</f>
        <v>6.3926945902967089E-2</v>
      </c>
      <c r="T7">
        <f>(Sheet1!T8-Sheet1!T7)/Sheet1!T7</f>
        <v>1.0759068230075653E-2</v>
      </c>
      <c r="U7">
        <f>(Sheet1!U8-Sheet1!U7)/Sheet1!U7</f>
        <v>0.13664588841394723</v>
      </c>
      <c r="V7">
        <f>(Sheet1!V8-Sheet1!V7)/Sheet1!V7</f>
        <v>5.0571870574599775E-2</v>
      </c>
      <c r="W7">
        <f>(Sheet1!W8-Sheet1!W7)/Sheet1!W7</f>
        <v>0</v>
      </c>
      <c r="X7">
        <f>(Sheet1!X8-Sheet1!X7)/Sheet1!X7</f>
        <v>5.9322080986147378E-2</v>
      </c>
      <c r="Y7">
        <f>(Sheet1!Y8-Sheet1!Y7)/Sheet1!Y7</f>
        <v>5.2378019260431487E-2</v>
      </c>
      <c r="Z7">
        <f>(Sheet1!Z8-Sheet1!Z7)/Sheet1!Z7</f>
        <v>4.4983516335793915E-3</v>
      </c>
    </row>
    <row r="8" spans="1:26" x14ac:dyDescent="0.3">
      <c r="A8" s="5">
        <v>44232</v>
      </c>
      <c r="B8">
        <f>(Sheet1!B9-Sheet1!B8)/Sheet1!B8</f>
        <v>9.2077279345886007E-4</v>
      </c>
      <c r="C8">
        <f>(Sheet1!C9-Sheet1!C8)/Sheet1!C8</f>
        <v>-5.0902039828395656E-3</v>
      </c>
      <c r="D8">
        <f>(Sheet1!D9-Sheet1!D8)/Sheet1!D8</f>
        <v>8.1300798824990556E-2</v>
      </c>
      <c r="E8">
        <f>(Sheet1!E9-Sheet1!E8)/Sheet1!E8</f>
        <v>-0.17586204212807058</v>
      </c>
      <c r="F8">
        <f>(Sheet1!F9-Sheet1!F8)/Sheet1!F8</f>
        <v>3.0574805503707583E-2</v>
      </c>
      <c r="G8">
        <f>(Sheet1!G9-Sheet1!G8)/Sheet1!G8</f>
        <v>-3.2456113581071692E-2</v>
      </c>
      <c r="H8">
        <f>(Sheet1!H9-Sheet1!H8)/Sheet1!H8</f>
        <v>-7.9346739804614169E-4</v>
      </c>
      <c r="I8">
        <f>(Sheet1!I9-Sheet1!I8)/Sheet1!I8</f>
        <v>3.2747247086454198E-2</v>
      </c>
      <c r="J8">
        <f>(Sheet1!J9-Sheet1!J8)/Sheet1!J8</f>
        <v>-0.40739116713753232</v>
      </c>
      <c r="K8">
        <f>(Sheet1!K9-Sheet1!K8)/Sheet1!K8</f>
        <v>-1.1695906432748537E-2</v>
      </c>
      <c r="L8">
        <f>(Sheet1!L9-Sheet1!L8)/Sheet1!L8</f>
        <v>4.0803887853926975E-2</v>
      </c>
      <c r="M8">
        <f>(Sheet1!M9-Sheet1!M8)/Sheet1!M8</f>
        <v>3.1641182239871578E-2</v>
      </c>
      <c r="N8">
        <f>(Sheet1!N9-Sheet1!N8)/Sheet1!N8</f>
        <v>-1.6501634583629691E-2</v>
      </c>
      <c r="O8">
        <f>(Sheet1!O9-Sheet1!O8)/Sheet1!O8</f>
        <v>2.3692807783977331E-2</v>
      </c>
      <c r="P8">
        <f>(Sheet1!P9-Sheet1!P8)/Sheet1!P8</f>
        <v>-3.5634682506207764E-2</v>
      </c>
      <c r="Q8">
        <f>(Sheet1!Q9-Sheet1!Q8)/Sheet1!Q8</f>
        <v>-1.1111228460685697E-2</v>
      </c>
      <c r="R8">
        <f>(Sheet1!R9-Sheet1!R8)/Sheet1!R8</f>
        <v>2.1269325809502655E-2</v>
      </c>
      <c r="S8">
        <f>(Sheet1!S9-Sheet1!S8)/Sheet1!S8</f>
        <v>-0.12618018813651999</v>
      </c>
      <c r="T8">
        <f>(Sheet1!T9-Sheet1!T8)/Sheet1!T8</f>
        <v>3.548191593252658E-2</v>
      </c>
      <c r="U8">
        <f>(Sheet1!U9-Sheet1!U8)/Sheet1!U8</f>
        <v>0.14754103144832387</v>
      </c>
      <c r="V8">
        <f>(Sheet1!V9-Sheet1!V8)/Sheet1!V8</f>
        <v>-1.786016704727111E-2</v>
      </c>
      <c r="W8">
        <f>(Sheet1!W9-Sheet1!W8)/Sheet1!W8</f>
        <v>0</v>
      </c>
      <c r="X8">
        <f>(Sheet1!X9-Sheet1!X8)/Sheet1!X8</f>
        <v>-4.7999954223632811E-2</v>
      </c>
      <c r="Y8">
        <f>(Sheet1!Y9-Sheet1!Y8)/Sheet1!Y8</f>
        <v>6.8650367491969594E-3</v>
      </c>
      <c r="Z8">
        <f>(Sheet1!Z9-Sheet1!Z8)/Sheet1!Z8</f>
        <v>1.1023017828013189E-2</v>
      </c>
    </row>
    <row r="9" spans="1:26" x14ac:dyDescent="0.3">
      <c r="A9" s="5">
        <v>44235</v>
      </c>
      <c r="B9">
        <f>(Sheet1!B10-Sheet1!B9)/Sheet1!B9</f>
        <v>0.14136769469695068</v>
      </c>
      <c r="C9">
        <f>(Sheet1!C10-Sheet1!C9)/Sheet1!C9</f>
        <v>2.0465072742053201E-2</v>
      </c>
      <c r="D9">
        <f>(Sheet1!D10-Sheet1!D9)/Sheet1!D9</f>
        <v>1.1278154829024898E-2</v>
      </c>
      <c r="E9">
        <f>(Sheet1!E10-Sheet1!E9)/Sheet1!E9</f>
        <v>-4.0446298293893956E-2</v>
      </c>
      <c r="F9">
        <f>(Sheet1!F10-Sheet1!F9)/Sheet1!F9</f>
        <v>-4.6281647330493156E-2</v>
      </c>
      <c r="G9">
        <f>(Sheet1!G10-Sheet1!G9)/Sheet1!G9</f>
        <v>1.5231190015356879E-2</v>
      </c>
      <c r="H9">
        <f>(Sheet1!H10-Sheet1!H9)/Sheet1!H9</f>
        <v>1.815042880831629E-3</v>
      </c>
      <c r="I9">
        <f>(Sheet1!I10-Sheet1!I9)/Sheet1!I9</f>
        <v>1.2997207424378819E-3</v>
      </c>
      <c r="J9">
        <f>(Sheet1!J10-Sheet1!J9)/Sheet1!J9</f>
        <v>0.33993342774544211</v>
      </c>
      <c r="K9">
        <f>(Sheet1!K10-Sheet1!K9)/Sheet1!K9</f>
        <v>2.9195246047522189E-2</v>
      </c>
      <c r="L9">
        <f>(Sheet1!L10-Sheet1!L9)/Sheet1!L9</f>
        <v>1.2176506591778387E-2</v>
      </c>
      <c r="M9">
        <f>(Sheet1!M10-Sheet1!M9)/Sheet1!M9</f>
        <v>-2.6625966638085504E-3</v>
      </c>
      <c r="N9">
        <f>(Sheet1!N10-Sheet1!N9)/Sheet1!N9</f>
        <v>0.15604023865539537</v>
      </c>
      <c r="O9">
        <f>(Sheet1!O10-Sheet1!O9)/Sheet1!O9</f>
        <v>4.0702333579452132E-2</v>
      </c>
      <c r="P9">
        <f>(Sheet1!P10-Sheet1!P9)/Sheet1!P9</f>
        <v>-1.1547219363973899E-2</v>
      </c>
      <c r="Q9">
        <f>(Sheet1!Q10-Sheet1!Q9)/Sheet1!Q9</f>
        <v>1.123601945654037E-2</v>
      </c>
      <c r="R9">
        <f>(Sheet1!R10-Sheet1!R9)/Sheet1!R9</f>
        <v>-2.4185462197913739E-2</v>
      </c>
      <c r="S9">
        <f>(Sheet1!S10-Sheet1!S9)/Sheet1!S9</f>
        <v>-3.3398972157709331E-2</v>
      </c>
      <c r="T9">
        <f>(Sheet1!T10-Sheet1!T9)/Sheet1!T9</f>
        <v>1.9462429429462767E-2</v>
      </c>
      <c r="U9">
        <f>(Sheet1!U10-Sheet1!U9)/Sheet1!U9</f>
        <v>0.19428571065266945</v>
      </c>
      <c r="V9">
        <f>(Sheet1!V10-Sheet1!V9)/Sheet1!V9</f>
        <v>-1.1430547769766444E-2</v>
      </c>
      <c r="W9">
        <f>(Sheet1!W10-Sheet1!W9)/Sheet1!W9</f>
        <v>0</v>
      </c>
      <c r="X9">
        <f>(Sheet1!X10-Sheet1!X9)/Sheet1!X9</f>
        <v>-3.3613511881459092E-2</v>
      </c>
      <c r="Y9">
        <f>(Sheet1!Y10-Sheet1!Y9)/Sheet1!Y9</f>
        <v>-1.5909129578219317E-2</v>
      </c>
      <c r="Z9">
        <f>(Sheet1!Z10-Sheet1!Z9)/Sheet1!Z9</f>
        <v>-1.5331731948602207E-3</v>
      </c>
    </row>
    <row r="10" spans="1:26" x14ac:dyDescent="0.3">
      <c r="A10" s="5">
        <v>44236</v>
      </c>
      <c r="B10">
        <f>(Sheet1!B11-Sheet1!B10)/Sheet1!B10</f>
        <v>-8.5975197294246488E-3</v>
      </c>
      <c r="C10">
        <f>(Sheet1!C11-Sheet1!C10)/Sheet1!C10</f>
        <v>-1.7775777245155409E-2</v>
      </c>
      <c r="D10">
        <f>(Sheet1!D11-Sheet1!D10)/Sheet1!D10</f>
        <v>-3.3457188884718506E-2</v>
      </c>
      <c r="E10">
        <f>(Sheet1!E11-Sheet1!E10)/Sheet1!E10</f>
        <v>-0.15552327817778347</v>
      </c>
      <c r="F10">
        <f>(Sheet1!F11-Sheet1!F10)/Sheet1!F10</f>
        <v>6.6362440216369764E-3</v>
      </c>
      <c r="G10">
        <f>(Sheet1!G11-Sheet1!G10)/Sheet1!G10</f>
        <v>1.2502177661328246E-3</v>
      </c>
      <c r="H10">
        <f>(Sheet1!H11-Sheet1!H10)/Sheet1!H10</f>
        <v>3.4877159055644903E-2</v>
      </c>
      <c r="I10">
        <f>(Sheet1!I11-Sheet1!I10)/Sheet1!I10</f>
        <v>-2.6606295196609175E-2</v>
      </c>
      <c r="J10">
        <f>(Sheet1!J11-Sheet1!J10)/Sheet1!J10</f>
        <v>-0.2182019369241604</v>
      </c>
      <c r="K10">
        <f>(Sheet1!K11-Sheet1!K10)/Sheet1!K10</f>
        <v>-1.6730470269055931E-2</v>
      </c>
      <c r="L10">
        <f>(Sheet1!L11-Sheet1!L10)/Sheet1!L10</f>
        <v>9.6670412527351292E-3</v>
      </c>
      <c r="M10">
        <f>(Sheet1!M11-Sheet1!M10)/Sheet1!M10</f>
        <v>1.7648624628629012E-2</v>
      </c>
      <c r="N10">
        <f>(Sheet1!N11-Sheet1!N10)/Sheet1!N10</f>
        <v>-1.2336725659521128E-2</v>
      </c>
      <c r="O10">
        <f>(Sheet1!O11-Sheet1!O10)/Sheet1!O10</f>
        <v>-3.2208594902040581E-2</v>
      </c>
      <c r="P10">
        <f>(Sheet1!P11-Sheet1!P10)/Sheet1!P10</f>
        <v>-4.6729679741382641E-3</v>
      </c>
      <c r="Q10">
        <f>(Sheet1!Q11-Sheet1!Q10)/Sheet1!Q10</f>
        <v>2.2222142667688231E-2</v>
      </c>
      <c r="R10">
        <f>(Sheet1!R11-Sheet1!R10)/Sheet1!R10</f>
        <v>-4.7848517251427282E-2</v>
      </c>
      <c r="S10">
        <f>(Sheet1!S11-Sheet1!S10)/Sheet1!S10</f>
        <v>-4.1666655528390113E-2</v>
      </c>
      <c r="T10">
        <f>(Sheet1!T11-Sheet1!T10)/Sheet1!T10</f>
        <v>3.3726783909817315E-2</v>
      </c>
      <c r="U10">
        <f>(Sheet1!U11-Sheet1!U10)/Sheet1!U10</f>
        <v>0.12121215808513132</v>
      </c>
      <c r="V10">
        <f>(Sheet1!V11-Sheet1!V10)/Sheet1!V10</f>
        <v>3.2761017377322198E-2</v>
      </c>
      <c r="W10">
        <f>(Sheet1!W11-Sheet1!W10)/Sheet1!W10</f>
        <v>0</v>
      </c>
      <c r="X10">
        <f>(Sheet1!X11-Sheet1!X10)/Sheet1!X10</f>
        <v>0.20869566479342203</v>
      </c>
      <c r="Y10">
        <f>(Sheet1!Y11-Sheet1!Y10)/Sheet1!Y10</f>
        <v>2.4249427465027697E-2</v>
      </c>
      <c r="Z10">
        <f>(Sheet1!Z11-Sheet1!Z10)/Sheet1!Z10</f>
        <v>5.971542452838082E-3</v>
      </c>
    </row>
    <row r="11" spans="1:26" x14ac:dyDescent="0.3">
      <c r="A11" s="5">
        <v>44237</v>
      </c>
      <c r="B11">
        <f>(Sheet1!B12-Sheet1!B11)/Sheet1!B11</f>
        <v>3.3875337352583662E-2</v>
      </c>
      <c r="C11">
        <f>(Sheet1!C12-Sheet1!C11)/Sheet1!C11</f>
        <v>-1.2529030425720702E-2</v>
      </c>
      <c r="D11">
        <f>(Sheet1!D12-Sheet1!D11)/Sheet1!D11</f>
        <v>3.5897400785167261E-2</v>
      </c>
      <c r="E11">
        <f>(Sheet1!E12-Sheet1!E11)/Sheet1!E11</f>
        <v>-1.7211687713843207E-2</v>
      </c>
      <c r="F11">
        <f>(Sheet1!F12-Sheet1!F11)/Sheet1!F11</f>
        <v>3.3786554567695311E-2</v>
      </c>
      <c r="G11">
        <f>(Sheet1!G12-Sheet1!G11)/Sheet1!G11</f>
        <v>-1.0703063114730767E-3</v>
      </c>
      <c r="H11">
        <f>(Sheet1!H12-Sheet1!H11)/Sheet1!H11</f>
        <v>1.2036394691564256E-3</v>
      </c>
      <c r="I11">
        <f>(Sheet1!I12-Sheet1!I11)/Sheet1!I11</f>
        <v>-8.6664606234673203E-3</v>
      </c>
      <c r="J11">
        <f>(Sheet1!J12-Sheet1!J11)/Sheet1!J11</f>
        <v>-0.10316198709808887</v>
      </c>
      <c r="K11">
        <f>(Sheet1!K12-Sheet1!K11)/Sheet1!K11</f>
        <v>-1.3424993608267526E-2</v>
      </c>
      <c r="L11">
        <f>(Sheet1!L12-Sheet1!L11)/Sheet1!L11</f>
        <v>-8.2978755869764109E-2</v>
      </c>
      <c r="M11">
        <f>(Sheet1!M12-Sheet1!M11)/Sheet1!M11</f>
        <v>8.7313213142500134E-3</v>
      </c>
      <c r="N11">
        <f>(Sheet1!N12-Sheet1!N11)/Sheet1!N11</f>
        <v>-3.967670650073072E-2</v>
      </c>
      <c r="O11">
        <f>(Sheet1!O12-Sheet1!O11)/Sheet1!O11</f>
        <v>4.4374043161244492E-2</v>
      </c>
      <c r="P11">
        <f>(Sheet1!P12-Sheet1!P11)/Sheet1!P11</f>
        <v>-1.173710651279191E-2</v>
      </c>
      <c r="Q11">
        <f>(Sheet1!Q12-Sheet1!Q11)/Sheet1!Q11</f>
        <v>1.2077331596645702E-2</v>
      </c>
      <c r="R11">
        <f>(Sheet1!R12-Sheet1!R11)/Sheet1!R11</f>
        <v>7.3752745002932607E-2</v>
      </c>
      <c r="S11">
        <f>(Sheet1!S12-Sheet1!S11)/Sheet1!S11</f>
        <v>-1.2725130766829356E-2</v>
      </c>
      <c r="T11">
        <f>(Sheet1!T12-Sheet1!T11)/Sheet1!T11</f>
        <v>1.7400719461036093E-2</v>
      </c>
      <c r="U11">
        <f>(Sheet1!U12-Sheet1!U11)/Sheet1!U11</f>
        <v>8.890469151451684E-2</v>
      </c>
      <c r="V11">
        <f>(Sheet1!V12-Sheet1!V11)/Sheet1!V11</f>
        <v>6.106867561542649E-2</v>
      </c>
      <c r="W11">
        <f>(Sheet1!W12-Sheet1!W11)/Sheet1!W11</f>
        <v>0</v>
      </c>
      <c r="X11">
        <f>(Sheet1!X12-Sheet1!X11)/Sheet1!X11</f>
        <v>0.58992810136048734</v>
      </c>
      <c r="Y11">
        <f>(Sheet1!Y12-Sheet1!Y11)/Sheet1!Y11</f>
        <v>-1.0710289543912111E-2</v>
      </c>
      <c r="Z11">
        <f>(Sheet1!Z12-Sheet1!Z11)/Sheet1!Z11</f>
        <v>3.0529782127625264E-3</v>
      </c>
    </row>
    <row r="12" spans="1:26" x14ac:dyDescent="0.3">
      <c r="A12" s="5">
        <v>44238</v>
      </c>
      <c r="B12">
        <f>(Sheet1!B13-Sheet1!B12)/Sheet1!B12</f>
        <v>-6.1861088229594928E-2</v>
      </c>
      <c r="C12">
        <f>(Sheet1!C13-Sheet1!C12)/Sheet1!C12</f>
        <v>-1.2687879671091581E-2</v>
      </c>
      <c r="D12">
        <f>(Sheet1!D13-Sheet1!D12)/Sheet1!D12</f>
        <v>3.712873682766845E-2</v>
      </c>
      <c r="E12">
        <f>(Sheet1!E13-Sheet1!E12)/Sheet1!E12</f>
        <v>-1.5761847983646906E-2</v>
      </c>
      <c r="F12">
        <f>(Sheet1!F13-Sheet1!F12)/Sheet1!F12</f>
        <v>2.1123981005270791E-2</v>
      </c>
      <c r="G12">
        <f>(Sheet1!G13-Sheet1!G12)/Sheet1!G12</f>
        <v>-5.9285708836146762E-2</v>
      </c>
      <c r="H12">
        <f>(Sheet1!H13-Sheet1!H12)/Sheet1!H12</f>
        <v>1.5300563124359632E-2</v>
      </c>
      <c r="I12">
        <f>(Sheet1!I13-Sheet1!I12)/Sheet1!I12</f>
        <v>-3.5776824362865757E-2</v>
      </c>
      <c r="J12">
        <f>(Sheet1!J13-Sheet1!J12)/Sheet1!J12</f>
        <v>-1.4969512101200904E-2</v>
      </c>
      <c r="K12">
        <f>(Sheet1!K13-Sheet1!K12)/Sheet1!K12</f>
        <v>-3.6982613040270437E-2</v>
      </c>
      <c r="L12">
        <f>(Sheet1!L13-Sheet1!L12)/Sheet1!L12</f>
        <v>-1.3457031018357648E-2</v>
      </c>
      <c r="M12">
        <f>(Sheet1!M13-Sheet1!M12)/Sheet1!M12</f>
        <v>-3.1366988923556649E-3</v>
      </c>
      <c r="N12">
        <f>(Sheet1!N13-Sheet1!N12)/Sheet1!N12</f>
        <v>-1.7597517031879562E-2</v>
      </c>
      <c r="O12">
        <f>(Sheet1!O13-Sheet1!O12)/Sheet1!O12</f>
        <v>-6.0698040380219115E-2</v>
      </c>
      <c r="P12">
        <f>(Sheet1!P13-Sheet1!P12)/Sheet1!P12</f>
        <v>-1.1876491739593117E-2</v>
      </c>
      <c r="Q12">
        <f>(Sheet1!Q13-Sheet1!Q12)/Sheet1!Q12</f>
        <v>2.9833069566874509E-2</v>
      </c>
      <c r="R12">
        <f>(Sheet1!R13-Sheet1!R12)/Sheet1!R12</f>
        <v>-3.7037048929720325E-2</v>
      </c>
      <c r="S12">
        <f>(Sheet1!S13-Sheet1!S12)/Sheet1!S12</f>
        <v>-3.5445891891925346E-2</v>
      </c>
      <c r="T12">
        <f>(Sheet1!T13-Sheet1!T12)/Sheet1!T12</f>
        <v>2.1378998922439532E-3</v>
      </c>
      <c r="U12">
        <f>(Sheet1!U13-Sheet1!U12)/Sheet1!U12</f>
        <v>0.28543434133155232</v>
      </c>
      <c r="V12">
        <f>(Sheet1!V13-Sheet1!V12)/Sheet1!V12</f>
        <v>-1.3749010724879813E-2</v>
      </c>
      <c r="W12">
        <f>(Sheet1!W13-Sheet1!W12)/Sheet1!W12</f>
        <v>0</v>
      </c>
      <c r="X12">
        <f>(Sheet1!X13-Sheet1!X12)/Sheet1!X12</f>
        <v>0.79185518995163862</v>
      </c>
      <c r="Y12">
        <f>(Sheet1!Y13-Sheet1!Y12)/Sheet1!Y12</f>
        <v>-1.4245014864278279E-2</v>
      </c>
      <c r="Z12">
        <f>(Sheet1!Z13-Sheet1!Z12)/Sheet1!Z12</f>
        <v>-2.1981909457677688E-3</v>
      </c>
    </row>
    <row r="13" spans="1:26" x14ac:dyDescent="0.3">
      <c r="A13" s="5">
        <v>44239</v>
      </c>
      <c r="B13">
        <f>(Sheet1!B14-Sheet1!B13)/Sheet1!B13</f>
        <v>-6.7896067142080713E-2</v>
      </c>
      <c r="C13">
        <f>(Sheet1!C14-Sheet1!C13)/Sheet1!C13</f>
        <v>-1.1423142742670062E-2</v>
      </c>
      <c r="D13">
        <f>(Sheet1!D14-Sheet1!D13)/Sheet1!D13</f>
        <v>-4.7732650724069819E-3</v>
      </c>
      <c r="E13">
        <f>(Sheet1!E14-Sheet1!E13)/Sheet1!E13</f>
        <v>1.7793577699089274E-2</v>
      </c>
      <c r="F13">
        <f>(Sheet1!F14-Sheet1!F13)/Sheet1!F13</f>
        <v>2.4590130371964985E-2</v>
      </c>
      <c r="G13">
        <f>(Sheet1!G14-Sheet1!G13)/Sheet1!G13</f>
        <v>1.2718264333029597E-2</v>
      </c>
      <c r="H13">
        <f>(Sheet1!H14-Sheet1!H13)/Sheet1!H13</f>
        <v>-1.6146557956419486E-3</v>
      </c>
      <c r="I13">
        <f>(Sheet1!I14-Sheet1!I13)/Sheet1!I13</f>
        <v>-1.0182749011058853E-2</v>
      </c>
      <c r="J13">
        <f>(Sheet1!J14-Sheet1!J13)/Sheet1!J13</f>
        <v>1.479707465113368E-2</v>
      </c>
      <c r="K13">
        <f>(Sheet1!K14-Sheet1!K13)/Sheet1!K13</f>
        <v>-1.3761007141678206E-2</v>
      </c>
      <c r="L13">
        <f>(Sheet1!L14-Sheet1!L13)/Sheet1!L13</f>
        <v>-4.7037764695084843E-4</v>
      </c>
      <c r="M13">
        <f>(Sheet1!M14-Sheet1!M13)/Sheet1!M13</f>
        <v>-2.5890074241834531E-3</v>
      </c>
      <c r="N13">
        <f>(Sheet1!N14-Sheet1!N13)/Sheet1!N13</f>
        <v>-4.2834905311430971E-2</v>
      </c>
      <c r="O13">
        <f>(Sheet1!O14-Sheet1!O13)/Sheet1!O13</f>
        <v>-3.6752820638128708E-2</v>
      </c>
      <c r="P13">
        <f>(Sheet1!P14-Sheet1!P13)/Sheet1!P13</f>
        <v>-1.2019200448568112E-2</v>
      </c>
      <c r="Q13">
        <f>(Sheet1!Q14-Sheet1!Q13)/Sheet1!Q13</f>
        <v>-2.3177075426265804E-3</v>
      </c>
      <c r="R13">
        <f>(Sheet1!R14-Sheet1!R13)/Sheet1!R13</f>
        <v>-2.0629375689454835E-2</v>
      </c>
      <c r="S13">
        <f>(Sheet1!S14-Sheet1!S13)/Sheet1!S13</f>
        <v>8.9087319879967188E-3</v>
      </c>
      <c r="T13">
        <f>(Sheet1!T14-Sheet1!T13)/Sheet1!T13</f>
        <v>1.3866791005380312E-2</v>
      </c>
      <c r="U13">
        <f>(Sheet1!U14-Sheet1!U13)/Sheet1!U13</f>
        <v>-0.10975608810554945</v>
      </c>
      <c r="V13">
        <f>(Sheet1!V14-Sheet1!V13)/Sheet1!V13</f>
        <v>-2.3180423683080594E-2</v>
      </c>
      <c r="W13">
        <f>(Sheet1!W14-Sheet1!W13)/Sheet1!W13</f>
        <v>0</v>
      </c>
      <c r="X13">
        <f>(Sheet1!X14-Sheet1!X13)/Sheet1!X13</f>
        <v>-0.51262628056664628</v>
      </c>
      <c r="Y13">
        <f>(Sheet1!Y14-Sheet1!Y13)/Sheet1!Y13</f>
        <v>-1.6762949188891686E-2</v>
      </c>
      <c r="Z13">
        <f>(Sheet1!Z14-Sheet1!Z13)/Sheet1!Z13</f>
        <v>-6.7773695518999575E-4</v>
      </c>
    </row>
    <row r="14" spans="1:26" x14ac:dyDescent="0.3">
      <c r="A14" s="5">
        <v>44243</v>
      </c>
      <c r="B14">
        <f>(Sheet1!B15-Sheet1!B14)/Sheet1!B14</f>
        <v>-0.10011990681893143</v>
      </c>
      <c r="C14">
        <f>(Sheet1!C15-Sheet1!C14)/Sheet1!C14</f>
        <v>6.2590351236688916E-3</v>
      </c>
      <c r="D14">
        <f>(Sheet1!D15-Sheet1!D14)/Sheet1!D14</f>
        <v>7.1942376117251169E-2</v>
      </c>
      <c r="E14">
        <f>(Sheet1!E15-Sheet1!E14)/Sheet1!E14</f>
        <v>5.4195879543260009E-2</v>
      </c>
      <c r="F14">
        <f>(Sheet1!F15-Sheet1!F14)/Sheet1!F14</f>
        <v>5.5999973842075758E-2</v>
      </c>
      <c r="G14">
        <f>(Sheet1!G15-Sheet1!G14)/Sheet1!G14</f>
        <v>-4.4985542761719448E-3</v>
      </c>
      <c r="H14">
        <f>(Sheet1!H15-Sheet1!H14)/Sheet1!H14</f>
        <v>1.2398938284408693E-2</v>
      </c>
      <c r="I14">
        <f>(Sheet1!I15-Sheet1!I14)/Sheet1!I14</f>
        <v>1.5501615518468757E-2</v>
      </c>
      <c r="J14">
        <f>(Sheet1!J15-Sheet1!J14)/Sheet1!J14</f>
        <v>3.7635464973637622E-2</v>
      </c>
      <c r="K14">
        <f>(Sheet1!K15-Sheet1!K14)/Sheet1!K14</f>
        <v>2.0892082507988366E-2</v>
      </c>
      <c r="L14">
        <f>(Sheet1!L15-Sheet1!L14)/Sheet1!L14</f>
        <v>2.7764713062959558E-2</v>
      </c>
      <c r="M14">
        <f>(Sheet1!M15-Sheet1!M14)/Sheet1!M14</f>
        <v>-1.2978456111397602E-2</v>
      </c>
      <c r="N14">
        <f>(Sheet1!N15-Sheet1!N14)/Sheet1!N14</f>
        <v>6.75345749619439E-2</v>
      </c>
      <c r="O14">
        <f>(Sheet1!O15-Sheet1!O14)/Sheet1!O14</f>
        <v>2.306076428778104E-2</v>
      </c>
      <c r="P14">
        <f>(Sheet1!P15-Sheet1!P14)/Sheet1!P14</f>
        <v>1.4598581643773883E-2</v>
      </c>
      <c r="Q14">
        <f>(Sheet1!Q15-Sheet1!Q14)/Sheet1!Q14</f>
        <v>6.7944423439986676E-2</v>
      </c>
      <c r="R14">
        <f>(Sheet1!R15-Sheet1!R14)/Sheet1!R14</f>
        <v>2.1420730257799944E-3</v>
      </c>
      <c r="S14">
        <f>(Sheet1!S15-Sheet1!S14)/Sheet1!S14</f>
        <v>2.9801210640463892E-2</v>
      </c>
      <c r="T14">
        <f>(Sheet1!T15-Sheet1!T14)/Sheet1!T14</f>
        <v>3.787461151314598E-2</v>
      </c>
      <c r="U14">
        <f>(Sheet1!U15-Sheet1!U14)/Sheet1!U14</f>
        <v>0.13869864393176834</v>
      </c>
      <c r="V14">
        <f>(Sheet1!V15-Sheet1!V14)/Sheet1!V14</f>
        <v>2.3233190880405604E-3</v>
      </c>
      <c r="W14">
        <f>(Sheet1!W15-Sheet1!W14)/Sheet1!W14</f>
        <v>0</v>
      </c>
      <c r="X14">
        <f>(Sheet1!X15-Sheet1!X14)/Sheet1!X14</f>
        <v>0.16062179814185423</v>
      </c>
      <c r="Y14">
        <f>(Sheet1!Y15-Sheet1!Y14)/Sheet1!Y14</f>
        <v>3.6449084276439073E-2</v>
      </c>
      <c r="Z14">
        <f>(Sheet1!Z15-Sheet1!Z14)/Sheet1!Z14</f>
        <v>1.1531220298376688E-2</v>
      </c>
    </row>
    <row r="15" spans="1:26" x14ac:dyDescent="0.3">
      <c r="A15" s="5">
        <v>44244</v>
      </c>
      <c r="B15">
        <f>(Sheet1!B16-Sheet1!B15)/Sheet1!B15</f>
        <v>-6.762160745139216E-2</v>
      </c>
      <c r="C15">
        <f>(Sheet1!C16-Sheet1!C15)/Sheet1!C15</f>
        <v>-1.6746453408824854E-2</v>
      </c>
      <c r="D15">
        <f>(Sheet1!D16-Sheet1!D15)/Sheet1!D15</f>
        <v>-1.5659887720311846E-2</v>
      </c>
      <c r="E15">
        <f>(Sheet1!E16-Sheet1!E15)/Sheet1!E15</f>
        <v>-7.4626910521549919E-2</v>
      </c>
      <c r="F15">
        <f>(Sheet1!F16-Sheet1!F15)/Sheet1!F15</f>
        <v>1.9480552990749824E-2</v>
      </c>
      <c r="G15">
        <f>(Sheet1!G16-Sheet1!G15)/Sheet1!G15</f>
        <v>-6.4394689217457848E-2</v>
      </c>
      <c r="H15">
        <f>(Sheet1!H16-Sheet1!H15)/Sheet1!H15</f>
        <v>-3.5569796730670435E-2</v>
      </c>
      <c r="I15">
        <f>(Sheet1!I16-Sheet1!I15)/Sheet1!I15</f>
        <v>-1.4709930947211671E-2</v>
      </c>
      <c r="J15">
        <f>(Sheet1!J16-Sheet1!J15)/Sheet1!J15</f>
        <v>-5.4880353171715059E-2</v>
      </c>
      <c r="K15">
        <f>(Sheet1!K16-Sheet1!K15)/Sheet1!K15</f>
        <v>-4.7567204333167787E-2</v>
      </c>
      <c r="L15">
        <f>(Sheet1!L16-Sheet1!L15)/Sheet1!L15</f>
        <v>-8.3104419476963787E-2</v>
      </c>
      <c r="M15">
        <f>(Sheet1!M16-Sheet1!M15)/Sheet1!M15</f>
        <v>-1.5718223099411208E-2</v>
      </c>
      <c r="N15">
        <f>(Sheet1!N16-Sheet1!N15)/Sheet1!N15</f>
        <v>-0.10060973371479352</v>
      </c>
      <c r="O15">
        <f>(Sheet1!O16-Sheet1!O15)/Sheet1!O15</f>
        <v>-8.7704894389557475E-2</v>
      </c>
      <c r="P15">
        <f>(Sheet1!P16-Sheet1!P15)/Sheet1!P15</f>
        <v>-1.6786698672563383E-2</v>
      </c>
      <c r="Q15">
        <f>(Sheet1!Q16-Sheet1!Q15)/Sheet1!Q15</f>
        <v>8.1565911443223244E-3</v>
      </c>
      <c r="R15">
        <f>(Sheet1!R16-Sheet1!R15)/Sheet1!R15</f>
        <v>-5.0587819441828503E-2</v>
      </c>
      <c r="S15">
        <f>(Sheet1!S16-Sheet1!S15)/Sheet1!S15</f>
        <v>-4.7159511450556975E-2</v>
      </c>
      <c r="T15">
        <f>(Sheet1!T16-Sheet1!T15)/Sheet1!T15</f>
        <v>-3.8519907616141678E-2</v>
      </c>
      <c r="U15">
        <f>(Sheet1!U16-Sheet1!U15)/Sheet1!U15</f>
        <v>0.12030072815779996</v>
      </c>
      <c r="V15">
        <f>(Sheet1!V16-Sheet1!V15)/Sheet1!V15</f>
        <v>-4.105965719009165E-2</v>
      </c>
      <c r="W15">
        <f>(Sheet1!W16-Sheet1!W15)/Sheet1!W15</f>
        <v>0</v>
      </c>
      <c r="X15">
        <f>(Sheet1!X16-Sheet1!X15)/Sheet1!X15</f>
        <v>-0.13392854957100089</v>
      </c>
      <c r="Y15">
        <f>(Sheet1!Y16-Sheet1!Y15)/Sheet1!Y15</f>
        <v>3.4033679039840721E-3</v>
      </c>
      <c r="Z15">
        <f>(Sheet1!Z16-Sheet1!Z15)/Sheet1!Z15</f>
        <v>-9.5557210439406216E-3</v>
      </c>
    </row>
    <row r="16" spans="1:26" x14ac:dyDescent="0.3">
      <c r="A16" s="5">
        <v>44245</v>
      </c>
      <c r="B16">
        <f>(Sheet1!B17-Sheet1!B16)/Sheet1!B16</f>
        <v>-0.10718113699649216</v>
      </c>
      <c r="C16">
        <f>(Sheet1!C17-Sheet1!C16)/Sheet1!C16</f>
        <v>-2.1897800036829767E-2</v>
      </c>
      <c r="D16">
        <f>(Sheet1!D17-Sheet1!D16)/Sheet1!D16</f>
        <v>-6.8181860052848722E-2</v>
      </c>
      <c r="E16">
        <f>(Sheet1!E17-Sheet1!E16)/Sheet1!E16</f>
        <v>4.659502373418533E-2</v>
      </c>
      <c r="F16">
        <f>(Sheet1!F17-Sheet1!F16)/Sheet1!F16</f>
        <v>-3.1847187494326375E-3</v>
      </c>
      <c r="G16">
        <f>(Sheet1!G17-Sheet1!G16)/Sheet1!G16</f>
        <v>-4.1658276354057992E-2</v>
      </c>
      <c r="H16">
        <f>(Sheet1!H17-Sheet1!H16)/Sheet1!H16</f>
        <v>-1.6232346072580346E-2</v>
      </c>
      <c r="I16">
        <f>(Sheet1!I17-Sheet1!I16)/Sheet1!I16</f>
        <v>-1.9154928009814658E-2</v>
      </c>
      <c r="J16">
        <f>(Sheet1!J17-Sheet1!J16)/Sheet1!J16</f>
        <v>-2.571827943588469E-2</v>
      </c>
      <c r="K16">
        <f>(Sheet1!K17-Sheet1!K16)/Sheet1!K16</f>
        <v>2.3232200338890075E-3</v>
      </c>
      <c r="L16">
        <f>(Sheet1!L17-Sheet1!L16)/Sheet1!L16</f>
        <v>-2.5468176708972324E-2</v>
      </c>
      <c r="M16">
        <f>(Sheet1!M17-Sheet1!M16)/Sheet1!M16</f>
        <v>-1.5537647148404133E-2</v>
      </c>
      <c r="N16">
        <f>(Sheet1!N17-Sheet1!N16)/Sheet1!N16</f>
        <v>-8.2203411131335113E-2</v>
      </c>
      <c r="O16">
        <f>(Sheet1!O17-Sheet1!O16)/Sheet1!O16</f>
        <v>-1.7969863035059599E-3</v>
      </c>
      <c r="P16">
        <f>(Sheet1!P17-Sheet1!P16)/Sheet1!P16</f>
        <v>-7.3169643910726704E-3</v>
      </c>
      <c r="Q16">
        <f>(Sheet1!Q17-Sheet1!Q16)/Sheet1!Q16</f>
        <v>-0.11111114919316795</v>
      </c>
      <c r="R16">
        <f>(Sheet1!R17-Sheet1!R16)/Sheet1!R16</f>
        <v>-0.1118198718533665</v>
      </c>
      <c r="S16">
        <f>(Sheet1!S17-Sheet1!S16)/Sheet1!S16</f>
        <v>-2.2497372386506405E-2</v>
      </c>
      <c r="T16">
        <f>(Sheet1!T17-Sheet1!T16)/Sheet1!T16</f>
        <v>-1.3706036318941857E-2</v>
      </c>
      <c r="U16">
        <f>(Sheet1!U17-Sheet1!U16)/Sheet1!U16</f>
        <v>-0.14272932794678758</v>
      </c>
      <c r="V16">
        <f>(Sheet1!V17-Sheet1!V16)/Sheet1!V16</f>
        <v>-4.2644984186656729E-2</v>
      </c>
      <c r="W16">
        <f>(Sheet1!W17-Sheet1!W16)/Sheet1!W16</f>
        <v>0</v>
      </c>
      <c r="X16">
        <f>(Sheet1!X17-Sheet1!X16)/Sheet1!X16</f>
        <v>-0.10824743915103337</v>
      </c>
      <c r="Y16">
        <f>(Sheet1!Y17-Sheet1!Y16)/Sheet1!Y16</f>
        <v>7.9140410074548598E-3</v>
      </c>
      <c r="Z16">
        <f>(Sheet1!Z17-Sheet1!Z16)/Sheet1!Z16</f>
        <v>5.7548663691324E-3</v>
      </c>
    </row>
    <row r="17" spans="1:26" x14ac:dyDescent="0.3">
      <c r="A17" s="5">
        <v>44246</v>
      </c>
      <c r="B17">
        <f>(Sheet1!B18-Sheet1!B17)/Sheet1!B17</f>
        <v>8.123252121801347E-2</v>
      </c>
      <c r="C17">
        <f>(Sheet1!C18-Sheet1!C17)/Sheet1!C17</f>
        <v>9.4527103842365155E-3</v>
      </c>
      <c r="D17">
        <f>(Sheet1!D18-Sheet1!D17)/Sheet1!D17</f>
        <v>3.9024470236812457E-2</v>
      </c>
      <c r="E17">
        <f>(Sheet1!E18-Sheet1!E17)/Sheet1!E17</f>
        <v>-5.1369894331582101E-2</v>
      </c>
      <c r="F17">
        <f>(Sheet1!F18-Sheet1!F17)/Sheet1!F17</f>
        <v>4.2598806854237921E-3</v>
      </c>
      <c r="G17">
        <f>(Sheet1!G18-Sheet1!G17)/Sheet1!G17</f>
        <v>3.9689194288976548E-2</v>
      </c>
      <c r="H17">
        <f>(Sheet1!H18-Sheet1!H17)/Sheet1!H17</f>
        <v>7.4082802698317166E-3</v>
      </c>
      <c r="I17">
        <f>(Sheet1!I18-Sheet1!I17)/Sheet1!I17</f>
        <v>-5.4565154711714303E-3</v>
      </c>
      <c r="J17">
        <f>(Sheet1!J18-Sheet1!J17)/Sheet1!J17</f>
        <v>-0.14869050628166297</v>
      </c>
      <c r="K17">
        <f>(Sheet1!K18-Sheet1!K17)/Sheet1!K17</f>
        <v>1.8056057299418348E-2</v>
      </c>
      <c r="L17">
        <f>(Sheet1!L18-Sheet1!L17)/Sheet1!L17</f>
        <v>0</v>
      </c>
      <c r="M17">
        <f>(Sheet1!M18-Sheet1!M17)/Sheet1!M17</f>
        <v>2.7682692621346556E-2</v>
      </c>
      <c r="N17">
        <f>(Sheet1!N18-Sheet1!N17)/Sheet1!N17</f>
        <v>1.2927086270454247E-2</v>
      </c>
      <c r="O17">
        <f>(Sheet1!O18-Sheet1!O17)/Sheet1!O17</f>
        <v>-2.7902743071290405E-2</v>
      </c>
      <c r="P17">
        <f>(Sheet1!P18-Sheet1!P17)/Sheet1!P17</f>
        <v>1.4742011659039872E-2</v>
      </c>
      <c r="Q17">
        <f>(Sheet1!Q18-Sheet1!Q17)/Sheet1!Q17</f>
        <v>-7.2815789096413808E-3</v>
      </c>
      <c r="R17">
        <f>(Sheet1!R18-Sheet1!R17)/Sheet1!R17</f>
        <v>-3.0840707219407217E-2</v>
      </c>
      <c r="S17">
        <f>(Sheet1!S18-Sheet1!S17)/Sheet1!S17</f>
        <v>-4.6029455725459661E-3</v>
      </c>
      <c r="T17">
        <f>(Sheet1!T18-Sheet1!T17)/Sheet1!T17</f>
        <v>-1.2827188027822232E-2</v>
      </c>
      <c r="U17">
        <f>(Sheet1!U18-Sheet1!U17)/Sheet1!U17</f>
        <v>1.8267243437217653E-2</v>
      </c>
      <c r="V17">
        <f>(Sheet1!V18-Sheet1!V17)/Sheet1!V17</f>
        <v>4.8692597664330818E-3</v>
      </c>
      <c r="W17">
        <f>(Sheet1!W18-Sheet1!W17)/Sheet1!W17</f>
        <v>0</v>
      </c>
      <c r="X17">
        <f>(Sheet1!X18-Sheet1!X17)/Sheet1!X17</f>
        <v>-0.20809249152373691</v>
      </c>
      <c r="Y17">
        <f>(Sheet1!Y18-Sheet1!Y17)/Sheet1!Y17</f>
        <v>3.9259503714943918E-3</v>
      </c>
      <c r="Z17">
        <f>(Sheet1!Z18-Sheet1!Z17)/Sheet1!Z17</f>
        <v>7.5732052196939544E-3</v>
      </c>
    </row>
    <row r="18" spans="1:26" x14ac:dyDescent="0.3">
      <c r="A18" s="5">
        <v>44249</v>
      </c>
      <c r="B18">
        <f>(Sheet1!B19-Sheet1!B18)/Sheet1!B18</f>
        <v>0.10880823748706638</v>
      </c>
      <c r="C18">
        <f>(Sheet1!C19-Sheet1!C18)/Sheet1!C18</f>
        <v>8.3541839015929917E-8</v>
      </c>
      <c r="D18">
        <f>(Sheet1!D19-Sheet1!D18)/Sheet1!D18</f>
        <v>-7.0423023935433119E-3</v>
      </c>
      <c r="E18">
        <f>(Sheet1!E19-Sheet1!E18)/Sheet1!E18</f>
        <v>7.0397088298020133E-2</v>
      </c>
      <c r="F18">
        <f>(Sheet1!F19-Sheet1!F18)/Sheet1!F18</f>
        <v>-7.6705549878682E-2</v>
      </c>
      <c r="G18">
        <f>(Sheet1!G19-Sheet1!G18)/Sheet1!G18</f>
        <v>-5.8573441862541497E-3</v>
      </c>
      <c r="H18">
        <f>(Sheet1!H19-Sheet1!H18)/Sheet1!H18</f>
        <v>-1.7827281048702993E-2</v>
      </c>
      <c r="I18">
        <f>(Sheet1!I19-Sheet1!I18)/Sheet1!I18</f>
        <v>2.3100631475654575E-3</v>
      </c>
      <c r="J18">
        <f>(Sheet1!J19-Sheet1!J18)/Sheet1!J18</f>
        <v>0.13105620172947696</v>
      </c>
      <c r="K18">
        <f>(Sheet1!K19-Sheet1!K18)/Sheet1!K18</f>
        <v>-4.070438409001572E-2</v>
      </c>
      <c r="L18">
        <f>(Sheet1!L19-Sheet1!L18)/Sheet1!L18</f>
        <v>2.4852709480935122E-2</v>
      </c>
      <c r="M18">
        <f>(Sheet1!M19-Sheet1!M18)/Sheet1!M18</f>
        <v>1.0340056549208772E-2</v>
      </c>
      <c r="N18">
        <f>(Sheet1!N19-Sheet1!N18)/Sheet1!N18</f>
        <v>-3.2816827856747693E-2</v>
      </c>
      <c r="O18">
        <f>(Sheet1!O19-Sheet1!O18)/Sheet1!O18</f>
        <v>1.8518500530834876E-2</v>
      </c>
      <c r="P18">
        <f>(Sheet1!P19-Sheet1!P18)/Sheet1!P18</f>
        <v>-2.6634436555978545E-2</v>
      </c>
      <c r="Q18">
        <f>(Sheet1!Q19-Sheet1!Q18)/Sheet1!Q18</f>
        <v>-9.7799414084907416E-3</v>
      </c>
      <c r="R18">
        <f>(Sheet1!R19-Sheet1!R18)/Sheet1!R18</f>
        <v>-5.4272049269790783E-2</v>
      </c>
      <c r="S18">
        <f>(Sheet1!S19-Sheet1!S18)/Sheet1!S18</f>
        <v>-5.6647434985689075E-2</v>
      </c>
      <c r="T18">
        <f>(Sheet1!T19-Sheet1!T18)/Sheet1!T18</f>
        <v>1.9491057704139621E-2</v>
      </c>
      <c r="U18">
        <f>(Sheet1!U19-Sheet1!U18)/Sheet1!U18</f>
        <v>2.7165591000911853E-2</v>
      </c>
      <c r="V18">
        <f>(Sheet1!V19-Sheet1!V18)/Sheet1!V18</f>
        <v>-2.7638206780138036E-2</v>
      </c>
      <c r="W18">
        <f>(Sheet1!W19-Sheet1!W18)/Sheet1!W18</f>
        <v>0</v>
      </c>
      <c r="X18">
        <f>(Sheet1!X19-Sheet1!X18)/Sheet1!X18</f>
        <v>4.0145946975533663E-2</v>
      </c>
      <c r="Y18">
        <f>(Sheet1!Y19-Sheet1!Y18)/Sheet1!Y18</f>
        <v>0.10837992041347931</v>
      </c>
      <c r="Z18">
        <f>(Sheet1!Z19-Sheet1!Z18)/Sheet1!Z18</f>
        <v>7.5163584356135625E-3</v>
      </c>
    </row>
    <row r="19" spans="1:26" x14ac:dyDescent="0.3">
      <c r="A19" s="5">
        <v>44250</v>
      </c>
      <c r="B19">
        <f>(Sheet1!B20-Sheet1!B19)/Sheet1!B19</f>
        <v>-0.13351135254450244</v>
      </c>
      <c r="C19">
        <f>(Sheet1!C20-Sheet1!C19)/Sheet1!C19</f>
        <v>-1.2814172056690373E-2</v>
      </c>
      <c r="D19">
        <f>(Sheet1!D20-Sheet1!D19)/Sheet1!D19</f>
        <v>-7.3286038151707145E-2</v>
      </c>
      <c r="E19">
        <f>(Sheet1!E20-Sheet1!E19)/Sheet1!E19</f>
        <v>0.17537942528817893</v>
      </c>
      <c r="F19">
        <f>(Sheet1!F20-Sheet1!F19)/Sheet1!F19</f>
        <v>-9.1884253734901764E-3</v>
      </c>
      <c r="G19">
        <f>(Sheet1!G20-Sheet1!G19)/Sheet1!G19</f>
        <v>-0.12251122398302128</v>
      </c>
      <c r="H19">
        <f>(Sheet1!H20-Sheet1!H19)/Sheet1!H19</f>
        <v>-5.3885421642397867E-2</v>
      </c>
      <c r="I19">
        <f>(Sheet1!I20-Sheet1!I19)/Sheet1!I19</f>
        <v>-3.0249899568328587E-3</v>
      </c>
      <c r="J19">
        <f>(Sheet1!J20-Sheet1!J19)/Sheet1!J19</f>
        <v>-3.6838669021119569E-2</v>
      </c>
      <c r="K19">
        <f>(Sheet1!K20-Sheet1!K19)/Sheet1!K19</f>
        <v>-0.13179220580493431</v>
      </c>
      <c r="L19">
        <f>(Sheet1!L20-Sheet1!L19)/Sheet1!L19</f>
        <v>-4.525003433227557E-2</v>
      </c>
      <c r="M19">
        <f>(Sheet1!M20-Sheet1!M19)/Sheet1!M19</f>
        <v>-2.5736439435938591E-2</v>
      </c>
      <c r="N19">
        <f>(Sheet1!N20-Sheet1!N19)/Sheet1!N19</f>
        <v>-3.0160198414599697E-2</v>
      </c>
      <c r="O19">
        <f>(Sheet1!O20-Sheet1!O19)/Sheet1!O19</f>
        <v>-3.4545464949174522E-2</v>
      </c>
      <c r="P19">
        <f>(Sheet1!P20-Sheet1!P19)/Sheet1!P19</f>
        <v>-2.2388024381311763E-2</v>
      </c>
      <c r="Q19">
        <f>(Sheet1!Q20-Sheet1!Q19)/Sheet1!Q19</f>
        <v>-1.9753100330942151E-2</v>
      </c>
      <c r="R19">
        <f>(Sheet1!R20-Sheet1!R19)/Sheet1!R19</f>
        <v>-3.1574071241208625E-2</v>
      </c>
      <c r="S19">
        <f>(Sheet1!S20-Sheet1!S19)/Sheet1!S19</f>
        <v>-6.9852956647240033E-2</v>
      </c>
      <c r="T19">
        <f>(Sheet1!T20-Sheet1!T19)/Sheet1!T19</f>
        <v>2.867769780091195E-2</v>
      </c>
      <c r="U19">
        <f>(Sheet1!U20-Sheet1!U19)/Sheet1!U19</f>
        <v>-0.14620759337917824</v>
      </c>
      <c r="V19">
        <f>(Sheet1!V20-Sheet1!V19)/Sheet1!V19</f>
        <v>-0.15799190337902744</v>
      </c>
      <c r="W19">
        <f>(Sheet1!W20-Sheet1!W19)/Sheet1!W19</f>
        <v>0</v>
      </c>
      <c r="X19">
        <f>(Sheet1!X20-Sheet1!X19)/Sheet1!X19</f>
        <v>-9.4736838582920396E-2</v>
      </c>
      <c r="Y19">
        <f>(Sheet1!Y20-Sheet1!Y19)/Sheet1!Y19</f>
        <v>4.2338717042717494E-2</v>
      </c>
      <c r="Z19">
        <f>(Sheet1!Z20-Sheet1!Z19)/Sheet1!Z19</f>
        <v>1.8070232100575571E-2</v>
      </c>
    </row>
    <row r="20" spans="1:26" x14ac:dyDescent="0.3">
      <c r="A20" s="5">
        <v>44251</v>
      </c>
      <c r="B20">
        <f>(Sheet1!B21-Sheet1!B20)/Sheet1!B20</f>
        <v>2.8890601943379661E-2</v>
      </c>
      <c r="C20">
        <f>(Sheet1!C21-Sheet1!C20)/Sheet1!C20</f>
        <v>-1.347993641762466E-2</v>
      </c>
      <c r="D20">
        <f>(Sheet1!D21-Sheet1!D20)/Sheet1!D20</f>
        <v>-4.0816347631797922E-2</v>
      </c>
      <c r="E20">
        <f>(Sheet1!E21-Sheet1!E20)/Sheet1!E20</f>
        <v>3.7302759929449994E-2</v>
      </c>
      <c r="F20">
        <f>(Sheet1!F21-Sheet1!F20)/Sheet1!F20</f>
        <v>-3.3616652244860101E-2</v>
      </c>
      <c r="G20">
        <f>(Sheet1!G21-Sheet1!G20)/Sheet1!G20</f>
        <v>4.8159340060001943E-2</v>
      </c>
      <c r="H20">
        <f>(Sheet1!H21-Sheet1!H20)/Sheet1!H20</f>
        <v>1.1151082591853472E-2</v>
      </c>
      <c r="I20">
        <f>(Sheet1!I21-Sheet1!I20)/Sheet1!I20</f>
        <v>-3.9012632813795528E-3</v>
      </c>
      <c r="J20">
        <f>(Sheet1!J21-Sheet1!J20)/Sheet1!J20</f>
        <v>-6.0040126847798036E-3</v>
      </c>
      <c r="K20">
        <f>(Sheet1!K21-Sheet1!K20)/Sheet1!K20</f>
        <v>7.5090949415477282E-2</v>
      </c>
      <c r="L20">
        <f>(Sheet1!L21-Sheet1!L20)/Sheet1!L20</f>
        <v>-6.0225072141128306E-3</v>
      </c>
      <c r="M20">
        <f>(Sheet1!M21-Sheet1!M20)/Sheet1!M20</f>
        <v>4.2988376049126281E-2</v>
      </c>
      <c r="N20">
        <f>(Sheet1!N21-Sheet1!N20)/Sheet1!N20</f>
        <v>0</v>
      </c>
      <c r="O20">
        <f>(Sheet1!O21-Sheet1!O20)/Sheet1!O20</f>
        <v>-4.3597015304676287E-2</v>
      </c>
      <c r="P20">
        <f>(Sheet1!P21-Sheet1!P20)/Sheet1!P20</f>
        <v>2.544518278967883E-3</v>
      </c>
      <c r="Q20">
        <f>(Sheet1!Q21-Sheet1!Q20)/Sheet1!Q20</f>
        <v>6.1712869762822004E-2</v>
      </c>
      <c r="R20">
        <f>(Sheet1!R21-Sheet1!R20)/Sheet1!R20</f>
        <v>1.6658751911320022E-2</v>
      </c>
      <c r="S20">
        <f>(Sheet1!S21-Sheet1!S20)/Sheet1!S20</f>
        <v>6.0606192854820447E-2</v>
      </c>
      <c r="T20">
        <f>(Sheet1!T21-Sheet1!T20)/Sheet1!T20</f>
        <v>1.4971531114313947E-2</v>
      </c>
      <c r="U20">
        <f>(Sheet1!U21-Sheet1!U20)/Sheet1!U20</f>
        <v>7.0133797547717982E-3</v>
      </c>
      <c r="V20">
        <f>(Sheet1!V21-Sheet1!V20)/Sheet1!V20</f>
        <v>8.0885631911473591E-2</v>
      </c>
      <c r="W20">
        <f>(Sheet1!W21-Sheet1!W20)/Sheet1!W20</f>
        <v>0</v>
      </c>
      <c r="X20">
        <f>(Sheet1!X21-Sheet1!X20)/Sheet1!X20</f>
        <v>2.3255884873024553E-2</v>
      </c>
      <c r="Y20">
        <f>(Sheet1!Y21-Sheet1!Y20)/Sheet1!Y20</f>
        <v>9.1876465790024162E-3</v>
      </c>
      <c r="Z20">
        <f>(Sheet1!Z21-Sheet1!Z20)/Sheet1!Z20</f>
        <v>1.2375789594710191E-2</v>
      </c>
    </row>
    <row r="21" spans="1:26" x14ac:dyDescent="0.3">
      <c r="A21" s="5">
        <v>44252</v>
      </c>
      <c r="B21">
        <f>(Sheet1!B22-Sheet1!B21)/Sheet1!B21</f>
        <v>-3.3320831903952589E-2</v>
      </c>
      <c r="C21">
        <f>(Sheet1!C22-Sheet1!C21)/Sheet1!C21</f>
        <v>2.9858362892887538E-2</v>
      </c>
      <c r="D21">
        <f>(Sheet1!D22-Sheet1!D21)/Sheet1!D21</f>
        <v>-1.8617003569240276E-2</v>
      </c>
      <c r="E21">
        <f>(Sheet1!E22-Sheet1!E21)/Sheet1!E21</f>
        <v>0.50622410990232436</v>
      </c>
      <c r="F21">
        <f>(Sheet1!F22-Sheet1!F21)/Sheet1!F21</f>
        <v>2.2790871235817477E-2</v>
      </c>
      <c r="G21">
        <f>(Sheet1!G22-Sheet1!G21)/Sheet1!G21</f>
        <v>-5.964224763275159E-3</v>
      </c>
      <c r="H21">
        <f>(Sheet1!H22-Sheet1!H21)/Sheet1!H21</f>
        <v>2.1819000331303715E-2</v>
      </c>
      <c r="I21">
        <f>(Sheet1!I22-Sheet1!I21)/Sheet1!I21</f>
        <v>4.5256767138921836E-2</v>
      </c>
      <c r="J21">
        <f>(Sheet1!J22-Sheet1!J21)/Sheet1!J21</f>
        <v>2.7932884712426036</v>
      </c>
      <c r="K21">
        <f>(Sheet1!K22-Sheet1!K21)/Sheet1!K21</f>
        <v>2.0088571073356227E-2</v>
      </c>
      <c r="L21">
        <f>(Sheet1!L22-Sheet1!L21)/Sheet1!L21</f>
        <v>1.0537649233953435E-3</v>
      </c>
      <c r="M21">
        <f>(Sheet1!M22-Sheet1!M21)/Sheet1!M21</f>
        <v>2.1765920552608612E-3</v>
      </c>
      <c r="N21">
        <f>(Sheet1!N22-Sheet1!N21)/Sheet1!N21</f>
        <v>0.17978623793275234</v>
      </c>
      <c r="O21">
        <f>(Sheet1!O22-Sheet1!O21)/Sheet1!O21</f>
        <v>1.4079020234570899E-2</v>
      </c>
      <c r="P21">
        <f>(Sheet1!P22-Sheet1!P21)/Sheet1!P21</f>
        <v>7.8680236249124721E-2</v>
      </c>
      <c r="Q21">
        <f>(Sheet1!Q22-Sheet1!Q21)/Sheet1!Q21</f>
        <v>8.4223034293607918E-2</v>
      </c>
      <c r="R21">
        <f>(Sheet1!R22-Sheet1!R21)/Sheet1!R21</f>
        <v>-6.2734087748035697E-2</v>
      </c>
      <c r="S21">
        <f>(Sheet1!S22-Sheet1!S21)/Sheet1!S21</f>
        <v>-4.9689718708367117E-3</v>
      </c>
      <c r="T21">
        <f>(Sheet1!T22-Sheet1!T21)/Sheet1!T21</f>
        <v>3.3062096989862969E-2</v>
      </c>
      <c r="U21">
        <f>(Sheet1!U22-Sheet1!U21)/Sheet1!U21</f>
        <v>-3.4822674136064029E-3</v>
      </c>
      <c r="V21">
        <f>(Sheet1!V22-Sheet1!V21)/Sheet1!V21</f>
        <v>4.644082411383689E-2</v>
      </c>
      <c r="W21">
        <f>(Sheet1!W22-Sheet1!W21)/Sheet1!W21</f>
        <v>0</v>
      </c>
      <c r="X21">
        <f>(Sheet1!X22-Sheet1!X21)/Sheet1!X21</f>
        <v>0.16666659140827986</v>
      </c>
      <c r="Y21">
        <f>(Sheet1!Y22-Sheet1!Y21)/Sheet1!Y21</f>
        <v>6.0373659361073875E-2</v>
      </c>
      <c r="Z21">
        <f>(Sheet1!Z22-Sheet1!Z21)/Sheet1!Z21</f>
        <v>1.978451038296275E-2</v>
      </c>
    </row>
    <row r="22" spans="1:26" x14ac:dyDescent="0.3">
      <c r="A22" s="5">
        <v>44253</v>
      </c>
      <c r="B22">
        <f>(Sheet1!B23-Sheet1!B22)/Sheet1!B22</f>
        <v>-6.2742019792103573E-2</v>
      </c>
      <c r="C22">
        <f>(Sheet1!C23-Sheet1!C22)/Sheet1!C22</f>
        <v>0.14643730469377655</v>
      </c>
      <c r="D22">
        <f>(Sheet1!D23-Sheet1!D22)/Sheet1!D22</f>
        <v>5.4200489475274873E-3</v>
      </c>
      <c r="E22">
        <f>(Sheet1!E23-Sheet1!E22)/Sheet1!E22</f>
        <v>-0.24793394653976908</v>
      </c>
      <c r="F22">
        <f>(Sheet1!F23-Sheet1!F22)/Sheet1!F22</f>
        <v>-3.8311162828742411E-2</v>
      </c>
      <c r="G22">
        <f>(Sheet1!G23-Sheet1!G22)/Sheet1!G22</f>
        <v>-0.20555555555555555</v>
      </c>
      <c r="H22">
        <f>(Sheet1!H23-Sheet1!H22)/Sheet1!H22</f>
        <v>-3.0172896940574657E-2</v>
      </c>
      <c r="I22">
        <f>(Sheet1!I23-Sheet1!I22)/Sheet1!I22</f>
        <v>-2.6063673921744072E-2</v>
      </c>
      <c r="J22">
        <f>(Sheet1!J23-Sheet1!J22)/Sheet1!J22</f>
        <v>-0.30726586001581674</v>
      </c>
      <c r="K22">
        <f>(Sheet1!K23-Sheet1!K22)/Sheet1!K22</f>
        <v>-3.601187569354309E-2</v>
      </c>
      <c r="L22">
        <f>(Sheet1!L23-Sheet1!L22)/Sheet1!L22</f>
        <v>-3.9473684210526314E-2</v>
      </c>
      <c r="M22">
        <f>(Sheet1!M23-Sheet1!M22)/Sheet1!M22</f>
        <v>-5.5026901418065925E-2</v>
      </c>
      <c r="N22">
        <f>(Sheet1!N23-Sheet1!N22)/Sheet1!N22</f>
        <v>-0.1367381181335349</v>
      </c>
      <c r="O22">
        <f>(Sheet1!O23-Sheet1!O22)/Sheet1!O22</f>
        <v>-3.6893214311076929E-2</v>
      </c>
      <c r="P22">
        <f>(Sheet1!P23-Sheet1!P22)/Sheet1!P22</f>
        <v>-5.6470585571164605E-2</v>
      </c>
      <c r="Q22">
        <f>(Sheet1!Q23-Sheet1!Q22)/Sheet1!Q22</f>
        <v>-1.5317255049046564E-2</v>
      </c>
      <c r="R22">
        <f>(Sheet1!R23-Sheet1!R22)/Sheet1!R22</f>
        <v>-5.0949072649402294E-2</v>
      </c>
      <c r="S22">
        <f>(Sheet1!S23-Sheet1!S22)/Sheet1!S22</f>
        <v>-3.9950127312163207E-2</v>
      </c>
      <c r="T22">
        <f>(Sheet1!T23-Sheet1!T22)/Sheet1!T22</f>
        <v>-1.7232835502521408E-2</v>
      </c>
      <c r="U22">
        <f>(Sheet1!U23-Sheet1!U22)/Sheet1!U22</f>
        <v>-0.11706466045139861</v>
      </c>
      <c r="V22">
        <f>(Sheet1!V23-Sheet1!V22)/Sheet1!V22</f>
        <v>-8.9147259886608737E-2</v>
      </c>
      <c r="W22">
        <f>(Sheet1!W23-Sheet1!W22)/Sheet1!W22</f>
        <v>0</v>
      </c>
      <c r="X22">
        <f>(Sheet1!X23-Sheet1!X22)/Sheet1!X22</f>
        <v>-9.7402584333607559E-2</v>
      </c>
      <c r="Y22">
        <f>(Sheet1!Y23-Sheet1!Y22)/Sheet1!Y22</f>
        <v>-6.8684980029723078E-2</v>
      </c>
      <c r="Z22">
        <f>(Sheet1!Z23-Sheet1!Z22)/Sheet1!Z22</f>
        <v>-2.9337612728419657E-2</v>
      </c>
    </row>
    <row r="23" spans="1:26" x14ac:dyDescent="0.3">
      <c r="A23" s="5">
        <v>44256</v>
      </c>
      <c r="B23">
        <f>(Sheet1!B24-Sheet1!B23)/Sheet1!B23</f>
        <v>4.0909080161447113E-2</v>
      </c>
      <c r="C23">
        <f>(Sheet1!C24-Sheet1!C23)/Sheet1!C23</f>
        <v>-1.4144837420320001E-2</v>
      </c>
      <c r="D23">
        <f>(Sheet1!D24-Sheet1!D23)/Sheet1!D23</f>
        <v>-4.8517537710621277E-2</v>
      </c>
      <c r="E23">
        <f>(Sheet1!E24-Sheet1!E23)/Sheet1!E23</f>
        <v>8.1807095313988845E-2</v>
      </c>
      <c r="F23">
        <f>(Sheet1!F24-Sheet1!F23)/Sheet1!F23</f>
        <v>6.3008098090441361E-2</v>
      </c>
      <c r="G23">
        <f>(Sheet1!G24-Sheet1!G23)/Sheet1!G23</f>
        <v>8.895105748743444E-2</v>
      </c>
      <c r="H23">
        <f>(Sheet1!H24-Sheet1!H23)/Sheet1!H23</f>
        <v>2.1538866319623703E-2</v>
      </c>
      <c r="I23">
        <f>(Sheet1!I24-Sheet1!I23)/Sheet1!I23</f>
        <v>1.9319073308874578E-2</v>
      </c>
      <c r="J23">
        <f>(Sheet1!J24-Sheet1!J23)/Sheet1!J23</f>
        <v>-0.10999487714667726</v>
      </c>
      <c r="K23">
        <f>(Sheet1!K24-Sheet1!K23)/Sheet1!K23</f>
        <v>-1.4128592354910714E-2</v>
      </c>
      <c r="L23">
        <f>(Sheet1!L24-Sheet1!L23)/Sheet1!L23</f>
        <v>8.2191571797410098E-3</v>
      </c>
      <c r="M23">
        <f>(Sheet1!M24-Sheet1!M23)/Sheet1!M23</f>
        <v>5.070938817421973E-2</v>
      </c>
      <c r="N23">
        <f>(Sheet1!N24-Sheet1!N23)/Sheet1!N23</f>
        <v>-1.8129731744506997E-2</v>
      </c>
      <c r="O23">
        <f>(Sheet1!O24-Sheet1!O23)/Sheet1!O23</f>
        <v>5.0403417691850527E-3</v>
      </c>
      <c r="P23">
        <f>(Sheet1!P24-Sheet1!P23)/Sheet1!P23</f>
        <v>-4.987576681867033E-3</v>
      </c>
      <c r="Q23">
        <f>(Sheet1!Q24-Sheet1!Q23)/Sheet1!Q23</f>
        <v>-5.5556731300547028E-3</v>
      </c>
      <c r="R23">
        <f>(Sheet1!R24-Sheet1!R23)/Sheet1!R23</f>
        <v>5.999996787623374E-2</v>
      </c>
      <c r="S23">
        <f>(Sheet1!S24-Sheet1!S23)/Sheet1!S23</f>
        <v>3.7711401558592379E-2</v>
      </c>
      <c r="T23">
        <f>(Sheet1!T24-Sheet1!T23)/Sheet1!T23</f>
        <v>2.1041998921336326E-2</v>
      </c>
      <c r="U23">
        <f>(Sheet1!U24-Sheet1!U23)/Sheet1!U23</f>
        <v>6.8601644194928785E-2</v>
      </c>
      <c r="V23">
        <f>(Sheet1!V24-Sheet1!V23)/Sheet1!V23</f>
        <v>3.2978707171500997E-2</v>
      </c>
      <c r="W23">
        <f>(Sheet1!W24-Sheet1!W23)/Sheet1!W23</f>
        <v>0</v>
      </c>
      <c r="X23">
        <f>(Sheet1!X24-Sheet1!X23)/Sheet1!X23</f>
        <v>1.4388475634778915E-2</v>
      </c>
      <c r="Y23">
        <f>(Sheet1!Y24-Sheet1!Y23)/Sheet1!Y23</f>
        <v>5.5312923623877339E-2</v>
      </c>
      <c r="Z23">
        <f>(Sheet1!Z24-Sheet1!Z23)/Sheet1!Z23</f>
        <v>-1.6248625157129358E-3</v>
      </c>
    </row>
    <row r="24" spans="1:26" x14ac:dyDescent="0.3">
      <c r="A24" s="5">
        <v>44257</v>
      </c>
      <c r="B24">
        <f>(Sheet1!B25-Sheet1!B24)/Sheet1!B24</f>
        <v>-7.5426967062082609E-3</v>
      </c>
      <c r="C24">
        <f>(Sheet1!C25-Sheet1!C24)/Sheet1!C24</f>
        <v>0.1886957024736598</v>
      </c>
      <c r="D24">
        <f>(Sheet1!D25-Sheet1!D24)/Sheet1!D24</f>
        <v>-4.5325803718830181E-2</v>
      </c>
      <c r="E24">
        <f>(Sheet1!E25-Sheet1!E24)/Sheet1!E24</f>
        <v>3.1602787527704727E-2</v>
      </c>
      <c r="F24">
        <f>(Sheet1!F25-Sheet1!F24)/Sheet1!F24</f>
        <v>7.6099418743701561E-2</v>
      </c>
      <c r="G24">
        <f>(Sheet1!G25-Sheet1!G24)/Sheet1!G24</f>
        <v>-1.9522274088691075E-2</v>
      </c>
      <c r="H24">
        <f>(Sheet1!H25-Sheet1!H24)/Sheet1!H24</f>
        <v>1.8156206776335598E-2</v>
      </c>
      <c r="I24">
        <f>(Sheet1!I25-Sheet1!I24)/Sheet1!I24</f>
        <v>3.6501217759991572E-2</v>
      </c>
      <c r="J24">
        <f>(Sheet1!J25-Sheet1!J24)/Sheet1!J24</f>
        <v>0.11851922021370684</v>
      </c>
      <c r="K24">
        <f>(Sheet1!K25-Sheet1!K24)/Sheet1!K24</f>
        <v>4.0819644032482512E-2</v>
      </c>
      <c r="L24">
        <f>(Sheet1!L25-Sheet1!L24)/Sheet1!L24</f>
        <v>7.880459824447213E-3</v>
      </c>
      <c r="M24">
        <f>(Sheet1!M25-Sheet1!M24)/Sheet1!M24</f>
        <v>1.1235272513571122E-2</v>
      </c>
      <c r="N24">
        <f>(Sheet1!N25-Sheet1!N24)/Sheet1!N24</f>
        <v>5.9280822054288099E-2</v>
      </c>
      <c r="O24">
        <f>(Sheet1!O25-Sheet1!O24)/Sheet1!O24</f>
        <v>-1.2036096524081998E-2</v>
      </c>
      <c r="P24">
        <f>(Sheet1!P25-Sheet1!P24)/Sheet1!P24</f>
        <v>1.0025112826065122E-2</v>
      </c>
      <c r="Q24">
        <f>(Sheet1!Q25-Sheet1!Q24)/Sheet1!Q24</f>
        <v>3.6871429537713753E-2</v>
      </c>
      <c r="R24">
        <f>(Sheet1!R25-Sheet1!R24)/Sheet1!R24</f>
        <v>-2.3336610109137464E-2</v>
      </c>
      <c r="S24">
        <f>(Sheet1!S25-Sheet1!S24)/Sheet1!S24</f>
        <v>2.0050073209635481E-2</v>
      </c>
      <c r="T24">
        <f>(Sheet1!T25-Sheet1!T24)/Sheet1!T24</f>
        <v>7.8509494790420502E-3</v>
      </c>
      <c r="U24">
        <f>(Sheet1!U25-Sheet1!U24)/Sheet1!U24</f>
        <v>0.18209868621361414</v>
      </c>
      <c r="V24">
        <f>(Sheet1!V25-Sheet1!V24)/Sheet1!V24</f>
        <v>-5.0257439033004475E-2</v>
      </c>
      <c r="W24">
        <f>(Sheet1!W25-Sheet1!W24)/Sheet1!W24</f>
        <v>0</v>
      </c>
      <c r="X24">
        <f>(Sheet1!X25-Sheet1!X24)/Sheet1!X24</f>
        <v>-2.4822671950315595E-2</v>
      </c>
      <c r="Y24">
        <f>(Sheet1!Y25-Sheet1!Y24)/Sheet1!Y24</f>
        <v>-2.1609163832390282E-2</v>
      </c>
      <c r="Z24">
        <f>(Sheet1!Z25-Sheet1!Z24)/Sheet1!Z24</f>
        <v>2.4414080593585371E-3</v>
      </c>
    </row>
    <row r="25" spans="1:26" x14ac:dyDescent="0.3">
      <c r="A25" s="5">
        <v>44258</v>
      </c>
      <c r="B25">
        <f>(Sheet1!B26-Sheet1!B25)/Sheet1!B25</f>
        <v>-4.0000915527357958E-4</v>
      </c>
      <c r="C25">
        <f>(Sheet1!C26-Sheet1!C25)/Sheet1!C25</f>
        <v>0.3573518241734468</v>
      </c>
      <c r="D25">
        <f>(Sheet1!D26-Sheet1!D25)/Sheet1!D25</f>
        <v>-2.6706206891867628E-2</v>
      </c>
      <c r="E25">
        <f>(Sheet1!E26-Sheet1!E25)/Sheet1!E25</f>
        <v>-2.0787803820644542E-2</v>
      </c>
      <c r="F25">
        <f>(Sheet1!F26-Sheet1!F25)/Sheet1!F25</f>
        <v>-0.10803123930759581</v>
      </c>
      <c r="G25">
        <f>(Sheet1!G26-Sheet1!G25)/Sheet1!G25</f>
        <v>-8.0429652661653611E-2</v>
      </c>
      <c r="H25">
        <f>(Sheet1!H26-Sheet1!H25)/Sheet1!H25</f>
        <v>-3.0372750175593696E-2</v>
      </c>
      <c r="I25">
        <f>(Sheet1!I26-Sheet1!I25)/Sheet1!I25</f>
        <v>-4.469766000369968E-3</v>
      </c>
      <c r="J25">
        <f>(Sheet1!J26-Sheet1!J25)/Sheet1!J25</f>
        <v>4.7720874168232667E-2</v>
      </c>
      <c r="K25">
        <f>(Sheet1!K26-Sheet1!K25)/Sheet1!K25</f>
        <v>-4.217023699259876E-2</v>
      </c>
      <c r="L25">
        <f>(Sheet1!L26-Sheet1!L25)/Sheet1!L25</f>
        <v>-3.6856310978974134E-2</v>
      </c>
      <c r="M25">
        <f>(Sheet1!M26-Sheet1!M25)/Sheet1!M25</f>
        <v>-4.322264377537232E-2</v>
      </c>
      <c r="N25">
        <f>(Sheet1!N26-Sheet1!N25)/Sheet1!N25</f>
        <v>-3.8532118439704291E-2</v>
      </c>
      <c r="O25">
        <f>(Sheet1!O26-Sheet1!O25)/Sheet1!O25</f>
        <v>-8.7309703253355728E-2</v>
      </c>
      <c r="P25">
        <f>(Sheet1!P26-Sheet1!P25)/Sheet1!P25</f>
        <v>-7.4441949296290529E-3</v>
      </c>
      <c r="Q25">
        <f>(Sheet1!Q26-Sheet1!Q25)/Sheet1!Q25</f>
        <v>-2.1551354838160678E-3</v>
      </c>
      <c r="R25">
        <f>(Sheet1!R26-Sheet1!R25)/Sheet1!R25</f>
        <v>-4.6263337258896628E-2</v>
      </c>
      <c r="S25">
        <f>(Sheet1!S26-Sheet1!S25)/Sheet1!S25</f>
        <v>0.49508595135074124</v>
      </c>
      <c r="T25">
        <f>(Sheet1!T26-Sheet1!T25)/Sheet1!T25</f>
        <v>-8.2765391662001919E-3</v>
      </c>
      <c r="U25">
        <f>(Sheet1!U26-Sheet1!U25)/Sheet1!U25</f>
        <v>-0.10809398099523762</v>
      </c>
      <c r="V25">
        <f>(Sheet1!V26-Sheet1!V25)/Sheet1!V25</f>
        <v>-3.3181495533387492E-2</v>
      </c>
      <c r="W25">
        <f>(Sheet1!W26-Sheet1!W25)/Sheet1!W25</f>
        <v>0</v>
      </c>
      <c r="X25">
        <f>(Sheet1!X26-Sheet1!X25)/Sheet1!X25</f>
        <v>-3.6363601684567082E-3</v>
      </c>
      <c r="Y25">
        <f>(Sheet1!Y26-Sheet1!Y25)/Sheet1!Y25</f>
        <v>2.772557018563199E-2</v>
      </c>
      <c r="Z25">
        <f>(Sheet1!Z26-Sheet1!Z25)/Sheet1!Z25</f>
        <v>1.4125625016597011E-2</v>
      </c>
    </row>
    <row r="26" spans="1:26" x14ac:dyDescent="0.3">
      <c r="A26" s="5">
        <v>44259</v>
      </c>
      <c r="B26">
        <f>(Sheet1!B27-Sheet1!B26)/Sheet1!B26</f>
        <v>-5.602216523836575E-3</v>
      </c>
      <c r="C26">
        <f>(Sheet1!C27-Sheet1!C26)/Sheet1!C26</f>
        <v>-0.24548639854417431</v>
      </c>
      <c r="D26">
        <f>(Sheet1!D27-Sheet1!D26)/Sheet1!D26</f>
        <v>-4.5731664102819015E-2</v>
      </c>
      <c r="E26">
        <f>(Sheet1!E27-Sheet1!E26)/Sheet1!E26</f>
        <v>-7.8212270858429439E-2</v>
      </c>
      <c r="F26">
        <f>(Sheet1!F27-Sheet1!F26)/Sheet1!F26</f>
        <v>-4.8207210096880386E-2</v>
      </c>
      <c r="G26">
        <f>(Sheet1!G27-Sheet1!G26)/Sheet1!G26</f>
        <v>-0.11652417159661035</v>
      </c>
      <c r="H26">
        <f>(Sheet1!H27-Sheet1!H26)/Sheet1!H26</f>
        <v>-4.8054051744459092E-2</v>
      </c>
      <c r="I26">
        <f>(Sheet1!I27-Sheet1!I26)/Sheet1!I26</f>
        <v>1.5238170933044566E-2</v>
      </c>
      <c r="J26">
        <f>(Sheet1!J27-Sheet1!J26)/Sheet1!J26</f>
        <v>2.0324853647464947E-2</v>
      </c>
      <c r="K26">
        <f>(Sheet1!K27-Sheet1!K26)/Sheet1!K26</f>
        <v>-4.6788474975399279E-2</v>
      </c>
      <c r="L26">
        <f>(Sheet1!L27-Sheet1!L26)/Sheet1!L26</f>
        <v>-4.5432945666485876E-2</v>
      </c>
      <c r="M26">
        <f>(Sheet1!M27-Sheet1!M26)/Sheet1!M26</f>
        <v>-6.8646582539215711E-2</v>
      </c>
      <c r="N26">
        <f>(Sheet1!N27-Sheet1!N26)/Sheet1!N26</f>
        <v>-4.4847264683581953E-2</v>
      </c>
      <c r="O26">
        <f>(Sheet1!O27-Sheet1!O26)/Sheet1!O26</f>
        <v>-0.10122356736155121</v>
      </c>
      <c r="P26">
        <f>(Sheet1!P27-Sheet1!P26)/Sheet1!P26</f>
        <v>-1.000000178019474E-2</v>
      </c>
      <c r="Q26">
        <f>(Sheet1!Q27-Sheet1!Q26)/Sheet1!Q26</f>
        <v>9.7194115299083939E-3</v>
      </c>
      <c r="R26">
        <f>(Sheet1!R27-Sheet1!R26)/Sheet1!R26</f>
        <v>-5.8155628462724984E-2</v>
      </c>
      <c r="S26">
        <f>(Sheet1!S27-Sheet1!S26)/Sheet1!S26</f>
        <v>-0.18323750104735007</v>
      </c>
      <c r="T26">
        <f>(Sheet1!T27-Sheet1!T26)/Sheet1!T26</f>
        <v>3.8291424173472109E-2</v>
      </c>
      <c r="U26">
        <f>(Sheet1!U27-Sheet1!U26)/Sheet1!U26</f>
        <v>-0.1504683668796275</v>
      </c>
      <c r="V26">
        <f>(Sheet1!V27-Sheet1!V26)/Sheet1!V26</f>
        <v>-9.1745176864007502E-2</v>
      </c>
      <c r="W26">
        <f>(Sheet1!W27-Sheet1!W26)/Sheet1!W26</f>
        <v>0</v>
      </c>
      <c r="X26">
        <f>(Sheet1!X27-Sheet1!X26)/Sheet1!X26</f>
        <v>-0.10218977022453071</v>
      </c>
      <c r="Y26">
        <f>(Sheet1!Y27-Sheet1!Y26)/Sheet1!Y26</f>
        <v>1.8747134507493896E-2</v>
      </c>
      <c r="Z26">
        <f>(Sheet1!Z27-Sheet1!Z26)/Sheet1!Z26</f>
        <v>-3.2021969705130351E-4</v>
      </c>
    </row>
    <row r="27" spans="1:26" x14ac:dyDescent="0.3">
      <c r="A27" s="5">
        <v>44260</v>
      </c>
      <c r="B27">
        <f>(Sheet1!B28-Sheet1!B27)/Sheet1!B27</f>
        <v>-1.9718300345925008E-2</v>
      </c>
      <c r="C27">
        <f>(Sheet1!C28-Sheet1!C27)/Sheet1!C27</f>
        <v>-9.285731482694886E-3</v>
      </c>
      <c r="D27">
        <f>(Sheet1!D28-Sheet1!D27)/Sheet1!D27</f>
        <v>-1.5974501248155352E-2</v>
      </c>
      <c r="E27">
        <f>(Sheet1!E28-Sheet1!E27)/Sheet1!E27</f>
        <v>-2.0606069853811554E-2</v>
      </c>
      <c r="F27">
        <f>(Sheet1!F28-Sheet1!F27)/Sheet1!F27</f>
        <v>-5.1067364777042192E-2</v>
      </c>
      <c r="G27">
        <f>(Sheet1!G28-Sheet1!G27)/Sheet1!G27</f>
        <v>-7.4814565549839521E-2</v>
      </c>
      <c r="H27">
        <f>(Sheet1!H28-Sheet1!H27)/Sheet1!H27</f>
        <v>-1.5330964794572641E-2</v>
      </c>
      <c r="I27">
        <f>(Sheet1!I28-Sheet1!I27)/Sheet1!I27</f>
        <v>-1.0988955889919154E-2</v>
      </c>
      <c r="J27">
        <f>(Sheet1!J28-Sheet1!J27)/Sheet1!J27</f>
        <v>2.5359985351562499E-2</v>
      </c>
      <c r="K27">
        <f>(Sheet1!K28-Sheet1!K27)/Sheet1!K27</f>
        <v>-4.5349177779740513E-2</v>
      </c>
      <c r="L27">
        <f>(Sheet1!L28-Sheet1!L27)/Sheet1!L27</f>
        <v>-4.4281477686257155E-2</v>
      </c>
      <c r="M27">
        <f>(Sheet1!M28-Sheet1!M27)/Sheet1!M27</f>
        <v>-1.235788516244962E-3</v>
      </c>
      <c r="N27">
        <f>(Sheet1!N28-Sheet1!N27)/Sheet1!N27</f>
        <v>-2.0979024310215637E-2</v>
      </c>
      <c r="O27">
        <f>(Sheet1!O28-Sheet1!O27)/Sheet1!O27</f>
        <v>-5.6930698328024783E-2</v>
      </c>
      <c r="P27">
        <f>(Sheet1!P28-Sheet1!P27)/Sheet1!P27</f>
        <v>-2.2727336737730128E-2</v>
      </c>
      <c r="Q27">
        <f>(Sheet1!Q28-Sheet1!Q27)/Sheet1!Q27</f>
        <v>3.1015920877342014E-2</v>
      </c>
      <c r="R27">
        <f>(Sheet1!R28-Sheet1!R27)/Sheet1!R27</f>
        <v>-2.1449980002472231E-2</v>
      </c>
      <c r="S27">
        <f>(Sheet1!S28-Sheet1!S27)/Sheet1!S27</f>
        <v>-0.1086518471544263</v>
      </c>
      <c r="T27">
        <f>(Sheet1!T28-Sheet1!T27)/Sheet1!T27</f>
        <v>1.8913890750497082E-3</v>
      </c>
      <c r="U27">
        <f>(Sheet1!U28-Sheet1!U27)/Sheet1!U27</f>
        <v>-6.4093748484210553E-2</v>
      </c>
      <c r="V27">
        <f>(Sheet1!V28-Sheet1!V27)/Sheet1!V27</f>
        <v>-3.0871818922763077E-2</v>
      </c>
      <c r="W27">
        <f>(Sheet1!W28-Sheet1!W27)/Sheet1!W27</f>
        <v>0</v>
      </c>
      <c r="X27">
        <f>(Sheet1!X28-Sheet1!X27)/Sheet1!X27</f>
        <v>-4.0650464024574798E-2</v>
      </c>
      <c r="Y27">
        <f>(Sheet1!Y28-Sheet1!Y27)/Sheet1!Y27</f>
        <v>-3.9497353725070058E-2</v>
      </c>
      <c r="Z27">
        <f>(Sheet1!Z28-Sheet1!Z27)/Sheet1!Z27</f>
        <v>-6.405030923068855E-4</v>
      </c>
    </row>
    <row r="28" spans="1:26" x14ac:dyDescent="0.3">
      <c r="A28" s="5">
        <v>44263</v>
      </c>
      <c r="B28">
        <f>(Sheet1!B29-Sheet1!B28)/Sheet1!B28</f>
        <v>-2.4220038497748456E-2</v>
      </c>
      <c r="C28">
        <f>(Sheet1!C29-Sheet1!C28)/Sheet1!C28</f>
        <v>-6.1978442615032589E-2</v>
      </c>
      <c r="D28">
        <f>(Sheet1!D29-Sheet1!D28)/Sheet1!D28</f>
        <v>4.22078304094545E-2</v>
      </c>
      <c r="E28">
        <f>(Sheet1!E29-Sheet1!E28)/Sheet1!E28</f>
        <v>5.5693046227002344E-2</v>
      </c>
      <c r="F28">
        <f>(Sheet1!F29-Sheet1!F28)/Sheet1!F28</f>
        <v>-4.1023392238462804E-2</v>
      </c>
      <c r="G28">
        <f>(Sheet1!G29-Sheet1!G28)/Sheet1!G28</f>
        <v>-4.8100419743006127E-2</v>
      </c>
      <c r="H28">
        <f>(Sheet1!H29-Sheet1!H28)/Sheet1!H28</f>
        <v>-1.2278496464596519E-2</v>
      </c>
      <c r="I28">
        <f>(Sheet1!I29-Sheet1!I28)/Sheet1!I28</f>
        <v>9.8915670407124807E-3</v>
      </c>
      <c r="J28">
        <f>(Sheet1!J29-Sheet1!J28)/Sheet1!J28</f>
        <v>0.20847313413769841</v>
      </c>
      <c r="K28">
        <f>(Sheet1!K29-Sheet1!K28)/Sheet1!K28</f>
        <v>-4.0746909026458743E-2</v>
      </c>
      <c r="L28">
        <f>(Sheet1!L29-Sheet1!L28)/Sheet1!L28</f>
        <v>-2.4547383654952959E-2</v>
      </c>
      <c r="M28">
        <f>(Sheet1!M29-Sheet1!M28)/Sheet1!M28</f>
        <v>-1.597474766307121E-2</v>
      </c>
      <c r="N28">
        <f>(Sheet1!N29-Sheet1!N28)/Sheet1!N28</f>
        <v>-4.1836718309427409E-2</v>
      </c>
      <c r="O28">
        <f>(Sheet1!O29-Sheet1!O28)/Sheet1!O28</f>
        <v>3.7664066089380929E-2</v>
      </c>
      <c r="P28">
        <f>(Sheet1!P29-Sheet1!P28)/Sheet1!P28</f>
        <v>-2.5839625557725868E-3</v>
      </c>
      <c r="Q28">
        <f>(Sheet1!Q29-Sheet1!Q28)/Sheet1!Q28</f>
        <v>-1.0373390865403356E-2</v>
      </c>
      <c r="R28">
        <f>(Sheet1!R29-Sheet1!R28)/Sheet1!R28</f>
        <v>1.6194260524614822E-2</v>
      </c>
      <c r="S28">
        <f>(Sheet1!S29-Sheet1!S28)/Sheet1!S28</f>
        <v>-1.015794312890277E-2</v>
      </c>
      <c r="T28">
        <f>(Sheet1!T29-Sheet1!T28)/Sheet1!T28</f>
        <v>2.8314037604229027E-3</v>
      </c>
      <c r="U28">
        <f>(Sheet1!U29-Sheet1!U28)/Sheet1!U28</f>
        <v>-6.0382893919812913E-2</v>
      </c>
      <c r="V28">
        <f>(Sheet1!V29-Sheet1!V28)/Sheet1!V28</f>
        <v>-5.784914272848659E-2</v>
      </c>
      <c r="W28">
        <f>(Sheet1!W29-Sheet1!W28)/Sheet1!W28</f>
        <v>0</v>
      </c>
      <c r="X28">
        <f>(Sheet1!X29-Sheet1!X28)/Sheet1!X28</f>
        <v>-3.3898274263612915E-2</v>
      </c>
      <c r="Y28">
        <f>(Sheet1!Y29-Sheet1!Y28)/Sheet1!Y28</f>
        <v>-2.8971913221339553E-2</v>
      </c>
      <c r="Z28">
        <f>(Sheet1!Z29-Sheet1!Z28)/Sheet1!Z28</f>
        <v>9.2947946583722858E-3</v>
      </c>
    </row>
    <row r="29" spans="1:26" x14ac:dyDescent="0.3">
      <c r="A29" s="5">
        <v>44264</v>
      </c>
      <c r="B29">
        <f>(Sheet1!B30-Sheet1!B29)/Sheet1!B29</f>
        <v>-1.6407290260261061E-2</v>
      </c>
      <c r="C29">
        <f>(Sheet1!C30-Sheet1!C29)/Sheet1!C29</f>
        <v>5.2271511521421272E-3</v>
      </c>
      <c r="D29">
        <f>(Sheet1!D30-Sheet1!D29)/Sheet1!D29</f>
        <v>-6.8535833643549954E-2</v>
      </c>
      <c r="E29">
        <f>(Sheet1!E30-Sheet1!E29)/Sheet1!E29</f>
        <v>9.9648347957644337E-2</v>
      </c>
      <c r="F29">
        <f>(Sheet1!F30-Sheet1!F29)/Sheet1!F29</f>
        <v>-3.4038628284681891E-2</v>
      </c>
      <c r="G29">
        <f>(Sheet1!G30-Sheet1!G29)/Sheet1!G29</f>
        <v>3.6982799290837982E-2</v>
      </c>
      <c r="H29">
        <f>(Sheet1!H30-Sheet1!H29)/Sheet1!H29</f>
        <v>-1.6660200470337564E-2</v>
      </c>
      <c r="I29">
        <f>(Sheet1!I30-Sheet1!I29)/Sheet1!I29</f>
        <v>1.3417344792307022E-2</v>
      </c>
      <c r="J29">
        <f>(Sheet1!J30-Sheet1!J29)/Sheet1!J29</f>
        <v>0.40557820112185472</v>
      </c>
      <c r="K29">
        <f>(Sheet1!K30-Sheet1!K29)/Sheet1!K29</f>
        <v>1.2705028786784088E-2</v>
      </c>
      <c r="L29">
        <f>(Sheet1!L30-Sheet1!L29)/Sheet1!L29</f>
        <v>4.318959560850251E-2</v>
      </c>
      <c r="M29">
        <f>(Sheet1!M30-Sheet1!M29)/Sheet1!M29</f>
        <v>3.958596520272372E-2</v>
      </c>
      <c r="N29">
        <f>(Sheet1!N30-Sheet1!N29)/Sheet1!N29</f>
        <v>8.5196933739137476E-2</v>
      </c>
      <c r="O29">
        <f>(Sheet1!O30-Sheet1!O29)/Sheet1!O29</f>
        <v>-4.388518012196356E-2</v>
      </c>
      <c r="P29">
        <f>(Sheet1!P30-Sheet1!P29)/Sheet1!P29</f>
        <v>2.5906765028898632E-2</v>
      </c>
      <c r="Q29">
        <f>(Sheet1!Q30-Sheet1!Q29)/Sheet1!Q29</f>
        <v>-2.7253750951903841E-2</v>
      </c>
      <c r="R29">
        <f>(Sheet1!R30-Sheet1!R29)/Sheet1!R29</f>
        <v>-1.0244752891418791E-2</v>
      </c>
      <c r="S29">
        <f>(Sheet1!S30-Sheet1!S29)/Sheet1!S29</f>
        <v>-4.7621766232243547E-2</v>
      </c>
      <c r="T29">
        <f>(Sheet1!T30-Sheet1!T29)/Sheet1!T29</f>
        <v>6.5883346392620569E-3</v>
      </c>
      <c r="U29">
        <f>(Sheet1!U30-Sheet1!U29)/Sheet1!U29</f>
        <v>-5.1724125044937029E-2</v>
      </c>
      <c r="V29">
        <f>(Sheet1!V30-Sheet1!V29)/Sheet1!V29</f>
        <v>1.379492303742777E-2</v>
      </c>
      <c r="W29">
        <f>(Sheet1!W30-Sheet1!W29)/Sheet1!W29</f>
        <v>0</v>
      </c>
      <c r="X29">
        <f>(Sheet1!X30-Sheet1!X29)/Sheet1!X29</f>
        <v>9.5614007844598586E-2</v>
      </c>
      <c r="Y29">
        <f>(Sheet1!Y30-Sheet1!Y29)/Sheet1!Y29</f>
        <v>3.8979761269350391E-2</v>
      </c>
      <c r="Z29">
        <f>(Sheet1!Z30-Sheet1!Z29)/Sheet1!Z29</f>
        <v>1.3813911852673024E-2</v>
      </c>
    </row>
    <row r="30" spans="1:26" x14ac:dyDescent="0.3">
      <c r="A30" s="5">
        <v>44265</v>
      </c>
      <c r="B30">
        <f>(Sheet1!B31-Sheet1!B30)/Sheet1!B30</f>
        <v>7.0573207232947063E-2</v>
      </c>
      <c r="C30">
        <f>(Sheet1!C31-Sheet1!C30)/Sheet1!C30</f>
        <v>1.6000044267494296E-2</v>
      </c>
      <c r="D30">
        <f>(Sheet1!D31-Sheet1!D30)/Sheet1!D30</f>
        <v>1.6722392025687819E-2</v>
      </c>
      <c r="E30">
        <f>(Sheet1!E31-Sheet1!E30)/Sheet1!E30</f>
        <v>0.17484011975627808</v>
      </c>
      <c r="F30">
        <f>(Sheet1!F31-Sheet1!F30)/Sheet1!F30</f>
        <v>0.10285713559105283</v>
      </c>
      <c r="G30">
        <f>(Sheet1!G31-Sheet1!G30)/Sheet1!G30</f>
        <v>0.16313555726235099</v>
      </c>
      <c r="H30">
        <f>(Sheet1!H31-Sheet1!H30)/Sheet1!H30</f>
        <v>3.9358745092424249E-2</v>
      </c>
      <c r="I30">
        <f>(Sheet1!I31-Sheet1!I30)/Sheet1!I30</f>
        <v>1.0194755995381761E-2</v>
      </c>
      <c r="J30">
        <f>(Sheet1!J31-Sheet1!J30)/Sheet1!J30</f>
        <v>0.23756365976272631</v>
      </c>
      <c r="K30">
        <f>(Sheet1!K31-Sheet1!K30)/Sheet1!K30</f>
        <v>0.15146830909693598</v>
      </c>
      <c r="L30">
        <f>(Sheet1!L31-Sheet1!L30)/Sheet1!L30</f>
        <v>4.8156083851796538E-2</v>
      </c>
      <c r="M30">
        <f>(Sheet1!M31-Sheet1!M30)/Sheet1!M30</f>
        <v>4.3413676494549955E-3</v>
      </c>
      <c r="N30">
        <f>(Sheet1!N31-Sheet1!N30)/Sheet1!N30</f>
        <v>8.0471117003490009E-2</v>
      </c>
      <c r="O30">
        <f>(Sheet1!O31-Sheet1!O30)/Sheet1!O30</f>
        <v>9.7883631422786846E-2</v>
      </c>
      <c r="P30">
        <f>(Sheet1!P31-Sheet1!P30)/Sheet1!P30</f>
        <v>2.0202000741264891E-2</v>
      </c>
      <c r="Q30">
        <f>(Sheet1!Q31-Sheet1!Q30)/Sheet1!Q30</f>
        <v>-2.8017114844683447E-2</v>
      </c>
      <c r="R30">
        <f>(Sheet1!R31-Sheet1!R30)/Sheet1!R30</f>
        <v>-2.9902160360314709E-2</v>
      </c>
      <c r="S30">
        <f>(Sheet1!S31-Sheet1!S30)/Sheet1!S30</f>
        <v>5.5757577701810529E-2</v>
      </c>
      <c r="T30">
        <f>(Sheet1!T31-Sheet1!T30)/Sheet1!T30</f>
        <v>-1.2155318445654121E-2</v>
      </c>
      <c r="U30">
        <f>(Sheet1!U31-Sheet1!U30)/Sheet1!U30</f>
        <v>0.24876026283578589</v>
      </c>
      <c r="V30">
        <f>(Sheet1!V31-Sheet1!V30)/Sheet1!V30</f>
        <v>0.1606190109735651</v>
      </c>
      <c r="W30">
        <f>(Sheet1!W31-Sheet1!W30)/Sheet1!W30</f>
        <v>0</v>
      </c>
      <c r="X30">
        <f>(Sheet1!X31-Sheet1!X30)/Sheet1!X30</f>
        <v>0.15292242681871285</v>
      </c>
      <c r="Y30">
        <f>(Sheet1!Y31-Sheet1!Y30)/Sheet1!Y30</f>
        <v>3.7054156155931768E-3</v>
      </c>
      <c r="Z30">
        <f>(Sheet1!Z31-Sheet1!Z30)/Sheet1!Z30</f>
        <v>6.421251186352425E-3</v>
      </c>
    </row>
    <row r="31" spans="1:26" x14ac:dyDescent="0.3">
      <c r="A31" s="5">
        <v>44266</v>
      </c>
      <c r="B31">
        <f>(Sheet1!B32-Sheet1!B31)/Sheet1!B31</f>
        <v>3.6755894968264799E-2</v>
      </c>
      <c r="C31">
        <f>(Sheet1!C32-Sheet1!C31)/Sheet1!C31</f>
        <v>3.622042276707399E-2</v>
      </c>
      <c r="D31">
        <f>(Sheet1!D32-Sheet1!D31)/Sheet1!D31</f>
        <v>-4.9342058826020489E-2</v>
      </c>
      <c r="E31">
        <f>(Sheet1!E32-Sheet1!E31)/Sheet1!E31</f>
        <v>-3.3575392365136604E-2</v>
      </c>
      <c r="F31">
        <f>(Sheet1!F32-Sheet1!F31)/Sheet1!F31</f>
        <v>-1.5112279092214201E-2</v>
      </c>
      <c r="G31">
        <f>(Sheet1!G32-Sheet1!G31)/Sheet1!G31</f>
        <v>-1.3357578781202802E-2</v>
      </c>
      <c r="H31">
        <f>(Sheet1!H32-Sheet1!H31)/Sheet1!H31</f>
        <v>-4.3886956002644984E-3</v>
      </c>
      <c r="I31">
        <f>(Sheet1!I32-Sheet1!I31)/Sheet1!I31</f>
        <v>1.3761430339121888E-2</v>
      </c>
      <c r="J31">
        <f>(Sheet1!J32-Sheet1!J31)/Sheet1!J31</f>
        <v>-0.10314365156656444</v>
      </c>
      <c r="K31">
        <f>(Sheet1!K32-Sheet1!K31)/Sheet1!K31</f>
        <v>-1.2851112303207809E-3</v>
      </c>
      <c r="L31">
        <f>(Sheet1!L32-Sheet1!L31)/Sheet1!L31</f>
        <v>-1.8124202642084242E-2</v>
      </c>
      <c r="M31">
        <f>(Sheet1!M32-Sheet1!M31)/Sheet1!M31</f>
        <v>1.1161295572916544E-2</v>
      </c>
      <c r="N31">
        <f>(Sheet1!N32-Sheet1!N31)/Sheet1!N31</f>
        <v>-4.1780202414554969E-2</v>
      </c>
      <c r="O31">
        <f>(Sheet1!O32-Sheet1!O31)/Sheet1!O31</f>
        <v>7.2288511522396234E-3</v>
      </c>
      <c r="P31">
        <f>(Sheet1!P32-Sheet1!P31)/Sheet1!P31</f>
        <v>9.901020521761783E-3</v>
      </c>
      <c r="Q31">
        <f>(Sheet1!Q32-Sheet1!Q31)/Sheet1!Q31</f>
        <v>6.4301469302796288E-2</v>
      </c>
      <c r="R31">
        <f>(Sheet1!R32-Sheet1!R31)/Sheet1!R31</f>
        <v>7.6466925705780424E-3</v>
      </c>
      <c r="S31">
        <f>(Sheet1!S32-Sheet1!S31)/Sheet1!S31</f>
        <v>8.0366190901880966E-3</v>
      </c>
      <c r="T31">
        <f>(Sheet1!T32-Sheet1!T31)/Sheet1!T31</f>
        <v>2.4136368180402094E-2</v>
      </c>
      <c r="U31">
        <f>(Sheet1!U32-Sheet1!U31)/Sheet1!U31</f>
        <v>-2.2501602027722795E-2</v>
      </c>
      <c r="V31">
        <f>(Sheet1!V32-Sheet1!V31)/Sheet1!V31</f>
        <v>2.1609163832390282E-2</v>
      </c>
      <c r="W31">
        <f>(Sheet1!W32-Sheet1!W31)/Sheet1!W31</f>
        <v>0</v>
      </c>
      <c r="X31">
        <f>(Sheet1!X32-Sheet1!X31)/Sheet1!X31</f>
        <v>-7.291667701469455E-2</v>
      </c>
      <c r="Y31">
        <f>(Sheet1!Y32-Sheet1!Y31)/Sheet1!Y31</f>
        <v>1.5228422821606582E-2</v>
      </c>
      <c r="Z31">
        <f>(Sheet1!Z32-Sheet1!Z31)/Sheet1!Z31</f>
        <v>1.0893384932134057E-3</v>
      </c>
    </row>
    <row r="32" spans="1:26" x14ac:dyDescent="0.3">
      <c r="A32" s="5">
        <v>44267</v>
      </c>
      <c r="B32">
        <f>(Sheet1!B33-Sheet1!B32)/Sheet1!B32</f>
        <v>-8.0925235316833769E-3</v>
      </c>
      <c r="C32">
        <f>(Sheet1!C33-Sheet1!C32)/Sheet1!C32</f>
        <v>-3.0015123944244375E-2</v>
      </c>
      <c r="D32">
        <f>(Sheet1!D33-Sheet1!D32)/Sheet1!D32</f>
        <v>3.4602041869437423E-3</v>
      </c>
      <c r="E32">
        <f>(Sheet1!E33-Sheet1!E32)/Sheet1!E32</f>
        <v>-4.6009369828107265E-2</v>
      </c>
      <c r="F32">
        <f>(Sheet1!F33-Sheet1!F32)/Sheet1!F32</f>
        <v>-1.3590507373980416E-2</v>
      </c>
      <c r="G32">
        <f>(Sheet1!G33-Sheet1!G32)/Sheet1!G32</f>
        <v>1.2307974008411275E-3</v>
      </c>
      <c r="H32">
        <f>(Sheet1!H33-Sheet1!H32)/Sheet1!H32</f>
        <v>4.1561942659047646E-3</v>
      </c>
      <c r="I32">
        <f>(Sheet1!I33-Sheet1!I32)/Sheet1!I32</f>
        <v>-7.3691883221979658E-3</v>
      </c>
      <c r="J32">
        <f>(Sheet1!J33-Sheet1!J32)/Sheet1!J32</f>
        <v>0.13805661601810407</v>
      </c>
      <c r="K32">
        <f>(Sheet1!K33-Sheet1!K32)/Sheet1!K32</f>
        <v>-4.2036064323407778E-2</v>
      </c>
      <c r="L32">
        <f>(Sheet1!L33-Sheet1!L32)/Sheet1!L32</f>
        <v>-3.0618281597969855E-2</v>
      </c>
      <c r="M32">
        <f>(Sheet1!M33-Sheet1!M32)/Sheet1!M32</f>
        <v>7.5714020717347012E-3</v>
      </c>
      <c r="N32">
        <f>(Sheet1!N33-Sheet1!N32)/Sheet1!N32</f>
        <v>-7.5829310198786797E-3</v>
      </c>
      <c r="O32">
        <f>(Sheet1!O33-Sheet1!O32)/Sheet1!O32</f>
        <v>5.9808843048130321E-3</v>
      </c>
      <c r="P32">
        <f>(Sheet1!P33-Sheet1!P32)/Sheet1!P32</f>
        <v>2.4509870433244564E-3</v>
      </c>
      <c r="Q32">
        <f>(Sheet1!Q33-Sheet1!Q32)/Sheet1!Q32</f>
        <v>-5.7291638496120699E-2</v>
      </c>
      <c r="R32">
        <f>(Sheet1!R33-Sheet1!R32)/Sheet1!R32</f>
        <v>7.0062941717423804E-2</v>
      </c>
      <c r="S32">
        <f>(Sheet1!S33-Sheet1!S32)/Sheet1!S32</f>
        <v>-2.0501063944758268E-2</v>
      </c>
      <c r="T32">
        <f>(Sheet1!T33-Sheet1!T32)/Sheet1!T32</f>
        <v>1.6635850327146678E-2</v>
      </c>
      <c r="U32">
        <f>(Sheet1!U33-Sheet1!U32)/Sheet1!U32</f>
        <v>2.9113022218997038E-2</v>
      </c>
      <c r="V32">
        <f>(Sheet1!V33-Sheet1!V32)/Sheet1!V32</f>
        <v>-2.0927100223104702E-2</v>
      </c>
      <c r="W32">
        <f>(Sheet1!W33-Sheet1!W32)/Sheet1!W32</f>
        <v>0</v>
      </c>
      <c r="X32">
        <f>(Sheet1!X33-Sheet1!X32)/Sheet1!X32</f>
        <v>3.7453146732251354E-3</v>
      </c>
      <c r="Y32">
        <f>(Sheet1!Y33-Sheet1!Y32)/Sheet1!Y32</f>
        <v>8.1818320534446029E-3</v>
      </c>
      <c r="Z32">
        <f>(Sheet1!Z33-Sheet1!Z32)/Sheet1!Z32</f>
        <v>1.2591265457651043E-2</v>
      </c>
    </row>
    <row r="33" spans="1:26" x14ac:dyDescent="0.3">
      <c r="A33" s="5">
        <v>44270</v>
      </c>
      <c r="B33">
        <f>(Sheet1!B34-Sheet1!B33)/Sheet1!B33</f>
        <v>6.2548586816931054E-2</v>
      </c>
      <c r="C33">
        <f>(Sheet1!C34-Sheet1!C33)/Sheet1!C33</f>
        <v>4.700338533868224E-3</v>
      </c>
      <c r="D33">
        <f>(Sheet1!D34-Sheet1!D33)/Sheet1!D33</f>
        <v>0.14827579799928997</v>
      </c>
      <c r="E33">
        <f>(Sheet1!E34-Sheet1!E33)/Sheet1!E33</f>
        <v>0.19881894567923558</v>
      </c>
      <c r="F33">
        <f>(Sheet1!F34-Sheet1!F33)/Sheet1!F33</f>
        <v>3.1999969482421717E-2</v>
      </c>
      <c r="G33">
        <f>(Sheet1!G34-Sheet1!G33)/Sheet1!G33</f>
        <v>9.6189218357532788E-2</v>
      </c>
      <c r="H33">
        <f>(Sheet1!H34-Sheet1!H33)/Sheet1!H33</f>
        <v>2.7342282872062629E-2</v>
      </c>
      <c r="I33">
        <f>(Sheet1!I34-Sheet1!I33)/Sheet1!I33</f>
        <v>3.5166061288838661E-3</v>
      </c>
      <c r="J33">
        <f>(Sheet1!J34-Sheet1!J33)/Sheet1!J33</f>
        <v>9.1635964133522721E-3</v>
      </c>
      <c r="K33">
        <f>(Sheet1!K34-Sheet1!K33)/Sheet1!K33</f>
        <v>3.5955263963386191E-2</v>
      </c>
      <c r="L33">
        <f>(Sheet1!L34-Sheet1!L33)/Sheet1!L33</f>
        <v>3.0678537637462994E-2</v>
      </c>
      <c r="M33">
        <f>(Sheet1!M34-Sheet1!M33)/Sheet1!M33</f>
        <v>-1.0047514017150396E-2</v>
      </c>
      <c r="N33">
        <f>(Sheet1!N34-Sheet1!N33)/Sheet1!N33</f>
        <v>0.15472777881970445</v>
      </c>
      <c r="O33">
        <f>(Sheet1!O34-Sheet1!O33)/Sheet1!O33</f>
        <v>5.8263945304225517E-2</v>
      </c>
      <c r="P33">
        <f>(Sheet1!P34-Sheet1!P33)/Sheet1!P33</f>
        <v>4.8899713544504175E-2</v>
      </c>
      <c r="Q33">
        <f>(Sheet1!Q34-Sheet1!Q33)/Sheet1!Q33</f>
        <v>2.2099078608326024E-3</v>
      </c>
      <c r="R33">
        <f>(Sheet1!R34-Sheet1!R33)/Sheet1!R33</f>
        <v>3.6283662893597732E-2</v>
      </c>
      <c r="S33">
        <f>(Sheet1!S34-Sheet1!S33)/Sheet1!S33</f>
        <v>-2.4418552637460157E-2</v>
      </c>
      <c r="T33">
        <f>(Sheet1!T34-Sheet1!T33)/Sheet1!T33</f>
        <v>-4.0909255437501868E-3</v>
      </c>
      <c r="U33">
        <f>(Sheet1!U34-Sheet1!U33)/Sheet1!U33</f>
        <v>0.22236843137199488</v>
      </c>
      <c r="V33">
        <f>(Sheet1!V34-Sheet1!V33)/Sheet1!V33</f>
        <v>4.6885796235890509E-2</v>
      </c>
      <c r="W33">
        <f>(Sheet1!W34-Sheet1!W33)/Sheet1!W33</f>
        <v>0</v>
      </c>
      <c r="X33">
        <f>(Sheet1!X34-Sheet1!X33)/Sheet1!X33</f>
        <v>6.7164113378707327E-2</v>
      </c>
      <c r="Y33">
        <f>(Sheet1!Y34-Sheet1!Y33)/Sheet1!Y33</f>
        <v>0.10685297111252616</v>
      </c>
      <c r="Z33">
        <f>(Sheet1!Z34-Sheet1!Z33)/Sheet1!Z33</f>
        <v>5.2196944583748558E-3</v>
      </c>
    </row>
    <row r="34" spans="1:26" x14ac:dyDescent="0.3">
      <c r="A34" s="5">
        <v>44271</v>
      </c>
      <c r="B34">
        <f>(Sheet1!B35-Sheet1!B34)/Sheet1!B34</f>
        <v>-2.1937856420515611E-2</v>
      </c>
      <c r="C34">
        <f>(Sheet1!C35-Sheet1!C34)/Sheet1!C34</f>
        <v>1.7933700922486712E-2</v>
      </c>
      <c r="D34">
        <f>(Sheet1!D35-Sheet1!D34)/Sheet1!D34</f>
        <v>-3.0030002079182154E-2</v>
      </c>
      <c r="E34">
        <f>(Sheet1!E35-Sheet1!E34)/Sheet1!E34</f>
        <v>0.11822656357170912</v>
      </c>
      <c r="F34">
        <f>(Sheet1!F35-Sheet1!F34)/Sheet1!F34</f>
        <v>5.900089921387186E-2</v>
      </c>
      <c r="G34">
        <f>(Sheet1!G35-Sheet1!G34)/Sheet1!G34</f>
        <v>-2.6913348296957153E-2</v>
      </c>
      <c r="H34">
        <f>(Sheet1!H35-Sheet1!H34)/Sheet1!H34</f>
        <v>2.1364911753868347E-2</v>
      </c>
      <c r="I34">
        <f>(Sheet1!I35-Sheet1!I34)/Sheet1!I34</f>
        <v>1.297897752650815E-3</v>
      </c>
      <c r="J34">
        <f>(Sheet1!J35-Sheet1!J34)/Sheet1!J34</f>
        <v>-0.26794461046155188</v>
      </c>
      <c r="K34">
        <f>(Sheet1!K35-Sheet1!K34)/Sheet1!K34</f>
        <v>1.3341134971237616E-2</v>
      </c>
      <c r="L34">
        <f>(Sheet1!L35-Sheet1!L34)/Sheet1!L34</f>
        <v>1.1437044627485498E-2</v>
      </c>
      <c r="M34">
        <f>(Sheet1!M35-Sheet1!M34)/Sheet1!M34</f>
        <v>2.8785392686973285E-3</v>
      </c>
      <c r="N34">
        <f>(Sheet1!N35-Sheet1!N34)/Sheet1!N34</f>
        <v>-1.8196878763621756E-2</v>
      </c>
      <c r="O34">
        <f>(Sheet1!O35-Sheet1!O34)/Sheet1!O34</f>
        <v>-3.3707566580935986E-3</v>
      </c>
      <c r="P34">
        <f>(Sheet1!P35-Sheet1!P34)/Sheet1!P34</f>
        <v>6.9930227530092546E-3</v>
      </c>
      <c r="Q34">
        <f>(Sheet1!Q35-Sheet1!Q34)/Sheet1!Q34</f>
        <v>-2.0948202902232111E-2</v>
      </c>
      <c r="R34">
        <f>(Sheet1!R35-Sheet1!R34)/Sheet1!R34</f>
        <v>2.4933650071249647E-2</v>
      </c>
      <c r="S34">
        <f>(Sheet1!S35-Sheet1!S34)/Sheet1!S34</f>
        <v>1.1918873532034987E-2</v>
      </c>
      <c r="T34">
        <f>(Sheet1!T35-Sheet1!T34)/Sheet1!T34</f>
        <v>-4.1989896116426437E-2</v>
      </c>
      <c r="U34">
        <f>(Sheet1!U35-Sheet1!U34)/Sheet1!U34</f>
        <v>-4.7362710677076952E-2</v>
      </c>
      <c r="V34">
        <f>(Sheet1!V35-Sheet1!V34)/Sheet1!V34</f>
        <v>-1.1196450715157503E-2</v>
      </c>
      <c r="W34">
        <f>(Sheet1!W35-Sheet1!W34)/Sheet1!W34</f>
        <v>0</v>
      </c>
      <c r="X34">
        <f>(Sheet1!X35-Sheet1!X34)/Sheet1!X34</f>
        <v>0.22027976837384095</v>
      </c>
      <c r="Y34">
        <f>(Sheet1!Y35-Sheet1!Y34)/Sheet1!Y34</f>
        <v>2.2810647278784162E-2</v>
      </c>
      <c r="Z34">
        <f>(Sheet1!Z35-Sheet1!Z34)/Sheet1!Z34</f>
        <v>3.3596575279796516E-3</v>
      </c>
    </row>
    <row r="35" spans="1:26" x14ac:dyDescent="0.3">
      <c r="A35" s="5">
        <v>44272</v>
      </c>
      <c r="B35">
        <f>(Sheet1!B36-Sheet1!B35)/Sheet1!B35</f>
        <v>-8.3364468868647915E-2</v>
      </c>
      <c r="C35">
        <f>(Sheet1!C36-Sheet1!C35)/Sheet1!C35</f>
        <v>-4.9406331082914659E-2</v>
      </c>
      <c r="D35">
        <f>(Sheet1!D36-Sheet1!D35)/Sheet1!D35</f>
        <v>-3.7151740950169501E-2</v>
      </c>
      <c r="E35">
        <f>(Sheet1!E36-Sheet1!E35)/Sheet1!E35</f>
        <v>-2.7900155479723878E-2</v>
      </c>
      <c r="F35">
        <f>(Sheet1!F36-Sheet1!F35)/Sheet1!F35</f>
        <v>-3.4160233728159926E-2</v>
      </c>
      <c r="G35">
        <f>(Sheet1!G36-Sheet1!G35)/Sheet1!G35</f>
        <v>-8.2108860538577091E-2</v>
      </c>
      <c r="H35">
        <f>(Sheet1!H36-Sheet1!H35)/Sheet1!H35</f>
        <v>-2.2830547197004711E-2</v>
      </c>
      <c r="I35">
        <f>(Sheet1!I36-Sheet1!I35)/Sheet1!I35</f>
        <v>-7.6474673953561036E-3</v>
      </c>
      <c r="J35">
        <f>(Sheet1!J36-Sheet1!J35)/Sheet1!J35</f>
        <v>7.225828121265733E-2</v>
      </c>
      <c r="K35">
        <f>(Sheet1!K36-Sheet1!K35)/Sheet1!K35</f>
        <v>-6.6083716616367361E-2</v>
      </c>
      <c r="L35">
        <f>(Sheet1!L36-Sheet1!L35)/Sheet1!L35</f>
        <v>-3.7402170273964711E-2</v>
      </c>
      <c r="M35">
        <f>(Sheet1!M36-Sheet1!M35)/Sheet1!M35</f>
        <v>4.1459629676706636E-3</v>
      </c>
      <c r="N35">
        <f>(Sheet1!N36-Sheet1!N35)/Sheet1!N35</f>
        <v>-4.5492836315018784E-2</v>
      </c>
      <c r="O35">
        <f>(Sheet1!O36-Sheet1!O35)/Sheet1!O35</f>
        <v>-6.8771100850898992E-2</v>
      </c>
      <c r="P35">
        <f>(Sheet1!P36-Sheet1!P35)/Sheet1!P35</f>
        <v>-3.0092560143708116E-2</v>
      </c>
      <c r="Q35">
        <f>(Sheet1!Q36-Sheet1!Q35)/Sheet1!Q35</f>
        <v>-1.2387330031076088E-2</v>
      </c>
      <c r="R35">
        <f>(Sheet1!R36-Sheet1!R35)/Sheet1!R35</f>
        <v>-7.1946139317011215E-2</v>
      </c>
      <c r="S35">
        <f>(Sheet1!S36-Sheet1!S35)/Sheet1!S35</f>
        <v>1.1779524735862305E-3</v>
      </c>
      <c r="T35">
        <f>(Sheet1!T36-Sheet1!T35)/Sheet1!T35</f>
        <v>-1.4293416324019878E-3</v>
      </c>
      <c r="U35">
        <f>(Sheet1!U36-Sheet1!U35)/Sheet1!U35</f>
        <v>-0.11412431472845923</v>
      </c>
      <c r="V35">
        <f>(Sheet1!V36-Sheet1!V35)/Sheet1!V35</f>
        <v>-6.9715793202080573E-2</v>
      </c>
      <c r="W35">
        <f>(Sheet1!W36-Sheet1!W35)/Sheet1!W35</f>
        <v>0</v>
      </c>
      <c r="X35">
        <f>(Sheet1!X36-Sheet1!X35)/Sheet1!X35</f>
        <v>-0.19197709870003143</v>
      </c>
      <c r="Y35">
        <f>(Sheet1!Y36-Sheet1!Y35)/Sheet1!Y35</f>
        <v>-3.942651322397956E-2</v>
      </c>
      <c r="Z35">
        <f>(Sheet1!Z36-Sheet1!Z35)/Sheet1!Z35</f>
        <v>6.8493375423082353E-3</v>
      </c>
    </row>
    <row r="36" spans="1:26" x14ac:dyDescent="0.3">
      <c r="A36" s="5">
        <v>44273</v>
      </c>
      <c r="B36">
        <f>(Sheet1!B37-Sheet1!B36)/Sheet1!B36</f>
        <v>8.5643996962558051E-3</v>
      </c>
      <c r="C36">
        <f>(Sheet1!C37-Sheet1!C36)/Sheet1!C36</f>
        <v>-2.0950935658984756E-2</v>
      </c>
      <c r="D36">
        <f>(Sheet1!D37-Sheet1!D36)/Sheet1!D36</f>
        <v>4.5016112420113483E-2</v>
      </c>
      <c r="E36">
        <f>(Sheet1!E37-Sheet1!E36)/Sheet1!E36</f>
        <v>8.3081601245135944E-2</v>
      </c>
      <c r="F36">
        <f>(Sheet1!F37-Sheet1!F36)/Sheet1!F36</f>
        <v>4.5473680998149524E-2</v>
      </c>
      <c r="G36">
        <f>(Sheet1!G37-Sheet1!G36)/Sheet1!G36</f>
        <v>4.0175729905070907E-2</v>
      </c>
      <c r="H36">
        <f>(Sheet1!H37-Sheet1!H36)/Sheet1!H36</f>
        <v>-8.4403968367737E-3</v>
      </c>
      <c r="I36">
        <f>(Sheet1!I37-Sheet1!I36)/Sheet1!I36</f>
        <v>2.2727375534522979E-2</v>
      </c>
      <c r="J36">
        <f>(Sheet1!J37-Sheet1!J36)/Sheet1!J36</f>
        <v>-1.7627600084671301E-2</v>
      </c>
      <c r="K36">
        <f>(Sheet1!K37-Sheet1!K36)/Sheet1!K36</f>
        <v>4.174339384350239E-2</v>
      </c>
      <c r="L36">
        <f>(Sheet1!L37-Sheet1!L36)/Sheet1!L36</f>
        <v>6.6264277394667533E-3</v>
      </c>
      <c r="M36">
        <f>(Sheet1!M37-Sheet1!M36)/Sheet1!M36</f>
        <v>1.6324697358794091E-2</v>
      </c>
      <c r="N36">
        <f>(Sheet1!N37-Sheet1!N36)/Sheet1!N36</f>
        <v>5.2957122701440254E-3</v>
      </c>
      <c r="O36">
        <f>(Sheet1!O37-Sheet1!O36)/Sheet1!O36</f>
        <v>4.4794173765921222E-2</v>
      </c>
      <c r="P36">
        <f>(Sheet1!P37-Sheet1!P36)/Sheet1!P36</f>
        <v>-3.5799555813632575E-2</v>
      </c>
      <c r="Q36">
        <f>(Sheet1!Q37-Sheet1!Q36)/Sheet1!Q36</f>
        <v>5.7011963977451662E-3</v>
      </c>
      <c r="R36">
        <f>(Sheet1!R37-Sheet1!R36)/Sheet1!R36</f>
        <v>1.3385374625391827E-2</v>
      </c>
      <c r="S36">
        <f>(Sheet1!S37-Sheet1!S36)/Sheet1!S36</f>
        <v>0.10588226598034177</v>
      </c>
      <c r="T36">
        <f>(Sheet1!T37-Sheet1!T36)/Sheet1!T36</f>
        <v>1.5267239948681705E-2</v>
      </c>
      <c r="U36">
        <f>(Sheet1!U37-Sheet1!U36)/Sheet1!U36</f>
        <v>7.7806077143492358E-2</v>
      </c>
      <c r="V36">
        <f>(Sheet1!V37-Sheet1!V36)/Sheet1!V36</f>
        <v>3.3412831985625245E-2</v>
      </c>
      <c r="W36">
        <f>(Sheet1!W37-Sheet1!W36)/Sheet1!W36</f>
        <v>0</v>
      </c>
      <c r="X36">
        <f>(Sheet1!X37-Sheet1!X36)/Sheet1!X36</f>
        <v>0.14893620079308875</v>
      </c>
      <c r="Y36">
        <f>(Sheet1!Y37-Sheet1!Y36)/Sheet1!Y36</f>
        <v>4.1459368375037865E-2</v>
      </c>
      <c r="Z36">
        <f>(Sheet1!Z37-Sheet1!Z36)/Sheet1!Z36</f>
        <v>5.2910990219304328E-3</v>
      </c>
    </row>
    <row r="37" spans="1:26" x14ac:dyDescent="0.3">
      <c r="A37" s="5">
        <v>44274</v>
      </c>
      <c r="B37">
        <f>(Sheet1!B38-Sheet1!B37)/Sheet1!B37</f>
        <v>-2.9114408681035611E-2</v>
      </c>
      <c r="C37">
        <f>(Sheet1!C38-Sheet1!C37)/Sheet1!C37</f>
        <v>-4.3621308782277157E-2</v>
      </c>
      <c r="D37">
        <f>(Sheet1!D38-Sheet1!D37)/Sheet1!D37</f>
        <v>-2.769228128286522E-2</v>
      </c>
      <c r="E37">
        <f>(Sheet1!E38-Sheet1!E37)/Sheet1!E37</f>
        <v>-1.3946987945397405E-2</v>
      </c>
      <c r="F37">
        <f>(Sheet1!F38-Sheet1!F37)/Sheet1!F37</f>
        <v>-6.322995165719994E-2</v>
      </c>
      <c r="G37">
        <f>(Sheet1!G38-Sheet1!G37)/Sheet1!G37</f>
        <v>-3.9831011440408536E-2</v>
      </c>
      <c r="H37">
        <f>(Sheet1!H38-Sheet1!H37)/Sheet1!H37</f>
        <v>-3.1704907133342924E-2</v>
      </c>
      <c r="I37">
        <f>(Sheet1!I38-Sheet1!I37)/Sheet1!I37</f>
        <v>-2.5551947221140984E-4</v>
      </c>
      <c r="J37">
        <f>(Sheet1!J38-Sheet1!J37)/Sheet1!J37</f>
        <v>-8.5373851740471532E-2</v>
      </c>
      <c r="K37">
        <f>(Sheet1!K38-Sheet1!K37)/Sheet1!K37</f>
        <v>-5.5078992315594287E-2</v>
      </c>
      <c r="L37">
        <f>(Sheet1!L38-Sheet1!L37)/Sheet1!L37</f>
        <v>-3.6205839340739704E-2</v>
      </c>
      <c r="M37">
        <f>(Sheet1!M38-Sheet1!M37)/Sheet1!M37</f>
        <v>2.6145807902018349E-2</v>
      </c>
      <c r="N37">
        <f>(Sheet1!N38-Sheet1!N37)/Sheet1!N37</f>
        <v>-4.916597038954388E-2</v>
      </c>
      <c r="O37">
        <f>(Sheet1!O38-Sheet1!O37)/Sheet1!O37</f>
        <v>-8.1112043911894631E-3</v>
      </c>
      <c r="P37">
        <f>(Sheet1!P38-Sheet1!P37)/Sheet1!P37</f>
        <v>-2.475242970224777E-2</v>
      </c>
      <c r="Q37">
        <f>(Sheet1!Q38-Sheet1!Q37)/Sheet1!Q37</f>
        <v>-3.0612255766690039E-2</v>
      </c>
      <c r="R37">
        <f>(Sheet1!R38-Sheet1!R37)/Sheet1!R37</f>
        <v>-4.1276829766143518E-2</v>
      </c>
      <c r="S37">
        <f>(Sheet1!S38-Sheet1!S37)/Sheet1!S37</f>
        <v>9.5745089233464035E-3</v>
      </c>
      <c r="T37">
        <f>(Sheet1!T38-Sheet1!T37)/Sheet1!T37</f>
        <v>-2.3495685909063566E-3</v>
      </c>
      <c r="U37">
        <f>(Sheet1!U38-Sheet1!U37)/Sheet1!U37</f>
        <v>-6.5088725007383941E-2</v>
      </c>
      <c r="V37">
        <f>(Sheet1!V38-Sheet1!V37)/Sheet1!V37</f>
        <v>-4.2956134945138565E-2</v>
      </c>
      <c r="W37">
        <f>(Sheet1!W38-Sheet1!W37)/Sheet1!W37</f>
        <v>0</v>
      </c>
      <c r="X37">
        <f>(Sheet1!X38-Sheet1!X37)/Sheet1!X37</f>
        <v>-9.8765411203980677E-2</v>
      </c>
      <c r="Y37">
        <f>(Sheet1!Y38-Sheet1!Y37)/Sheet1!Y37</f>
        <v>-1.7515944241944737E-2</v>
      </c>
      <c r="Z37">
        <f>(Sheet1!Z38-Sheet1!Z37)/Sheet1!Z37</f>
        <v>-4.0601243376410141E-3</v>
      </c>
    </row>
    <row r="38" spans="1:26" x14ac:dyDescent="0.3">
      <c r="A38" s="5">
        <v>44277</v>
      </c>
      <c r="B38">
        <f>(Sheet1!B39-Sheet1!B38)/Sheet1!B38</f>
        <v>3.6651359949094998E-2</v>
      </c>
      <c r="C38">
        <f>(Sheet1!C39-Sheet1!C38)/Sheet1!C38</f>
        <v>-6.5243081457705792E-9</v>
      </c>
      <c r="D38">
        <f>(Sheet1!D39-Sheet1!D38)/Sheet1!D38</f>
        <v>3.481009243925693E-2</v>
      </c>
      <c r="E38">
        <f>(Sheet1!E39-Sheet1!E38)/Sheet1!E38</f>
        <v>-7.001419382991618E-2</v>
      </c>
      <c r="F38">
        <f>(Sheet1!F39-Sheet1!F38)/Sheet1!F38</f>
        <v>1.6337023088020364E-2</v>
      </c>
      <c r="G38">
        <f>(Sheet1!G39-Sheet1!G38)/Sheet1!G38</f>
        <v>5.3111208136933964E-2</v>
      </c>
      <c r="H38">
        <f>(Sheet1!H39-Sheet1!H38)/Sheet1!H38</f>
        <v>1.9110715260859883E-2</v>
      </c>
      <c r="I38">
        <f>(Sheet1!I39-Sheet1!I38)/Sheet1!I38</f>
        <v>-1.6351569799653347E-2</v>
      </c>
      <c r="J38">
        <f>(Sheet1!J39-Sheet1!J38)/Sheet1!J38</f>
        <v>4.8689516105455848E-2</v>
      </c>
      <c r="K38">
        <f>(Sheet1!K39-Sheet1!K38)/Sheet1!K38</f>
        <v>5.8753561249527325E-2</v>
      </c>
      <c r="L38">
        <f>(Sheet1!L39-Sheet1!L38)/Sheet1!L38</f>
        <v>2.1484053475400854E-2</v>
      </c>
      <c r="M38">
        <f>(Sheet1!M39-Sheet1!M38)/Sheet1!M38</f>
        <v>6.2998741378342396E-2</v>
      </c>
      <c r="N38">
        <f>(Sheet1!N39-Sheet1!N38)/Sheet1!N38</f>
        <v>1.5697144736061666E-2</v>
      </c>
      <c r="O38">
        <f>(Sheet1!O39-Sheet1!O38)/Sheet1!O38</f>
        <v>-1.4018788942859871E-2</v>
      </c>
      <c r="P38">
        <f>(Sheet1!P39-Sheet1!P38)/Sheet1!P38</f>
        <v>3.2994894196551543E-2</v>
      </c>
      <c r="Q38">
        <f>(Sheet1!Q39-Sheet1!Q38)/Sheet1!Q38</f>
        <v>4.5614068120315127E-2</v>
      </c>
      <c r="R38">
        <f>(Sheet1!R39-Sheet1!R38)/Sheet1!R38</f>
        <v>2.7554508618489022E-2</v>
      </c>
      <c r="S38">
        <f>(Sheet1!S39-Sheet1!S38)/Sheet1!S38</f>
        <v>-0.10958916233759343</v>
      </c>
      <c r="T38">
        <f>(Sheet1!T39-Sheet1!T38)/Sheet1!T38</f>
        <v>-1.4602003667784151E-2</v>
      </c>
      <c r="U38">
        <f>(Sheet1!U39-Sheet1!U38)/Sheet1!U38</f>
        <v>0.13101269769049684</v>
      </c>
      <c r="V38">
        <f>(Sheet1!V39-Sheet1!V38)/Sheet1!V38</f>
        <v>6.3465278843425177E-2</v>
      </c>
      <c r="W38">
        <f>(Sheet1!W39-Sheet1!W38)/Sheet1!W38</f>
        <v>0</v>
      </c>
      <c r="X38">
        <f>(Sheet1!X39-Sheet1!X38)/Sheet1!X38</f>
        <v>-3.0821969259028335E-2</v>
      </c>
      <c r="Y38">
        <f>(Sheet1!Y39-Sheet1!Y38)/Sheet1!Y38</f>
        <v>-2.4310966450758103E-3</v>
      </c>
      <c r="Z38">
        <f>(Sheet1!Z39-Sheet1!Z38)/Sheet1!Z38</f>
        <v>-7.7005019841168395E-3</v>
      </c>
    </row>
    <row r="39" spans="1:26" x14ac:dyDescent="0.3">
      <c r="A39" s="5">
        <v>44278</v>
      </c>
      <c r="B39">
        <f>(Sheet1!B40-Sheet1!B39)/Sheet1!B39</f>
        <v>-3.5757308616832871E-2</v>
      </c>
      <c r="C39">
        <f>(Sheet1!C40-Sheet1!C39)/Sheet1!C39</f>
        <v>3.8726368822828709E-3</v>
      </c>
      <c r="D39">
        <f>(Sheet1!D40-Sheet1!D39)/Sheet1!D39</f>
        <v>-6.1162094449630153E-2</v>
      </c>
      <c r="E39">
        <f>(Sheet1!E40-Sheet1!E39)/Sheet1!E39</f>
        <v>-0.12851708208430992</v>
      </c>
      <c r="F39">
        <f>(Sheet1!F40-Sheet1!F39)/Sheet1!F39</f>
        <v>-8.0371671579733076E-3</v>
      </c>
      <c r="G39">
        <f>(Sheet1!G40-Sheet1!G39)/Sheet1!G39</f>
        <v>-4.8045323295894157E-2</v>
      </c>
      <c r="H39">
        <f>(Sheet1!H40-Sheet1!H39)/Sheet1!H39</f>
        <v>1.7502111937403673E-3</v>
      </c>
      <c r="I39">
        <f>(Sheet1!I40-Sheet1!I39)/Sheet1!I39</f>
        <v>-3.8960809134870123E-3</v>
      </c>
      <c r="J39">
        <f>(Sheet1!J40-Sheet1!J39)/Sheet1!J39</f>
        <v>-3.7805684081207908E-2</v>
      </c>
      <c r="K39">
        <f>(Sheet1!K40-Sheet1!K39)/Sheet1!K39</f>
        <v>-1.2883633968101667E-2</v>
      </c>
      <c r="L39">
        <f>(Sheet1!L40-Sheet1!L39)/Sheet1!L39</f>
        <v>-1.6321158039211563E-2</v>
      </c>
      <c r="M39">
        <f>(Sheet1!M40-Sheet1!M39)/Sheet1!M39</f>
        <v>-6.8375739581165813E-3</v>
      </c>
      <c r="N39">
        <f>(Sheet1!N40-Sheet1!N39)/Sheet1!N39</f>
        <v>-2.8181856328790836E-2</v>
      </c>
      <c r="O39">
        <f>(Sheet1!O40-Sheet1!O39)/Sheet1!O39</f>
        <v>1.7772580528703959E-2</v>
      </c>
      <c r="P39">
        <f>(Sheet1!P40-Sheet1!P39)/Sheet1!P39</f>
        <v>-2.457005007081492E-3</v>
      </c>
      <c r="Q39">
        <f>(Sheet1!Q40-Sheet1!Q39)/Sheet1!Q39</f>
        <v>-2.6845542613083334E-2</v>
      </c>
      <c r="R39">
        <f>(Sheet1!R40-Sheet1!R39)/Sheet1!R39</f>
        <v>-4.46926957603029E-3</v>
      </c>
      <c r="S39">
        <f>(Sheet1!S40-Sheet1!S39)/Sheet1!S39</f>
        <v>2.9585843886374044E-2</v>
      </c>
      <c r="T39">
        <f>(Sheet1!T40-Sheet1!T39)/Sheet1!T39</f>
        <v>-1.577434635865364E-2</v>
      </c>
      <c r="U39">
        <f>(Sheet1!U40-Sheet1!U39)/Sheet1!U39</f>
        <v>0</v>
      </c>
      <c r="V39">
        <f>(Sheet1!V40-Sheet1!V39)/Sheet1!V39</f>
        <v>-3.3809799729690566E-2</v>
      </c>
      <c r="W39">
        <f>(Sheet1!W40-Sheet1!W39)/Sheet1!W39</f>
        <v>0</v>
      </c>
      <c r="X39">
        <f>(Sheet1!X40-Sheet1!X39)/Sheet1!X39</f>
        <v>-0.11660775003622587</v>
      </c>
      <c r="Y39">
        <f>(Sheet1!Y40-Sheet1!Y39)/Sheet1!Y39</f>
        <v>-5.1584094820169499E-2</v>
      </c>
      <c r="Z39">
        <f>(Sheet1!Z40-Sheet1!Z39)/Sheet1!Z39</f>
        <v>-5.7822103597735828E-3</v>
      </c>
    </row>
    <row r="40" spans="1:26" x14ac:dyDescent="0.3">
      <c r="A40" s="5">
        <v>44279</v>
      </c>
      <c r="B40">
        <f>(Sheet1!B41-Sheet1!B40)/Sheet1!B40</f>
        <v>-2.9166698455810398E-2</v>
      </c>
      <c r="C40">
        <f>(Sheet1!C41-Sheet1!C40)/Sheet1!C40</f>
        <v>-4.2864364075837023E-4</v>
      </c>
      <c r="D40">
        <f>(Sheet1!D41-Sheet1!D40)/Sheet1!D40</f>
        <v>-6.188919313792484E-2</v>
      </c>
      <c r="E40">
        <f>(Sheet1!E41-Sheet1!E40)/Sheet1!E40</f>
        <v>-5.5846452111027692E-2</v>
      </c>
      <c r="F40">
        <f>(Sheet1!F41-Sheet1!F40)/Sheet1!F40</f>
        <v>-2.8997879874292313E-2</v>
      </c>
      <c r="G40">
        <f>(Sheet1!G41-Sheet1!G40)/Sheet1!G40</f>
        <v>-3.0720989152208417E-2</v>
      </c>
      <c r="H40">
        <f>(Sheet1!H41-Sheet1!H40)/Sheet1!H40</f>
        <v>-3.2197607513958899E-2</v>
      </c>
      <c r="I40">
        <f>(Sheet1!I41-Sheet1!I40)/Sheet1!I40</f>
        <v>-6.3885227402145361E-3</v>
      </c>
      <c r="J40">
        <f>(Sheet1!J41-Sheet1!J40)/Sheet1!J40</f>
        <v>-0.20010128745549827</v>
      </c>
      <c r="K40">
        <f>(Sheet1!K41-Sheet1!K40)/Sheet1!K40</f>
        <v>-1.163124459438271E-2</v>
      </c>
      <c r="L40">
        <f>(Sheet1!L41-Sheet1!L40)/Sheet1!L40</f>
        <v>-7.5699902325365945E-3</v>
      </c>
      <c r="M40">
        <f>(Sheet1!M41-Sheet1!M40)/Sheet1!M40</f>
        <v>-9.6153846153846159E-3</v>
      </c>
      <c r="N40">
        <f>(Sheet1!N41-Sheet1!N40)/Sheet1!N40</f>
        <v>-4.4901736302885714E-2</v>
      </c>
      <c r="O40">
        <f>(Sheet1!O41-Sheet1!O40)/Sheet1!O40</f>
        <v>-4.6565839941700417E-2</v>
      </c>
      <c r="P40">
        <f>(Sheet1!P41-Sheet1!P40)/Sheet1!P40</f>
        <v>-1.9704448921177932E-2</v>
      </c>
      <c r="Q40">
        <f>(Sheet1!Q41-Sheet1!Q40)/Sheet1!Q40</f>
        <v>4.5976544958403606E-3</v>
      </c>
      <c r="R40">
        <f>(Sheet1!R41-Sheet1!R40)/Sheet1!R40</f>
        <v>-6.5656571062331331E-2</v>
      </c>
      <c r="S40">
        <f>(Sheet1!S41-Sheet1!S40)/Sheet1!S40</f>
        <v>-2.8735618521114829E-2</v>
      </c>
      <c r="T40">
        <f>(Sheet1!T41-Sheet1!T40)/Sheet1!T40</f>
        <v>-1.7969921342857621E-2</v>
      </c>
      <c r="U40">
        <f>(Sheet1!U41-Sheet1!U40)/Sheet1!U40</f>
        <v>-9.0095161429249601E-2</v>
      </c>
      <c r="V40">
        <f>(Sheet1!V41-Sheet1!V40)/Sheet1!V40</f>
        <v>-3.2409605654567263E-2</v>
      </c>
      <c r="W40">
        <f>(Sheet1!W41-Sheet1!W40)/Sheet1!W40</f>
        <v>0</v>
      </c>
      <c r="X40">
        <f>(Sheet1!X41-Sheet1!X40)/Sheet1!X40</f>
        <v>-2.3999977111816763E-2</v>
      </c>
      <c r="Y40">
        <f>(Sheet1!Y41-Sheet1!Y40)/Sheet1!Y40</f>
        <v>-2.3982846115360175E-2</v>
      </c>
      <c r="Z40">
        <f>(Sheet1!Z41-Sheet1!Z40)/Sheet1!Z40</f>
        <v>-6.1216450707574487E-3</v>
      </c>
    </row>
    <row r="41" spans="1:26" x14ac:dyDescent="0.3">
      <c r="A41" s="5">
        <v>44280</v>
      </c>
      <c r="B41">
        <f>(Sheet1!B42-Sheet1!B41)/Sheet1!B41</f>
        <v>-9.0128692827632459E-2</v>
      </c>
      <c r="C41">
        <f>(Sheet1!C42-Sheet1!C41)/Sheet1!C41</f>
        <v>-5.7461410825866747E-2</v>
      </c>
      <c r="D41">
        <f>(Sheet1!D42-Sheet1!D41)/Sheet1!D41</f>
        <v>-6.5972239468935878E-2</v>
      </c>
      <c r="E41">
        <f>(Sheet1!E42-Sheet1!E41)/Sheet1!E41</f>
        <v>-0.17190385481868214</v>
      </c>
      <c r="F41">
        <f>(Sheet1!F42-Sheet1!F41)/Sheet1!F41</f>
        <v>-0.11506371482483137</v>
      </c>
      <c r="G41">
        <f>(Sheet1!G42-Sheet1!G41)/Sheet1!G41</f>
        <v>-9.4437259672993448E-2</v>
      </c>
      <c r="H41">
        <f>(Sheet1!H42-Sheet1!H41)/Sheet1!H41</f>
        <v>-2.1921399235820985E-2</v>
      </c>
      <c r="I41">
        <f>(Sheet1!I42-Sheet1!I41)/Sheet1!I41</f>
        <v>4.1988773488717225E-3</v>
      </c>
      <c r="J41">
        <f>(Sheet1!J42-Sheet1!J41)/Sheet1!J41</f>
        <v>-0.21831876691054555</v>
      </c>
      <c r="K41">
        <f>(Sheet1!K42-Sheet1!K41)/Sheet1!K41</f>
        <v>-8.2211638323072475E-2</v>
      </c>
      <c r="L41">
        <f>(Sheet1!L42-Sheet1!L41)/Sheet1!L41</f>
        <v>-7.8455748263226086E-2</v>
      </c>
      <c r="M41">
        <f>(Sheet1!M42-Sheet1!M41)/Sheet1!M41</f>
        <v>-2.3262157255006067E-2</v>
      </c>
      <c r="N41">
        <f>(Sheet1!N42-Sheet1!N41)/Sheet1!N41</f>
        <v>-8.8148835961573024E-2</v>
      </c>
      <c r="O41">
        <f>(Sheet1!O42-Sheet1!O41)/Sheet1!O41</f>
        <v>-0.10842485715553288</v>
      </c>
      <c r="P41">
        <f>(Sheet1!P42-Sheet1!P41)/Sheet1!P41</f>
        <v>-1.5075373546896269E-2</v>
      </c>
      <c r="Q41">
        <f>(Sheet1!Q42-Sheet1!Q41)/Sheet1!Q41</f>
        <v>-2.8604179835499101E-2</v>
      </c>
      <c r="R41">
        <f>(Sheet1!R42-Sheet1!R41)/Sheet1!R41</f>
        <v>-5.9819781325051426E-2</v>
      </c>
      <c r="S41">
        <f>(Sheet1!S42-Sheet1!S41)/Sheet1!S41</f>
        <v>-5.3254490551120831E-2</v>
      </c>
      <c r="T41">
        <f>(Sheet1!T42-Sheet1!T41)/Sheet1!T41</f>
        <v>-9.8911748629611045E-3</v>
      </c>
      <c r="U41">
        <f>(Sheet1!U42-Sheet1!U41)/Sheet1!U41</f>
        <v>-0.20295203839377815</v>
      </c>
      <c r="V41">
        <f>(Sheet1!V42-Sheet1!V41)/Sheet1!V41</f>
        <v>-0.14466016927441033</v>
      </c>
      <c r="W41">
        <f>(Sheet1!W42-Sheet1!W41)/Sheet1!W41</f>
        <v>0</v>
      </c>
      <c r="X41">
        <f>(Sheet1!X42-Sheet1!X41)/Sheet1!X41</f>
        <v>-0.1229507972463046</v>
      </c>
      <c r="Y41">
        <f>(Sheet1!Y42-Sheet1!Y41)/Sheet1!Y41</f>
        <v>-6.7573534605613064E-2</v>
      </c>
      <c r="Z41">
        <f>(Sheet1!Z42-Sheet1!Z41)/Sheet1!Z41</f>
        <v>-1.0779389489926218E-3</v>
      </c>
    </row>
    <row r="42" spans="1:26" x14ac:dyDescent="0.3">
      <c r="A42" s="5">
        <v>44281</v>
      </c>
      <c r="B42">
        <f>(Sheet1!B43-Sheet1!B42)/Sheet1!B42</f>
        <v>6.7452752187018225E-2</v>
      </c>
      <c r="C42">
        <f>(Sheet1!C43-Sheet1!C42)/Sheet1!C42</f>
        <v>1.4558623110712345E-2</v>
      </c>
      <c r="D42">
        <f>(Sheet1!D43-Sheet1!D42)/Sheet1!D42</f>
        <v>-3.3457305083066435E-2</v>
      </c>
      <c r="E42">
        <f>(Sheet1!E43-Sheet1!E42)/Sheet1!E42</f>
        <v>0.25781254573459034</v>
      </c>
      <c r="F42">
        <f>(Sheet1!F43-Sheet1!F42)/Sheet1!F42</f>
        <v>9.330030291347309E-2</v>
      </c>
      <c r="G42">
        <f>(Sheet1!G43-Sheet1!G42)/Sheet1!G42</f>
        <v>6.0357161930629309E-2</v>
      </c>
      <c r="H42">
        <f>(Sheet1!H43-Sheet1!H42)/Sheet1!H42</f>
        <v>1.0151671561650085E-2</v>
      </c>
      <c r="I42">
        <f>(Sheet1!I43-Sheet1!I42)/Sheet1!I42</f>
        <v>1.9208149395806007E-2</v>
      </c>
      <c r="J42">
        <f>(Sheet1!J43-Sheet1!J42)/Sheet1!J42</f>
        <v>0.6007773592631841</v>
      </c>
      <c r="K42">
        <f>(Sheet1!K43-Sheet1!K42)/Sheet1!K42</f>
        <v>4.7096239995411911E-2</v>
      </c>
      <c r="L42">
        <f>(Sheet1!L43-Sheet1!L42)/Sheet1!L42</f>
        <v>0.10979723144483231</v>
      </c>
      <c r="M42">
        <f>(Sheet1!M43-Sheet1!M42)/Sheet1!M42</f>
        <v>7.3515987026358559E-2</v>
      </c>
      <c r="N42">
        <f>(Sheet1!N43-Sheet1!N42)/Sheet1!N42</f>
        <v>7.948439718208164E-2</v>
      </c>
      <c r="O42">
        <f>(Sheet1!O43-Sheet1!O42)/Sheet1!O42</f>
        <v>5.9983528156117349E-2</v>
      </c>
      <c r="P42">
        <f>(Sheet1!P43-Sheet1!P42)/Sheet1!P42</f>
        <v>2.5510171244307812E-2</v>
      </c>
      <c r="Q42">
        <f>(Sheet1!Q43-Sheet1!Q42)/Sheet1!Q42</f>
        <v>5.535927084486425E-2</v>
      </c>
      <c r="R42">
        <f>(Sheet1!R43-Sheet1!R42)/Sheet1!R42</f>
        <v>1.3159535625071961E-2</v>
      </c>
      <c r="S42">
        <f>(Sheet1!S43-Sheet1!S42)/Sheet1!S42</f>
        <v>3.375013657885776E-2</v>
      </c>
      <c r="T42">
        <f>(Sheet1!T43-Sheet1!T42)/Sheet1!T42</f>
        <v>5.1948009550912153E-2</v>
      </c>
      <c r="U42">
        <f>(Sheet1!U43-Sheet1!U42)/Sheet1!U42</f>
        <v>6.2500032193866698E-2</v>
      </c>
      <c r="V42">
        <f>(Sheet1!V43-Sheet1!V42)/Sheet1!V42</f>
        <v>1.1634501358796602E-2</v>
      </c>
      <c r="W42">
        <f>(Sheet1!W43-Sheet1!W42)/Sheet1!W42</f>
        <v>0</v>
      </c>
      <c r="X42">
        <f>(Sheet1!X43-Sheet1!X42)/Sheet1!X42</f>
        <v>0.14953267175523219</v>
      </c>
      <c r="Y42">
        <f>(Sheet1!Y43-Sheet1!Y42)/Sheet1!Y42</f>
        <v>8.8941147748161933E-2</v>
      </c>
      <c r="Z42">
        <f>(Sheet1!Z43-Sheet1!Z42)/Sheet1!Z42</f>
        <v>1.032841230568405E-2</v>
      </c>
    </row>
    <row r="43" spans="1:26" x14ac:dyDescent="0.3">
      <c r="A43" s="5">
        <v>44284</v>
      </c>
      <c r="B43">
        <f>(Sheet1!B44-Sheet1!B43)/Sheet1!B43</f>
        <v>-6.6283528101195293E-3</v>
      </c>
      <c r="C43">
        <f>(Sheet1!C44-Sheet1!C43)/Sheet1!C43</f>
        <v>8.7443959443054942E-2</v>
      </c>
      <c r="D43">
        <f>(Sheet1!D44-Sheet1!D43)/Sheet1!D43</f>
        <v>-4.9999954150271579E-2</v>
      </c>
      <c r="E43">
        <f>(Sheet1!E44-Sheet1!E43)/Sheet1!E43</f>
        <v>-8.4294651672796844E-2</v>
      </c>
      <c r="F43">
        <f>(Sheet1!F44-Sheet1!F43)/Sheet1!F43</f>
        <v>9.9863507261645813E-3</v>
      </c>
      <c r="G43">
        <f>(Sheet1!G44-Sheet1!G43)/Sheet1!G43</f>
        <v>3.9407209674914706E-2</v>
      </c>
      <c r="H43">
        <f>(Sheet1!H44-Sheet1!H43)/Sheet1!H43</f>
        <v>5.3510312975436876E-3</v>
      </c>
      <c r="I43">
        <f>(Sheet1!I44-Sheet1!I43)/Sheet1!I43</f>
        <v>4.8718259630770953E-3</v>
      </c>
      <c r="J43">
        <f>(Sheet1!J44-Sheet1!J43)/Sheet1!J43</f>
        <v>-8.56434303068212E-2</v>
      </c>
      <c r="K43">
        <f>(Sheet1!K44-Sheet1!K43)/Sheet1!K43</f>
        <v>-4.086494254021196E-2</v>
      </c>
      <c r="L43">
        <f>(Sheet1!L44-Sheet1!L43)/Sheet1!L43</f>
        <v>-3.3485495440362195E-2</v>
      </c>
      <c r="M43">
        <f>(Sheet1!M44-Sheet1!M43)/Sheet1!M43</f>
        <v>7.0703690140335645E-2</v>
      </c>
      <c r="N43">
        <f>(Sheet1!N44-Sheet1!N43)/Sheet1!N43</f>
        <v>-4.8756195205836267E-2</v>
      </c>
      <c r="O43">
        <f>(Sheet1!O44-Sheet1!O43)/Sheet1!O43</f>
        <v>-4.5219627258723472E-2</v>
      </c>
      <c r="P43">
        <f>(Sheet1!P44-Sheet1!P43)/Sheet1!P43</f>
        <v>4.9751763056931197E-3</v>
      </c>
      <c r="Q43">
        <f>(Sheet1!Q44-Sheet1!Q43)/Sheet1!Q43</f>
        <v>2.34375838595972E-2</v>
      </c>
      <c r="R43">
        <f>(Sheet1!R44-Sheet1!R43)/Sheet1!R43</f>
        <v>1.008832311159959E-2</v>
      </c>
      <c r="S43">
        <f>(Sheet1!S44-Sheet1!S43)/Sheet1!S43</f>
        <v>-4.3530917845538641E-2</v>
      </c>
      <c r="T43">
        <f>(Sheet1!T44-Sheet1!T43)/Sheet1!T43</f>
        <v>-3.7986748296090392E-3</v>
      </c>
      <c r="U43">
        <f>(Sheet1!U44-Sheet1!U43)/Sheet1!U43</f>
        <v>-4.5025477024137443E-2</v>
      </c>
      <c r="V43">
        <f>(Sheet1!V44-Sheet1!V43)/Sheet1!V43</f>
        <v>-1.0939780859829714E-2</v>
      </c>
      <c r="W43">
        <f>(Sheet1!W44-Sheet1!W43)/Sheet1!W43</f>
        <v>0</v>
      </c>
      <c r="X43">
        <f>(Sheet1!X44-Sheet1!X43)/Sheet1!X43</f>
        <v>-5.6910610867157263E-2</v>
      </c>
      <c r="Y43">
        <f>(Sheet1!Y44-Sheet1!Y43)/Sheet1!Y43</f>
        <v>8.6432404024243078E-4</v>
      </c>
      <c r="Z43">
        <f>(Sheet1!Z44-Sheet1!Z43)/Sheet1!Z43</f>
        <v>-6.1046633055274343E-4</v>
      </c>
    </row>
    <row r="44" spans="1:26" x14ac:dyDescent="0.3">
      <c r="A44" s="5">
        <v>44285</v>
      </c>
      <c r="B44">
        <f>(Sheet1!B45-Sheet1!B44)/Sheet1!B44</f>
        <v>-4.9822017557450277E-2</v>
      </c>
      <c r="C44">
        <f>(Sheet1!C45-Sheet1!C44)/Sheet1!C44</f>
        <v>-8.2474573306453788E-3</v>
      </c>
      <c r="D44">
        <f>(Sheet1!D45-Sheet1!D44)/Sheet1!D44</f>
        <v>-0.12550604825456851</v>
      </c>
      <c r="E44">
        <f>(Sheet1!E45-Sheet1!E44)/Sheet1!E44</f>
        <v>-9.6892204488496585E-4</v>
      </c>
      <c r="F44">
        <f>(Sheet1!F45-Sheet1!F44)/Sheet1!F44</f>
        <v>-7.7752788415116028E-2</v>
      </c>
      <c r="G44">
        <f>(Sheet1!G45-Sheet1!G44)/Sheet1!G44</f>
        <v>-6.3188617121587118E-2</v>
      </c>
      <c r="H44">
        <f>(Sheet1!H45-Sheet1!H44)/Sheet1!H44</f>
        <v>-7.2698632671439022E-3</v>
      </c>
      <c r="I44">
        <f>(Sheet1!I45-Sheet1!I44)/Sheet1!I44</f>
        <v>-3.699969176537764E-3</v>
      </c>
      <c r="J44">
        <f>(Sheet1!J45-Sheet1!J44)/Sheet1!J44</f>
        <v>3.7344398340248962E-2</v>
      </c>
      <c r="K44">
        <f>(Sheet1!K45-Sheet1!K44)/Sheet1!K44</f>
        <v>-2.2561910073973054E-2</v>
      </c>
      <c r="L44">
        <f>(Sheet1!L45-Sheet1!L44)/Sheet1!L44</f>
        <v>7.874015748031496E-3</v>
      </c>
      <c r="M44">
        <f>(Sheet1!M45-Sheet1!M44)/Sheet1!M44</f>
        <v>-2.4213912929101654E-2</v>
      </c>
      <c r="N44">
        <f>(Sheet1!N45-Sheet1!N44)/Sheet1!N44</f>
        <v>-5.0209254690586069E-2</v>
      </c>
      <c r="O44">
        <f>(Sheet1!O45-Sheet1!O44)/Sheet1!O44</f>
        <v>-2.0297712865692649E-2</v>
      </c>
      <c r="P44">
        <f>(Sheet1!P45-Sheet1!P44)/Sheet1!P44</f>
        <v>-1.237624271371731E-2</v>
      </c>
      <c r="Q44">
        <f>(Sheet1!Q45-Sheet1!Q44)/Sheet1!Q44</f>
        <v>-3.053433170819279E-2</v>
      </c>
      <c r="R44">
        <f>(Sheet1!R45-Sheet1!R44)/Sheet1!R44</f>
        <v>-5.1810290490855115E-2</v>
      </c>
      <c r="S44">
        <f>(Sheet1!S45-Sheet1!S44)/Sheet1!S44</f>
        <v>5.0568594465379068E-3</v>
      </c>
      <c r="T44">
        <f>(Sheet1!T45-Sheet1!T44)/Sheet1!T44</f>
        <v>-1.4299354824367312E-2</v>
      </c>
      <c r="U44">
        <f>(Sheet1!U45-Sheet1!U44)/Sheet1!U44</f>
        <v>-9.5057036978051887E-2</v>
      </c>
      <c r="V44">
        <f>(Sheet1!V45-Sheet1!V44)/Sheet1!V44</f>
        <v>-1.7015757643161777E-3</v>
      </c>
      <c r="W44">
        <f>(Sheet1!W45-Sheet1!W44)/Sheet1!W44</f>
        <v>0</v>
      </c>
      <c r="X44">
        <f>(Sheet1!X45-Sheet1!X44)/Sheet1!X44</f>
        <v>-4.3103408409496065E-2</v>
      </c>
      <c r="Y44">
        <f>(Sheet1!Y45-Sheet1!Y44)/Sheet1!Y44</f>
        <v>-2.5906505327150759E-3</v>
      </c>
      <c r="Z44">
        <f>(Sheet1!Z45-Sheet1!Z44)/Sheet1!Z44</f>
        <v>1.0686895163993237E-3</v>
      </c>
    </row>
    <row r="45" spans="1:26" x14ac:dyDescent="0.3">
      <c r="A45" s="5">
        <v>44286</v>
      </c>
      <c r="B45">
        <f>(Sheet1!B46-Sheet1!B45)/Sheet1!B45</f>
        <v>5.3370756417299471E-2</v>
      </c>
      <c r="C45">
        <f>(Sheet1!C46-Sheet1!C45)/Sheet1!C45</f>
        <v>-3.0353348189242863E-2</v>
      </c>
      <c r="D45">
        <f>(Sheet1!D46-Sheet1!D45)/Sheet1!D45</f>
        <v>-4.6296250305055773E-3</v>
      </c>
      <c r="E45">
        <f>(Sheet1!E46-Sheet1!E45)/Sheet1!E45</f>
        <v>8.7293108875466582E-3</v>
      </c>
      <c r="F45">
        <f>(Sheet1!F46-Sheet1!F45)/Sheet1!F45</f>
        <v>6.8810853668625327E-2</v>
      </c>
      <c r="G45">
        <f>(Sheet1!G46-Sheet1!G45)/Sheet1!G45</f>
        <v>4.7734385174642686E-2</v>
      </c>
      <c r="H45">
        <f>(Sheet1!H46-Sheet1!H45)/Sheet1!H45</f>
        <v>1.3076823921119624E-3</v>
      </c>
      <c r="I45">
        <f>(Sheet1!I46-Sheet1!I45)/Sheet1!I45</f>
        <v>1.9208796762218824E-3</v>
      </c>
      <c r="J45">
        <f>(Sheet1!J46-Sheet1!J45)/Sheet1!J45</f>
        <v>5.3333333333333337E-2</v>
      </c>
      <c r="K45">
        <f>(Sheet1!K46-Sheet1!K45)/Sheet1!K45</f>
        <v>7.4565841490963861E-2</v>
      </c>
      <c r="L45">
        <f>(Sheet1!L46-Sheet1!L45)/Sheet1!L45</f>
        <v>4.562497138977073E-2</v>
      </c>
      <c r="M45">
        <f>(Sheet1!M46-Sheet1!M45)/Sheet1!M45</f>
        <v>7.0562582997287293E-2</v>
      </c>
      <c r="N45">
        <f>(Sheet1!N46-Sheet1!N45)/Sheet1!N45</f>
        <v>-5.1762144380831147E-2</v>
      </c>
      <c r="O45">
        <f>(Sheet1!O46-Sheet1!O45)/Sheet1!O45</f>
        <v>8.2873510377794671E-3</v>
      </c>
      <c r="P45">
        <f>(Sheet1!P46-Sheet1!P45)/Sheet1!P45</f>
        <v>-5.0125436931705604E-3</v>
      </c>
      <c r="Q45">
        <f>(Sheet1!Q46-Sheet1!Q45)/Sheet1!Q45</f>
        <v>-6.7493409210855337E-3</v>
      </c>
      <c r="R45">
        <f>(Sheet1!R46-Sheet1!R45)/Sheet1!R45</f>
        <v>1.6458196636348527E-2</v>
      </c>
      <c r="S45">
        <f>(Sheet1!S46-Sheet1!S45)/Sheet1!S45</f>
        <v>-1.5094289543069982E-2</v>
      </c>
      <c r="T45">
        <f>(Sheet1!T46-Sheet1!T45)/Sheet1!T45</f>
        <v>2.272729332386985E-2</v>
      </c>
      <c r="U45">
        <f>(Sheet1!U46-Sheet1!U45)/Sheet1!U45</f>
        <v>8.9075668369443042E-2</v>
      </c>
      <c r="V45">
        <f>(Sheet1!V46-Sheet1!V45)/Sheet1!V45</f>
        <v>0.10681813181924554</v>
      </c>
      <c r="W45">
        <f>(Sheet1!W46-Sheet1!W45)/Sheet1!W45</f>
        <v>0</v>
      </c>
      <c r="X45">
        <f>(Sheet1!X46-Sheet1!X45)/Sheet1!X45</f>
        <v>6.3063002108715835E-2</v>
      </c>
      <c r="Y45">
        <f>(Sheet1!Y46-Sheet1!Y45)/Sheet1!Y45</f>
        <v>4.0259752805969877E-2</v>
      </c>
      <c r="Z45">
        <f>(Sheet1!Z46-Sheet1!Z45)/Sheet1!Z45</f>
        <v>-3.050085298240004E-3</v>
      </c>
    </row>
    <row r="46" spans="1:26" x14ac:dyDescent="0.3">
      <c r="A46" s="5">
        <v>44287</v>
      </c>
      <c r="B46">
        <f>(Sheet1!B47-Sheet1!B46)/Sheet1!B46</f>
        <v>6.4444478352864432E-2</v>
      </c>
      <c r="C46">
        <f>(Sheet1!C47-Sheet1!C46)/Sheet1!C46</f>
        <v>-8.5763450619843974E-4</v>
      </c>
      <c r="D46">
        <f>(Sheet1!D47-Sheet1!D46)/Sheet1!D46</f>
        <v>6.5116214081687759E-2</v>
      </c>
      <c r="E46">
        <f>(Sheet1!E47-Sheet1!E46)/Sheet1!E46</f>
        <v>-1.6346161781683261E-2</v>
      </c>
      <c r="F46">
        <f>(Sheet1!F47-Sheet1!F46)/Sheet1!F46</f>
        <v>5.8271016057142008E-2</v>
      </c>
      <c r="G46">
        <f>(Sheet1!G47-Sheet1!G46)/Sheet1!G46</f>
        <v>3.3014195106457637E-2</v>
      </c>
      <c r="H46">
        <f>(Sheet1!H47-Sheet1!H46)/Sheet1!H46</f>
        <v>4.6885255081538471E-2</v>
      </c>
      <c r="I46">
        <f>(Sheet1!I47-Sheet1!I46)/Sheet1!I46</f>
        <v>-7.2852250772039101E-3</v>
      </c>
      <c r="J46">
        <f>(Sheet1!J47-Sheet1!J46)/Sheet1!J46</f>
        <v>-2.0962022226067894E-2</v>
      </c>
      <c r="K46">
        <f>(Sheet1!K47-Sheet1!K46)/Sheet1!K46</f>
        <v>6.4566515596898008E-2</v>
      </c>
      <c r="L46">
        <f>(Sheet1!L47-Sheet1!L46)/Sheet1!L46</f>
        <v>9.2648350798929559E-3</v>
      </c>
      <c r="M46">
        <f>(Sheet1!M47-Sheet1!M46)/Sheet1!M46</f>
        <v>-1.0264989937116579E-3</v>
      </c>
      <c r="N46">
        <f>(Sheet1!N47-Sheet1!N46)/Sheet1!N46</f>
        <v>-2.3228228672280385E-3</v>
      </c>
      <c r="O46">
        <f>(Sheet1!O47-Sheet1!O46)/Sheet1!O46</f>
        <v>4.5205467819698079E-2</v>
      </c>
      <c r="P46">
        <f>(Sheet1!P47-Sheet1!P46)/Sheet1!P46</f>
        <v>7.5566708070714467E-3</v>
      </c>
      <c r="Q46">
        <f>(Sheet1!Q47-Sheet1!Q46)/Sheet1!Q46</f>
        <v>2.8312762798280034E-2</v>
      </c>
      <c r="R46">
        <f>(Sheet1!R47-Sheet1!R46)/Sheet1!R46</f>
        <v>4.3393850270533836E-2</v>
      </c>
      <c r="S46">
        <f>(Sheet1!S47-Sheet1!S46)/Sheet1!S46</f>
        <v>2.1711350245035423E-2</v>
      </c>
      <c r="T46">
        <f>(Sheet1!T47-Sheet1!T46)/Sheet1!T46</f>
        <v>-4.7281365635985801E-3</v>
      </c>
      <c r="U46">
        <f>(Sheet1!U47-Sheet1!U46)/Sheet1!U46</f>
        <v>0.3240740584029857</v>
      </c>
      <c r="V46">
        <f>(Sheet1!V47-Sheet1!V46)/Sheet1!V46</f>
        <v>6.6735173252470095E-2</v>
      </c>
      <c r="W46">
        <f>(Sheet1!W47-Sheet1!W46)/Sheet1!W46</f>
        <v>0</v>
      </c>
      <c r="X46">
        <f>(Sheet1!X47-Sheet1!X46)/Sheet1!X46</f>
        <v>-1.6949137131806551E-2</v>
      </c>
      <c r="Y46">
        <f>(Sheet1!Y47-Sheet1!Y46)/Sheet1!Y46</f>
        <v>-4.1615599650817294E-4</v>
      </c>
      <c r="Z46">
        <f>(Sheet1!Z47-Sheet1!Z46)/Sheet1!Z46</f>
        <v>-2.7536412036042132E-3</v>
      </c>
    </row>
    <row r="47" spans="1:26" x14ac:dyDescent="0.3">
      <c r="A47" s="5">
        <v>44291</v>
      </c>
      <c r="B47">
        <f>(Sheet1!B48-Sheet1!B47)/Sheet1!B47</f>
        <v>-7.0981240450312885E-3</v>
      </c>
      <c r="C47">
        <f>(Sheet1!C48-Sheet1!C47)/Sheet1!C47</f>
        <v>-2.3175940043427174E-2</v>
      </c>
      <c r="D47">
        <f>(Sheet1!D48-Sheet1!D47)/Sheet1!D47</f>
        <v>5.676860987182035E-2</v>
      </c>
      <c r="E47">
        <f>(Sheet1!E48-Sheet1!E47)/Sheet1!E47</f>
        <v>-1.2707640917272349E-2</v>
      </c>
      <c r="F47">
        <f>(Sheet1!F48-Sheet1!F47)/Sheet1!F47</f>
        <v>-2.5850697246485106E-3</v>
      </c>
      <c r="G47">
        <f>(Sheet1!G48-Sheet1!G47)/Sheet1!G47</f>
        <v>-3.1959213340928762E-3</v>
      </c>
      <c r="H47">
        <f>(Sheet1!H48-Sheet1!H47)/Sheet1!H47</f>
        <v>1.9710505607262088E-2</v>
      </c>
      <c r="I47">
        <f>(Sheet1!I48-Sheet1!I47)/Sheet1!I47</f>
        <v>1.8024837393415091E-2</v>
      </c>
      <c r="J47">
        <f>(Sheet1!J48-Sheet1!J47)/Sheet1!J47</f>
        <v>-0.1156392249677855</v>
      </c>
      <c r="K47">
        <f>(Sheet1!K48-Sheet1!K47)/Sheet1!K47</f>
        <v>2.8095394907757885E-2</v>
      </c>
      <c r="L47">
        <f>(Sheet1!L48-Sheet1!L47)/Sheet1!L47</f>
        <v>2.1616805814063954E-2</v>
      </c>
      <c r="M47">
        <f>(Sheet1!M48-Sheet1!M47)/Sheet1!M47</f>
        <v>2.784349055101686E-3</v>
      </c>
      <c r="N47">
        <f>(Sheet1!N48-Sheet1!N47)/Sheet1!N47</f>
        <v>1.8626291568098117E-2</v>
      </c>
      <c r="O47">
        <f>(Sheet1!O48-Sheet1!O47)/Sheet1!O47</f>
        <v>-1.4416793167042367E-2</v>
      </c>
      <c r="P47">
        <f>(Sheet1!P48-Sheet1!P47)/Sheet1!P47</f>
        <v>2.5001055690969114E-3</v>
      </c>
      <c r="Q47">
        <f>(Sheet1!Q48-Sheet1!Q47)/Sheet1!Q47</f>
        <v>8.8102372075602054E-3</v>
      </c>
      <c r="R47">
        <f>(Sheet1!R48-Sheet1!R47)/Sheet1!R47</f>
        <v>-1.2787108644278573E-2</v>
      </c>
      <c r="S47">
        <f>(Sheet1!S48-Sheet1!S47)/Sheet1!S47</f>
        <v>-1.8750011920928782E-2</v>
      </c>
      <c r="T47">
        <f>(Sheet1!T48-Sheet1!T47)/Sheet1!T47</f>
        <v>8.5509872314262509E-3</v>
      </c>
      <c r="U47">
        <f>(Sheet1!U48-Sheet1!U47)/Sheet1!U47</f>
        <v>-6.4102586902739428E-2</v>
      </c>
      <c r="V47">
        <f>(Sheet1!V48-Sheet1!V47)/Sheet1!V47</f>
        <v>-2.454283984743081E-2</v>
      </c>
      <c r="W47">
        <f>(Sheet1!W48-Sheet1!W47)/Sheet1!W47</f>
        <v>0</v>
      </c>
      <c r="X47">
        <f>(Sheet1!X48-Sheet1!X47)/Sheet1!X47</f>
        <v>-3.448272672759662E-2</v>
      </c>
      <c r="Y47">
        <f>(Sheet1!Y48-Sheet1!Y47)/Sheet1!Y47</f>
        <v>1.8318010754524217E-2</v>
      </c>
      <c r="Z47">
        <f>(Sheet1!Z48-Sheet1!Z47)/Sheet1!Z47</f>
        <v>1.2118501237123923E-2</v>
      </c>
    </row>
    <row r="48" spans="1:26" x14ac:dyDescent="0.3">
      <c r="A48" s="5">
        <v>44292</v>
      </c>
      <c r="B48">
        <f>(Sheet1!B49-Sheet1!B48)/Sheet1!B48</f>
        <v>-9.6720539505335788E-3</v>
      </c>
      <c r="C48">
        <f>(Sheet1!C49-Sheet1!C48)/Sheet1!C48</f>
        <v>-1.7574671772048019E-2</v>
      </c>
      <c r="D48">
        <f>(Sheet1!D49-Sheet1!D48)/Sheet1!D48</f>
        <v>-2.4793462523358931E-2</v>
      </c>
      <c r="E48">
        <f>(Sheet1!E49-Sheet1!E48)/Sheet1!E48</f>
        <v>2.9702893636612372E-2</v>
      </c>
      <c r="F48">
        <f>(Sheet1!F49-Sheet1!F48)/Sheet1!F48</f>
        <v>-3.4557203034257737E-2</v>
      </c>
      <c r="G48">
        <f>(Sheet1!G49-Sheet1!G48)/Sheet1!G48</f>
        <v>-5.7390217533750169E-2</v>
      </c>
      <c r="H48">
        <f>(Sheet1!H49-Sheet1!H48)/Sheet1!H48</f>
        <v>-6.4839588102288395E-3</v>
      </c>
      <c r="I48">
        <f>(Sheet1!I49-Sheet1!I48)/Sheet1!I48</f>
        <v>-1.8211669703382186E-2</v>
      </c>
      <c r="J48">
        <f>(Sheet1!J49-Sheet1!J48)/Sheet1!J48</f>
        <v>8.3099454467059575E-2</v>
      </c>
      <c r="K48">
        <f>(Sheet1!K49-Sheet1!K48)/Sheet1!K48</f>
        <v>-2.4600519477114554E-2</v>
      </c>
      <c r="L48">
        <f>(Sheet1!L49-Sheet1!L48)/Sheet1!L48</f>
        <v>-3.7681469018906455E-3</v>
      </c>
      <c r="M48">
        <f>(Sheet1!M49-Sheet1!M48)/Sheet1!M48</f>
        <v>-1.8114141242244256E-2</v>
      </c>
      <c r="N48">
        <f>(Sheet1!N49-Sheet1!N48)/Sheet1!N48</f>
        <v>4.342858450753348E-2</v>
      </c>
      <c r="O48">
        <f>(Sheet1!O49-Sheet1!O48)/Sheet1!O48</f>
        <v>-3.9893896122927099E-3</v>
      </c>
      <c r="P48">
        <f>(Sheet1!P49-Sheet1!P48)/Sheet1!P48</f>
        <v>2.4936552611258701E-3</v>
      </c>
      <c r="Q48">
        <f>(Sheet1!Q49-Sheet1!Q48)/Sheet1!Q48</f>
        <v>-1.419187017153189E-2</v>
      </c>
      <c r="R48">
        <f>(Sheet1!R49-Sheet1!R48)/Sheet1!R48</f>
        <v>-2.414485775327813E-2</v>
      </c>
      <c r="S48">
        <f>(Sheet1!S49-Sheet1!S48)/Sheet1!S48</f>
        <v>-1.9108278115087564E-2</v>
      </c>
      <c r="T48">
        <f>(Sheet1!T49-Sheet1!T48)/Sheet1!T48</f>
        <v>8.4786693916873556E-3</v>
      </c>
      <c r="U48">
        <f>(Sheet1!U49-Sheet1!U48)/Sheet1!U48</f>
        <v>-3.4869208254330368E-2</v>
      </c>
      <c r="V48">
        <f>(Sheet1!V49-Sheet1!V48)/Sheet1!V48</f>
        <v>-4.2180538871613535E-2</v>
      </c>
      <c r="W48">
        <f>(Sheet1!W49-Sheet1!W48)/Sheet1!W48</f>
        <v>0</v>
      </c>
      <c r="X48">
        <f>(Sheet1!X49-Sheet1!X48)/Sheet1!X48</f>
        <v>-5.8035765128323986E-2</v>
      </c>
      <c r="Y48">
        <f>(Sheet1!Y49-Sheet1!Y48)/Sheet1!Y48</f>
        <v>-1.0629531122846958E-2</v>
      </c>
      <c r="Z48">
        <f>(Sheet1!Z49-Sheet1!Z48)/Sheet1!Z48</f>
        <v>9.2450894237615898E-3</v>
      </c>
    </row>
    <row r="49" spans="1:26" x14ac:dyDescent="0.3">
      <c r="A49" s="5">
        <v>44293</v>
      </c>
      <c r="B49">
        <f>(Sheet1!B50-Sheet1!B49)/Sheet1!B49</f>
        <v>-2.3354533115866032E-2</v>
      </c>
      <c r="C49">
        <f>(Sheet1!C50-Sheet1!C49)/Sheet1!C49</f>
        <v>1.5205668097890878E-2</v>
      </c>
      <c r="D49">
        <f>(Sheet1!D50-Sheet1!D49)/Sheet1!D49</f>
        <v>3.3898375288438504E-2</v>
      </c>
      <c r="E49">
        <f>(Sheet1!E50-Sheet1!E49)/Sheet1!E49</f>
        <v>-3.1730763058689902E-2</v>
      </c>
      <c r="F49">
        <f>(Sheet1!F50-Sheet1!F49)/Sheet1!F49</f>
        <v>2.1029051692731185E-2</v>
      </c>
      <c r="G49">
        <f>(Sheet1!G50-Sheet1!G49)/Sheet1!G49</f>
        <v>3.6054404071294344E-2</v>
      </c>
      <c r="H49">
        <f>(Sheet1!H50-Sheet1!H49)/Sheet1!H49</f>
        <v>1.3545205220005304E-3</v>
      </c>
      <c r="I49">
        <f>(Sheet1!I50-Sheet1!I49)/Sheet1!I49</f>
        <v>-1.3912092747010062E-2</v>
      </c>
      <c r="J49">
        <f>(Sheet1!J50-Sheet1!J49)/Sheet1!J49</f>
        <v>-1.0744589498549452E-2</v>
      </c>
      <c r="K49">
        <f>(Sheet1!K50-Sheet1!K49)/Sheet1!K49</f>
        <v>-4.7805126051348934E-3</v>
      </c>
      <c r="L49">
        <f>(Sheet1!L50-Sheet1!L49)/Sheet1!L49</f>
        <v>3.7823995389952231E-3</v>
      </c>
      <c r="M49">
        <f>(Sheet1!M50-Sheet1!M49)/Sheet1!M49</f>
        <v>1.1631188594607262E-2</v>
      </c>
      <c r="N49">
        <f>(Sheet1!N50-Sheet1!N49)/Sheet1!N49</f>
        <v>3.5049254196401966E-2</v>
      </c>
      <c r="O49">
        <f>(Sheet1!O50-Sheet1!O49)/Sheet1!O49</f>
        <v>1.6021410689352488E-2</v>
      </c>
      <c r="P49">
        <f>(Sheet1!P50-Sheet1!P49)/Sheet1!P49</f>
        <v>2.4876674846755387E-3</v>
      </c>
      <c r="Q49">
        <f>(Sheet1!Q50-Sheet1!Q49)/Sheet1!Q49</f>
        <v>-1.1074183489952599E-2</v>
      </c>
      <c r="R49">
        <f>(Sheet1!R50-Sheet1!R49)/Sheet1!R49</f>
        <v>-6.4434462544285098E-4</v>
      </c>
      <c r="S49">
        <f>(Sheet1!S50-Sheet1!S49)/Sheet1!S49</f>
        <v>3.3766249024291414E-2</v>
      </c>
      <c r="T49">
        <f>(Sheet1!T50-Sheet1!T49)/Sheet1!T49</f>
        <v>-6.5108843525240754E-8</v>
      </c>
      <c r="U49">
        <f>(Sheet1!U50-Sheet1!U49)/Sheet1!U49</f>
        <v>-3.7419349916519316E-2</v>
      </c>
      <c r="V49">
        <f>(Sheet1!V50-Sheet1!V49)/Sheet1!V49</f>
        <v>2.240532811896432E-2</v>
      </c>
      <c r="W49">
        <f>(Sheet1!W50-Sheet1!W49)/Sheet1!W49</f>
        <v>0</v>
      </c>
      <c r="X49">
        <f>(Sheet1!X50-Sheet1!X49)/Sheet1!X49</f>
        <v>-2.84359932524153E-2</v>
      </c>
      <c r="Y49">
        <f>(Sheet1!Y50-Sheet1!Y49)/Sheet1!Y49</f>
        <v>-4.1323258539493351E-4</v>
      </c>
      <c r="Z49">
        <f>(Sheet1!Z50-Sheet1!Z49)/Sheet1!Z49</f>
        <v>-5.2560176917827292E-3</v>
      </c>
    </row>
    <row r="50" spans="1:26" x14ac:dyDescent="0.3">
      <c r="A50" s="5">
        <v>44294</v>
      </c>
      <c r="B50">
        <f>(Sheet1!B51-Sheet1!B50)/Sheet1!B50</f>
        <v>8.6956853451934605E-3</v>
      </c>
      <c r="C50">
        <f>(Sheet1!C51-Sheet1!C50)/Sheet1!C50</f>
        <v>-4.4052480594777487E-3</v>
      </c>
      <c r="D50">
        <f>(Sheet1!D51-Sheet1!D50)/Sheet1!D50</f>
        <v>-2.0491783255629073E-2</v>
      </c>
      <c r="E50">
        <f>(Sheet1!E51-Sheet1!E50)/Sheet1!E50</f>
        <v>-5.9582391023526608E-3</v>
      </c>
      <c r="F50">
        <f>(Sheet1!F51-Sheet1!F50)/Sheet1!F50</f>
        <v>7.5810840493832684E-3</v>
      </c>
      <c r="G50">
        <f>(Sheet1!G51-Sheet1!G50)/Sheet1!G50</f>
        <v>-4.5961906126384185E-2</v>
      </c>
      <c r="H50">
        <f>(Sheet1!H51-Sheet1!H50)/Sheet1!H50</f>
        <v>2.4594195862094846E-2</v>
      </c>
      <c r="I50">
        <f>(Sheet1!I51-Sheet1!I50)/Sheet1!I50</f>
        <v>-1.3063364371097484E-2</v>
      </c>
      <c r="J50">
        <f>(Sheet1!J51-Sheet1!J50)/Sheet1!J50</f>
        <v>1.4518085604121446E-2</v>
      </c>
      <c r="K50">
        <f>(Sheet1!K51-Sheet1!K50)/Sheet1!K50</f>
        <v>-1.4002904100709607E-2</v>
      </c>
      <c r="L50">
        <f>(Sheet1!L51-Sheet1!L50)/Sheet1!L50</f>
        <v>2.318893653759058E-3</v>
      </c>
      <c r="M50">
        <f>(Sheet1!M51-Sheet1!M50)/Sheet1!M50</f>
        <v>-1.5856953904950084E-2</v>
      </c>
      <c r="N50">
        <f>(Sheet1!N51-Sheet1!N50)/Sheet1!N50</f>
        <v>-4.8677253696446772E-2</v>
      </c>
      <c r="O50">
        <f>(Sheet1!O51-Sheet1!O50)/Sheet1!O50</f>
        <v>-3.4165601093329313E-2</v>
      </c>
      <c r="P50">
        <f>(Sheet1!P51-Sheet1!P50)/Sheet1!P50</f>
        <v>1.2406801992672717E-2</v>
      </c>
      <c r="Q50">
        <f>(Sheet1!Q51-Sheet1!Q50)/Sheet1!Q50</f>
        <v>-3.359558379166348E-3</v>
      </c>
      <c r="R50">
        <f>(Sheet1!R51-Sheet1!R50)/Sheet1!R50</f>
        <v>-6.5119291681316332E-2</v>
      </c>
      <c r="S50">
        <f>(Sheet1!S51-Sheet1!S50)/Sheet1!S50</f>
        <v>-2.5125564179674948E-2</v>
      </c>
      <c r="T50">
        <f>(Sheet1!T51-Sheet1!T50)/Sheet1!T50</f>
        <v>-5.1377694569207768E-3</v>
      </c>
      <c r="U50">
        <f>(Sheet1!U51-Sheet1!U50)/Sheet1!U50</f>
        <v>-8.7131443549705971E-3</v>
      </c>
      <c r="V50">
        <f>(Sheet1!V51-Sheet1!V50)/Sheet1!V50</f>
        <v>-5.2392992218690163E-2</v>
      </c>
      <c r="W50">
        <f>(Sheet1!W51-Sheet1!W50)/Sheet1!W50</f>
        <v>0</v>
      </c>
      <c r="X50">
        <f>(Sheet1!X51-Sheet1!X50)/Sheet1!X50</f>
        <v>-2.829266823309615E-2</v>
      </c>
      <c r="Y50">
        <f>(Sheet1!Y51-Sheet1!Y50)/Sheet1!Y50</f>
        <v>-1.2815269385982923E-2</v>
      </c>
      <c r="Z50">
        <f>(Sheet1!Z51-Sheet1!Z50)/Sheet1!Z50</f>
        <v>9.9298443019379978E-4</v>
      </c>
    </row>
    <row r="51" spans="1:26" x14ac:dyDescent="0.3">
      <c r="A51" s="5">
        <v>44295</v>
      </c>
      <c r="B51">
        <f>(Sheet1!B52-Sheet1!B51)/Sheet1!B51</f>
        <v>1.1206823835477681E-2</v>
      </c>
      <c r="C51">
        <f>(Sheet1!C52-Sheet1!C51)/Sheet1!C51</f>
        <v>-1.3274699443843166E-3</v>
      </c>
      <c r="D51">
        <f>(Sheet1!D52-Sheet1!D51)/Sheet1!D51</f>
        <v>4.1840962444885658E-2</v>
      </c>
      <c r="E51">
        <f>(Sheet1!E52-Sheet1!E51)/Sheet1!E51</f>
        <v>-4.0959024778954647E-2</v>
      </c>
      <c r="F51">
        <f>(Sheet1!F52-Sheet1!F51)/Sheet1!F51</f>
        <v>-1.0003356296509902E-3</v>
      </c>
      <c r="G51">
        <f>(Sheet1!G52-Sheet1!G51)/Sheet1!G51</f>
        <v>-5.5058448159858138E-3</v>
      </c>
      <c r="H51">
        <f>(Sheet1!H52-Sheet1!H51)/Sheet1!H51</f>
        <v>-6.2409582929788231E-3</v>
      </c>
      <c r="I51">
        <f>(Sheet1!I52-Sheet1!I51)/Sheet1!I51</f>
        <v>1.05898648337826E-3</v>
      </c>
      <c r="J51">
        <f>(Sheet1!J52-Sheet1!J51)/Sheet1!J51</f>
        <v>-8.7045446038001503E-2</v>
      </c>
      <c r="K51">
        <f>(Sheet1!K52-Sheet1!K51)/Sheet1!K51</f>
        <v>5.7576935490585227E-4</v>
      </c>
      <c r="L51">
        <f>(Sheet1!L52-Sheet1!L51)/Sheet1!L51</f>
        <v>-1.3880952328421573E-2</v>
      </c>
      <c r="M51">
        <f>(Sheet1!M52-Sheet1!M51)/Sheet1!M51</f>
        <v>1.0059702946470843E-2</v>
      </c>
      <c r="N51">
        <f>(Sheet1!N52-Sheet1!N51)/Sheet1!N51</f>
        <v>3.6707445173272762E-2</v>
      </c>
      <c r="O51">
        <f>(Sheet1!O52-Sheet1!O51)/Sheet1!O51</f>
        <v>0.15374144928784855</v>
      </c>
      <c r="P51">
        <f>(Sheet1!P52-Sheet1!P51)/Sheet1!P51</f>
        <v>7.8134580160478124E-8</v>
      </c>
      <c r="Q51">
        <f>(Sheet1!Q52-Sheet1!Q51)/Sheet1!Q51</f>
        <v>-1.1235160134580177E-3</v>
      </c>
      <c r="R51">
        <f>(Sheet1!R52-Sheet1!R51)/Sheet1!R51</f>
        <v>-3.4482758620689655E-2</v>
      </c>
      <c r="S51">
        <f>(Sheet1!S52-Sheet1!S51)/Sheet1!S51</f>
        <v>7.7319629549810857E-3</v>
      </c>
      <c r="T51">
        <f>(Sheet1!T52-Sheet1!T51)/Sheet1!T51</f>
        <v>2.0187886527142034E-2</v>
      </c>
      <c r="U51">
        <f>(Sheet1!U52-Sheet1!U51)/Sheet1!U51</f>
        <v>-6.2204197340557849E-2</v>
      </c>
      <c r="V51">
        <f>(Sheet1!V52-Sheet1!V51)/Sheet1!V51</f>
        <v>1.9404560418995756E-2</v>
      </c>
      <c r="W51">
        <f>(Sheet1!W52-Sheet1!W51)/Sheet1!W51</f>
        <v>0</v>
      </c>
      <c r="X51">
        <f>(Sheet1!X52-Sheet1!X51)/Sheet1!X51</f>
        <v>9.0361480031212575E-3</v>
      </c>
      <c r="Y51">
        <f>(Sheet1!Y52-Sheet1!Y51)/Sheet1!Y51</f>
        <v>-1.8006633707659984E-2</v>
      </c>
      <c r="Z51">
        <f>(Sheet1!Z52-Sheet1!Z51)/Sheet1!Z51</f>
        <v>3.0443432763258406E-4</v>
      </c>
    </row>
    <row r="52" spans="1:26" x14ac:dyDescent="0.3">
      <c r="A52" s="5">
        <v>44298</v>
      </c>
      <c r="B52">
        <f>(Sheet1!B53-Sheet1!B52)/Sheet1!B52</f>
        <v>4.5183351008422919E-2</v>
      </c>
      <c r="C52">
        <f>(Sheet1!C53-Sheet1!C52)/Sheet1!C52</f>
        <v>7.9751734745477608E-3</v>
      </c>
      <c r="D52">
        <f>(Sheet1!D53-Sheet1!D52)/Sheet1!D52</f>
        <v>-2.0080302058145982E-2</v>
      </c>
      <c r="E52">
        <f>(Sheet1!E53-Sheet1!E52)/Sheet1!E52</f>
        <v>-1.6666749450892231E-2</v>
      </c>
      <c r="F52">
        <f>(Sheet1!F53-Sheet1!F52)/Sheet1!F52</f>
        <v>2.7427126118761625E-2</v>
      </c>
      <c r="G52">
        <f>(Sheet1!G53-Sheet1!G52)/Sheet1!G52</f>
        <v>0</v>
      </c>
      <c r="H52">
        <f>(Sheet1!H53-Sheet1!H52)/Sheet1!H52</f>
        <v>-8.9372640807934417E-3</v>
      </c>
      <c r="I52">
        <f>(Sheet1!I53-Sheet1!I52)/Sheet1!I52</f>
        <v>9.7845686856276697E-3</v>
      </c>
      <c r="J52">
        <f>(Sheet1!J53-Sheet1!J52)/Sheet1!J52</f>
        <v>-6.829697434482275E-2</v>
      </c>
      <c r="K52">
        <f>(Sheet1!K53-Sheet1!K52)/Sheet1!K52</f>
        <v>1.1700123120325805E-2</v>
      </c>
      <c r="L52">
        <f>(Sheet1!L53-Sheet1!L52)/Sheet1!L52</f>
        <v>-1.1436932759524863E-2</v>
      </c>
      <c r="M52">
        <f>(Sheet1!M53-Sheet1!M52)/Sheet1!M52</f>
        <v>2.4404970551573237E-2</v>
      </c>
      <c r="N52">
        <f>(Sheet1!N53-Sheet1!N52)/Sheet1!N52</f>
        <v>-2.4678063279772035E-2</v>
      </c>
      <c r="O52">
        <f>(Sheet1!O53-Sheet1!O52)/Sheet1!O52</f>
        <v>-4.71697688824151E-2</v>
      </c>
      <c r="P52">
        <f>(Sheet1!P53-Sheet1!P52)/Sheet1!P52</f>
        <v>7.3529595112589172E-3</v>
      </c>
      <c r="Q52">
        <f>(Sheet1!Q53-Sheet1!Q52)/Sheet1!Q52</f>
        <v>-3.3745821163641901E-2</v>
      </c>
      <c r="R52">
        <f>(Sheet1!R53-Sheet1!R52)/Sheet1!R52</f>
        <v>-2.8571401323590706E-2</v>
      </c>
      <c r="S52">
        <f>(Sheet1!S53-Sheet1!S52)/Sheet1!S52</f>
        <v>-1.4066511667915544E-2</v>
      </c>
      <c r="T52">
        <f>(Sheet1!T53-Sheet1!T52)/Sheet1!T52</f>
        <v>-1.7487433931136505E-2</v>
      </c>
      <c r="U52">
        <f>(Sheet1!U53-Sheet1!U52)/Sheet1!U52</f>
        <v>1.5861591120693977E-2</v>
      </c>
      <c r="V52">
        <f>(Sheet1!V53-Sheet1!V52)/Sheet1!V52</f>
        <v>-1.0169476014753907E-2</v>
      </c>
      <c r="W52">
        <f>(Sheet1!W53-Sheet1!W52)/Sheet1!W52</f>
        <v>0</v>
      </c>
      <c r="X52">
        <f>(Sheet1!X53-Sheet1!X52)/Sheet1!X52</f>
        <v>-2.1890562075954034E-2</v>
      </c>
      <c r="Y52">
        <f>(Sheet1!Y53-Sheet1!Y52)/Sheet1!Y52</f>
        <v>-9.3817148633448828E-3</v>
      </c>
      <c r="Z52">
        <f>(Sheet1!Z53-Sheet1!Z52)/Sheet1!Z52</f>
        <v>7.3060388656940008E-3</v>
      </c>
    </row>
    <row r="53" spans="1:26" x14ac:dyDescent="0.3">
      <c r="A53" s="5">
        <v>44299</v>
      </c>
      <c r="B53">
        <f>(Sheet1!B54-Sheet1!B53)/Sheet1!B53</f>
        <v>-5.424143143867418E-2</v>
      </c>
      <c r="C53">
        <f>(Sheet1!C54-Sheet1!C53)/Sheet1!C53</f>
        <v>-3.0769251740060861E-2</v>
      </c>
      <c r="D53">
        <f>(Sheet1!D54-Sheet1!D53)/Sheet1!D53</f>
        <v>-8.1967230735046415E-2</v>
      </c>
      <c r="E53">
        <f>(Sheet1!E54-Sheet1!E53)/Sheet1!E53</f>
        <v>-8.2627094029968207E-2</v>
      </c>
      <c r="F53">
        <f>(Sheet1!F54-Sheet1!F53)/Sheet1!F53</f>
        <v>1.8220351619714772E-2</v>
      </c>
      <c r="G53">
        <f>(Sheet1!G54-Sheet1!G53)/Sheet1!G53</f>
        <v>-6.6782018361629752E-2</v>
      </c>
      <c r="H53">
        <f>(Sheet1!H54-Sheet1!H53)/Sheet1!H53</f>
        <v>-2.9125023894156141E-2</v>
      </c>
      <c r="I53">
        <f>(Sheet1!I54-Sheet1!I53)/Sheet1!I53</f>
        <v>-5.4996882647458259E-3</v>
      </c>
      <c r="J53">
        <f>(Sheet1!J54-Sheet1!J53)/Sheet1!J53</f>
        <v>-0.10265002634170188</v>
      </c>
      <c r="K53">
        <f>(Sheet1!K54-Sheet1!K53)/Sheet1!K53</f>
        <v>3.9375819628610385E-2</v>
      </c>
      <c r="L53">
        <f>(Sheet1!L54-Sheet1!L53)/Sheet1!L53</f>
        <v>-9.7893214274644754E-3</v>
      </c>
      <c r="M53">
        <f>(Sheet1!M54-Sheet1!M53)/Sheet1!M53</f>
        <v>-1.5686234617544936E-2</v>
      </c>
      <c r="N53">
        <f>(Sheet1!N54-Sheet1!N53)/Sheet1!N53</f>
        <v>-2.2002703441075097E-3</v>
      </c>
      <c r="O53">
        <f>(Sheet1!O54-Sheet1!O53)/Sheet1!O53</f>
        <v>-4.2079227202757537E-2</v>
      </c>
      <c r="P53">
        <f>(Sheet1!P54-Sheet1!P53)/Sheet1!P53</f>
        <v>-7.2992881410964229E-3</v>
      </c>
      <c r="Q53">
        <f>(Sheet1!Q54-Sheet1!Q53)/Sheet1!Q53</f>
        <v>-3.0267799168713954E-2</v>
      </c>
      <c r="R53">
        <f>(Sheet1!R54-Sheet1!R53)/Sheet1!R53</f>
        <v>-7.3531092656916393E-4</v>
      </c>
      <c r="S53">
        <f>(Sheet1!S54-Sheet1!S53)/Sheet1!S53</f>
        <v>-2.59403520326075E-2</v>
      </c>
      <c r="T53">
        <f>(Sheet1!T54-Sheet1!T53)/Sheet1!T53</f>
        <v>-5.7611049063146904E-3</v>
      </c>
      <c r="U53">
        <f>(Sheet1!U54-Sheet1!U53)/Sheet1!U53</f>
        <v>-6.3875128634351935E-2</v>
      </c>
      <c r="V53">
        <f>(Sheet1!V54-Sheet1!V53)/Sheet1!V53</f>
        <v>-1.2644877603083939E-2</v>
      </c>
      <c r="W53">
        <f>(Sheet1!W54-Sheet1!W53)/Sheet1!W53</f>
        <v>0</v>
      </c>
      <c r="X53">
        <f>(Sheet1!X54-Sheet1!X53)/Sheet1!X53</f>
        <v>-7.2227854918532328E-2</v>
      </c>
      <c r="Y53">
        <f>(Sheet1!Y54-Sheet1!Y53)/Sheet1!Y53</f>
        <v>-4.5200140238981161E-2</v>
      </c>
      <c r="Z53">
        <f>(Sheet1!Z54-Sheet1!Z53)/Sheet1!Z53</f>
        <v>3.0220085969493932E-3</v>
      </c>
    </row>
    <row r="54" spans="1:26" x14ac:dyDescent="0.3">
      <c r="A54" s="5">
        <v>44300</v>
      </c>
      <c r="B54">
        <f>(Sheet1!B55-Sheet1!B54)/Sheet1!B54</f>
        <v>9.3143587652784243E-2</v>
      </c>
      <c r="C54">
        <f>(Sheet1!C55-Sheet1!C54)/Sheet1!C54</f>
        <v>3.3106636624299857E-2</v>
      </c>
      <c r="D54">
        <f>(Sheet1!D55-Sheet1!D54)/Sheet1!D54</f>
        <v>4.4642814378045223E-3</v>
      </c>
      <c r="E54">
        <f>(Sheet1!E55-Sheet1!E54)/Sheet1!E54</f>
        <v>3.9260988288526789E-2</v>
      </c>
      <c r="F54">
        <f>(Sheet1!F55-Sheet1!F54)/Sheet1!F54</f>
        <v>1.2483886158829568E-3</v>
      </c>
      <c r="G54">
        <f>(Sheet1!G55-Sheet1!G54)/Sheet1!G54</f>
        <v>7.4156754924508909E-3</v>
      </c>
      <c r="H54">
        <f>(Sheet1!H55-Sheet1!H54)/Sheet1!H54</f>
        <v>2.6358615451118725E-3</v>
      </c>
      <c r="I54">
        <f>(Sheet1!I55-Sheet1!I54)/Sheet1!I54</f>
        <v>1.3167393224965513E-3</v>
      </c>
      <c r="J54">
        <f>(Sheet1!J55-Sheet1!J54)/Sheet1!J54</f>
        <v>1.191149128308943E-2</v>
      </c>
      <c r="K54">
        <f>(Sheet1!K55-Sheet1!K54)/Sheet1!K54</f>
        <v>8.138066368259253E-2</v>
      </c>
      <c r="L54">
        <f>(Sheet1!L55-Sheet1!L54)/Sheet1!L54</f>
        <v>5.0928149642182861E-3</v>
      </c>
      <c r="M54">
        <f>(Sheet1!M55-Sheet1!M54)/Sheet1!M54</f>
        <v>-3.8346571463714987E-3</v>
      </c>
      <c r="N54">
        <f>(Sheet1!N55-Sheet1!N54)/Sheet1!N54</f>
        <v>-2.2050170630951789E-3</v>
      </c>
      <c r="O54">
        <f>(Sheet1!O55-Sheet1!O54)/Sheet1!O54</f>
        <v>1.6795880915399228E-2</v>
      </c>
      <c r="P54">
        <f>(Sheet1!P55-Sheet1!P54)/Sheet1!P54</f>
        <v>1.2254948938686637E-2</v>
      </c>
      <c r="Q54">
        <f>(Sheet1!Q55-Sheet1!Q54)/Sheet1!Q54</f>
        <v>4.441782810848538E-2</v>
      </c>
      <c r="R54">
        <f>(Sheet1!R55-Sheet1!R54)/Sheet1!R54</f>
        <v>5.5187637349450688E-2</v>
      </c>
      <c r="S54">
        <f>(Sheet1!S55-Sheet1!S54)/Sheet1!S54</f>
        <v>9.3208646531098664E-3</v>
      </c>
      <c r="T54">
        <f>(Sheet1!T55-Sheet1!T54)/Sheet1!T54</f>
        <v>1.1918862819700806E-2</v>
      </c>
      <c r="U54">
        <f>(Sheet1!U55-Sheet1!U54)/Sheet1!U54</f>
        <v>5.3071001308177823E-3</v>
      </c>
      <c r="V54">
        <f>(Sheet1!V55-Sheet1!V54)/Sheet1!V54</f>
        <v>4.6691569406982505E-2</v>
      </c>
      <c r="W54">
        <f>(Sheet1!W55-Sheet1!W54)/Sheet1!W54</f>
        <v>0</v>
      </c>
      <c r="X54">
        <f>(Sheet1!X55-Sheet1!X54)/Sheet1!X54</f>
        <v>5.3728097335430561E-2</v>
      </c>
      <c r="Y54">
        <f>(Sheet1!Y55-Sheet1!Y54)/Sheet1!Y54</f>
        <v>3.4715980485536153E-2</v>
      </c>
      <c r="Z54">
        <f>(Sheet1!Z55-Sheet1!Z54)/Sheet1!Z54</f>
        <v>-2.2595839617348527E-3</v>
      </c>
    </row>
    <row r="55" spans="1:26" x14ac:dyDescent="0.3">
      <c r="A55" s="5">
        <v>44301</v>
      </c>
      <c r="B55">
        <f>(Sheet1!B56-Sheet1!B55)/Sheet1!B55</f>
        <v>-5.2859965776071549E-2</v>
      </c>
      <c r="C55">
        <f>(Sheet1!C56-Sheet1!C55)/Sheet1!C55</f>
        <v>-1.2291546568605144E-2</v>
      </c>
      <c r="D55">
        <f>(Sheet1!D56-Sheet1!D55)/Sheet1!D55</f>
        <v>-2.2222201029459637E-2</v>
      </c>
      <c r="E55">
        <f>(Sheet1!E56-Sheet1!E55)/Sheet1!E55</f>
        <v>9.7777790493435324E-2</v>
      </c>
      <c r="F55">
        <f>(Sheet1!F56-Sheet1!F55)/Sheet1!F55</f>
        <v>-8.7281416930166146E-3</v>
      </c>
      <c r="G55">
        <f>(Sheet1!G56-Sheet1!G55)/Sheet1!G55</f>
        <v>-7.9131380658558528E-2</v>
      </c>
      <c r="H55">
        <f>(Sheet1!H56-Sheet1!H55)/Sheet1!H55</f>
        <v>5.5082931464099771E-3</v>
      </c>
      <c r="I55">
        <f>(Sheet1!I56-Sheet1!I55)/Sheet1!I55</f>
        <v>1.3675095011095538E-2</v>
      </c>
      <c r="J55">
        <f>(Sheet1!J56-Sheet1!J55)/Sheet1!J55</f>
        <v>0.13533462202800592</v>
      </c>
      <c r="K55">
        <f>(Sheet1!K56-Sheet1!K55)/Sheet1!K55</f>
        <v>-3.5811646793745759E-2</v>
      </c>
      <c r="L55">
        <f>(Sheet1!L56-Sheet1!L55)/Sheet1!L55</f>
        <v>1.8479849358681723E-2</v>
      </c>
      <c r="M55">
        <f>(Sheet1!M56-Sheet1!M55)/Sheet1!M55</f>
        <v>1.1614875087407031E-2</v>
      </c>
      <c r="N55">
        <f>(Sheet1!N56-Sheet1!N55)/Sheet1!N55</f>
        <v>5.5248828376879017E-3</v>
      </c>
      <c r="O55">
        <f>(Sheet1!O56-Sheet1!O55)/Sheet1!O55</f>
        <v>-3.8119405115644829E-2</v>
      </c>
      <c r="P55">
        <f>(Sheet1!P56-Sheet1!P55)/Sheet1!P55</f>
        <v>-2.4213628582887671E-3</v>
      </c>
      <c r="Q55">
        <f>(Sheet1!Q56-Sheet1!Q55)/Sheet1!Q55</f>
        <v>-5.7470966513496081E-3</v>
      </c>
      <c r="R55">
        <f>(Sheet1!R56-Sheet1!R55)/Sheet1!R55</f>
        <v>-4.1143664317284917E-2</v>
      </c>
      <c r="S55">
        <f>(Sheet1!S56-Sheet1!S55)/Sheet1!S55</f>
        <v>-5.277028546734998E-3</v>
      </c>
      <c r="T55">
        <f>(Sheet1!T56-Sheet1!T55)/Sheet1!T55</f>
        <v>2.9329659289631622E-2</v>
      </c>
      <c r="U55">
        <f>(Sheet1!U56-Sheet1!U55)/Sheet1!U55</f>
        <v>-6.4102591764540792E-2</v>
      </c>
      <c r="V55">
        <f>(Sheet1!V56-Sheet1!V55)/Sheet1!V55</f>
        <v>-5.6334415250076597E-2</v>
      </c>
      <c r="W55">
        <f>(Sheet1!W56-Sheet1!W55)/Sheet1!W55</f>
        <v>69</v>
      </c>
      <c r="X55">
        <f>(Sheet1!X56-Sheet1!X55)/Sheet1!X55</f>
        <v>-5.5150917281966243E-2</v>
      </c>
      <c r="Y55">
        <f>(Sheet1!Y56-Sheet1!Y55)/Sheet1!Y55</f>
        <v>-1.3071944855602495E-2</v>
      </c>
      <c r="Z55">
        <f>(Sheet1!Z56-Sheet1!Z55)/Sheet1!Z55</f>
        <v>3.1708453804581531E-3</v>
      </c>
    </row>
    <row r="56" spans="1:26" x14ac:dyDescent="0.3">
      <c r="A56" s="5">
        <v>44302</v>
      </c>
      <c r="B56">
        <f>(Sheet1!B57-Sheet1!B56)/Sheet1!B56</f>
        <v>-4.7896693359749991E-2</v>
      </c>
      <c r="C56">
        <f>(Sheet1!C57-Sheet1!C56)/Sheet1!C56</f>
        <v>2.2222246200433895E-3</v>
      </c>
      <c r="D56">
        <f>(Sheet1!D57-Sheet1!D56)/Sheet1!D56</f>
        <v>7.7272651904872286E-2</v>
      </c>
      <c r="E56">
        <f>(Sheet1!E57-Sheet1!E56)/Sheet1!E56</f>
        <v>1.2145737264080234E-2</v>
      </c>
      <c r="F56">
        <f>(Sheet1!F57-Sheet1!F56)/Sheet1!F56</f>
        <v>-1.7610065810324604E-2</v>
      </c>
      <c r="G56">
        <f>(Sheet1!G57-Sheet1!G56)/Sheet1!G56</f>
        <v>-7.5539618801669609E-2</v>
      </c>
      <c r="H56">
        <f>(Sheet1!H57-Sheet1!H56)/Sheet1!H56</f>
        <v>3.7101635560957601E-2</v>
      </c>
      <c r="I56">
        <f>(Sheet1!I57-Sheet1!I56)/Sheet1!I56</f>
        <v>9.7289196545469556E-3</v>
      </c>
      <c r="J56">
        <f>(Sheet1!J57-Sheet1!J56)/Sheet1!J56</f>
        <v>-4.2944785276073622E-2</v>
      </c>
      <c r="K56">
        <f>(Sheet1!K57-Sheet1!K56)/Sheet1!K56</f>
        <v>-1.9445500802878039E-2</v>
      </c>
      <c r="L56">
        <f>(Sheet1!L57-Sheet1!L56)/Sheet1!L56</f>
        <v>-3.2191045229337488E-3</v>
      </c>
      <c r="M56">
        <f>(Sheet1!M57-Sheet1!M56)/Sheet1!M56</f>
        <v>1.6538691509441265E-2</v>
      </c>
      <c r="N56">
        <f>(Sheet1!N57-Sheet1!N56)/Sheet1!N56</f>
        <v>-4.5055031197724763E-2</v>
      </c>
      <c r="O56">
        <f>(Sheet1!O57-Sheet1!O56)/Sheet1!O56</f>
        <v>-2.7741087633408105E-2</v>
      </c>
      <c r="P56">
        <f>(Sheet1!P57-Sheet1!P56)/Sheet1!P56</f>
        <v>7.281592779899781E-3</v>
      </c>
      <c r="Q56">
        <f>(Sheet1!Q57-Sheet1!Q56)/Sheet1!Q56</f>
        <v>3.4681743169291349E-3</v>
      </c>
      <c r="R56">
        <f>(Sheet1!R57-Sheet1!R56)/Sheet1!R56</f>
        <v>-8.2909115878018205E-2</v>
      </c>
      <c r="S56">
        <f>(Sheet1!S57-Sheet1!S56)/Sheet1!S56</f>
        <v>-5.3050500090302604E-3</v>
      </c>
      <c r="T56">
        <f>(Sheet1!T57-Sheet1!T56)/Sheet1!T56</f>
        <v>5.427208093313588E-3</v>
      </c>
      <c r="U56">
        <f>(Sheet1!U57-Sheet1!U56)/Sheet1!U56</f>
        <v>-0.11764706334395539</v>
      </c>
      <c r="V56">
        <f>(Sheet1!V57-Sheet1!V56)/Sheet1!V56</f>
        <v>-6.2939000600851072E-2</v>
      </c>
      <c r="W56">
        <f>(Sheet1!W57-Sheet1!W56)/Sheet1!W56</f>
        <v>-7.1428571428571425E-2</v>
      </c>
      <c r="X56">
        <f>(Sheet1!X57-Sheet1!X56)/Sheet1!X56</f>
        <v>-9.36123119565343E-2</v>
      </c>
      <c r="Y56">
        <f>(Sheet1!Y57-Sheet1!Y56)/Sheet1!Y56</f>
        <v>-2.6048572296893266E-2</v>
      </c>
      <c r="Z56">
        <f>(Sheet1!Z57-Sheet1!Z56)/Sheet1!Z56</f>
        <v>-2.8598713291382023E-3</v>
      </c>
    </row>
    <row r="57" spans="1:26" x14ac:dyDescent="0.3">
      <c r="A57" s="5">
        <v>44305</v>
      </c>
      <c r="B57">
        <f>(Sheet1!B58-Sheet1!B57)/Sheet1!B57</f>
        <v>-3.1058660230296912E-2</v>
      </c>
      <c r="C57">
        <f>(Sheet1!C58-Sheet1!C57)/Sheet1!C57</f>
        <v>-2.1729503831350649E-2</v>
      </c>
      <c r="D57">
        <f>(Sheet1!D58-Sheet1!D57)/Sheet1!D57</f>
        <v>-6.7510487400029989E-2</v>
      </c>
      <c r="E57">
        <f>(Sheet1!E58-Sheet1!E57)/Sheet1!E57</f>
        <v>-5.2000045776367188E-2</v>
      </c>
      <c r="F57">
        <f>(Sheet1!F58-Sheet1!F57)/Sheet1!F57</f>
        <v>1.9632909879691473E-2</v>
      </c>
      <c r="G57">
        <f>(Sheet1!G58-Sheet1!G57)/Sheet1!G57</f>
        <v>1.988763547391513E-2</v>
      </c>
      <c r="H57">
        <f>(Sheet1!H58-Sheet1!H57)/Sheet1!H57</f>
        <v>-1.404568734064595E-2</v>
      </c>
      <c r="I57">
        <f>(Sheet1!I58-Sheet1!I57)/Sheet1!I57</f>
        <v>-7.5796586517863085E-3</v>
      </c>
      <c r="J57">
        <f>(Sheet1!J58-Sheet1!J57)/Sheet1!J57</f>
        <v>0.10128207084460136</v>
      </c>
      <c r="K57">
        <f>(Sheet1!K58-Sheet1!K57)/Sheet1!K57</f>
        <v>-1.2420295786584948E-2</v>
      </c>
      <c r="L57">
        <f>(Sheet1!L58-Sheet1!L57)/Sheet1!L57</f>
        <v>-4.6975990144059128E-2</v>
      </c>
      <c r="M57">
        <f>(Sheet1!M58-Sheet1!M57)/Sheet1!M57</f>
        <v>1.9478236925608319E-2</v>
      </c>
      <c r="N57">
        <f>(Sheet1!N58-Sheet1!N57)/Sheet1!N57</f>
        <v>-4.6029877772747847E-3</v>
      </c>
      <c r="O57">
        <f>(Sheet1!O58-Sheet1!O57)/Sheet1!O57</f>
        <v>0.30706517813139311</v>
      </c>
      <c r="P57">
        <f>(Sheet1!P58-Sheet1!P57)/Sheet1!P57</f>
        <v>4.8192287621947371E-3</v>
      </c>
      <c r="Q57">
        <f>(Sheet1!Q58-Sheet1!Q57)/Sheet1!Q57</f>
        <v>1.1520723855304902E-2</v>
      </c>
      <c r="R57">
        <f>(Sheet1!R58-Sheet1!R57)/Sheet1!R57</f>
        <v>-1.5860413537698737E-2</v>
      </c>
      <c r="S57">
        <f>(Sheet1!S58-Sheet1!S57)/Sheet1!S57</f>
        <v>-1.2000098535163621E-2</v>
      </c>
      <c r="T57">
        <f>(Sheet1!T58-Sheet1!T57)/Sheet1!T57</f>
        <v>-1.4394869056070354E-2</v>
      </c>
      <c r="U57">
        <f>(Sheet1!U58-Sheet1!U57)/Sheet1!U57</f>
        <v>-1.3698595538180845E-2</v>
      </c>
      <c r="V57">
        <f>(Sheet1!V58-Sheet1!V57)/Sheet1!V57</f>
        <v>6.0247916844215287E-2</v>
      </c>
      <c r="W57">
        <f>(Sheet1!W58-Sheet1!W57)/Sheet1!W57</f>
        <v>-7.6923076923076927E-2</v>
      </c>
      <c r="X57">
        <f>(Sheet1!X58-Sheet1!X57)/Sheet1!X57</f>
        <v>-3.6452259178952188E-3</v>
      </c>
      <c r="Y57">
        <f>(Sheet1!Y58-Sheet1!Y57)/Sheet1!Y57</f>
        <v>-4.0797894273224503E-3</v>
      </c>
      <c r="Z57">
        <f>(Sheet1!Z58-Sheet1!Z57)/Sheet1!Z57</f>
        <v>1.5093776934241865E-3</v>
      </c>
    </row>
    <row r="58" spans="1:26" x14ac:dyDescent="0.3">
      <c r="A58" s="5">
        <v>44306</v>
      </c>
      <c r="B58">
        <f>(Sheet1!B59-Sheet1!B58)/Sheet1!B58</f>
        <v>-8.5779023625200991E-3</v>
      </c>
      <c r="C58">
        <f>(Sheet1!C59-Sheet1!C58)/Sheet1!C58</f>
        <v>-4.0797978823679656E-3</v>
      </c>
      <c r="D58">
        <f>(Sheet1!D59-Sheet1!D58)/Sheet1!D58</f>
        <v>0.126696817446457</v>
      </c>
      <c r="E58">
        <f>(Sheet1!E59-Sheet1!E58)/Sheet1!E58</f>
        <v>2.3206780343041095E-2</v>
      </c>
      <c r="F58">
        <f>(Sheet1!F59-Sheet1!F58)/Sheet1!F58</f>
        <v>-4.3114223759385339E-2</v>
      </c>
      <c r="G58">
        <f>(Sheet1!G59-Sheet1!G58)/Sheet1!G58</f>
        <v>-0.12886820245288738</v>
      </c>
      <c r="H58">
        <f>(Sheet1!H59-Sheet1!H58)/Sheet1!H58</f>
        <v>-1.5950293466486538E-2</v>
      </c>
      <c r="I58">
        <f>(Sheet1!I59-Sheet1!I58)/Sheet1!I58</f>
        <v>-7.1197742669175147E-3</v>
      </c>
      <c r="J58">
        <f>(Sheet1!J59-Sheet1!J58)/Sheet1!J58</f>
        <v>-4.4586749278471727E-2</v>
      </c>
      <c r="K58">
        <f>(Sheet1!K59-Sheet1!K58)/Sheet1!K58</f>
        <v>-3.0294507361623814E-3</v>
      </c>
      <c r="L58">
        <f>(Sheet1!L59-Sheet1!L58)/Sheet1!L58</f>
        <v>-2.0332713063070475E-2</v>
      </c>
      <c r="M58">
        <f>(Sheet1!M59-Sheet1!M58)/Sheet1!M58</f>
        <v>2.00279369337013E-2</v>
      </c>
      <c r="N58">
        <f>(Sheet1!N59-Sheet1!N58)/Sheet1!N58</f>
        <v>-6.9363547501031398E-3</v>
      </c>
      <c r="O58">
        <f>(Sheet1!O59-Sheet1!O58)/Sheet1!O58</f>
        <v>-2.1829526054590816E-2</v>
      </c>
      <c r="P58">
        <f>(Sheet1!P59-Sheet1!P58)/Sheet1!P58</f>
        <v>-9.5922896663054036E-3</v>
      </c>
      <c r="Q58">
        <f>(Sheet1!Q59-Sheet1!Q58)/Sheet1!Q58</f>
        <v>2.2779650837302973E-3</v>
      </c>
      <c r="R58">
        <f>(Sheet1!R59-Sheet1!R58)/Sheet1!R58</f>
        <v>-5.6405878875829298E-3</v>
      </c>
      <c r="S58">
        <f>(Sheet1!S59-Sheet1!S58)/Sheet1!S58</f>
        <v>1.2145793292661284E-2</v>
      </c>
      <c r="T58">
        <f>(Sheet1!T59-Sheet1!T58)/Sheet1!T58</f>
        <v>-1.4605251168046528E-2</v>
      </c>
      <c r="U58">
        <f>(Sheet1!U59-Sheet1!U58)/Sheet1!U58</f>
        <v>1.2962906219996569E-2</v>
      </c>
      <c r="V58">
        <f>(Sheet1!V59-Sheet1!V58)/Sheet1!V58</f>
        <v>1.0603572664280712E-2</v>
      </c>
      <c r="W58">
        <f>(Sheet1!W59-Sheet1!W58)/Sheet1!W58</f>
        <v>6.6668192545561071E-4</v>
      </c>
      <c r="X58">
        <f>(Sheet1!X59-Sheet1!X58)/Sheet1!X58</f>
        <v>0.2560975370415618</v>
      </c>
      <c r="Y58">
        <f>(Sheet1!Y59-Sheet1!Y58)/Sheet1!Y58</f>
        <v>-4.324073214755917E-2</v>
      </c>
      <c r="Z58">
        <f>(Sheet1!Z59-Sheet1!Z58)/Sheet1!Z58</f>
        <v>-1.3564388167133366E-2</v>
      </c>
    </row>
    <row r="59" spans="1:26" x14ac:dyDescent="0.3">
      <c r="A59" s="5">
        <v>44307</v>
      </c>
      <c r="B59">
        <f>(Sheet1!B60-Sheet1!B59)/Sheet1!B59</f>
        <v>-1.4116551860950779E-2</v>
      </c>
      <c r="C59">
        <f>(Sheet1!C60-Sheet1!C59)/Sheet1!C59</f>
        <v>-3.1861502630682811E-2</v>
      </c>
      <c r="D59">
        <f>(Sheet1!D60-Sheet1!D59)/Sheet1!D59</f>
        <v>-4.0160604116291965E-2</v>
      </c>
      <c r="E59">
        <f>(Sheet1!E60-Sheet1!E59)/Sheet1!E59</f>
        <v>-4.6391733826150285E-2</v>
      </c>
      <c r="F59">
        <f>(Sheet1!F60-Sheet1!F59)/Sheet1!F59</f>
        <v>-3.6307957197962787E-2</v>
      </c>
      <c r="G59">
        <f>(Sheet1!G60-Sheet1!G59)/Sheet1!G59</f>
        <v>4.8661987923277125E-3</v>
      </c>
      <c r="H59">
        <f>(Sheet1!H60-Sheet1!H59)/Sheet1!H59</f>
        <v>-2.2642932912209382E-2</v>
      </c>
      <c r="I59">
        <f>(Sheet1!I60-Sheet1!I59)/Sheet1!I59</f>
        <v>-1.6688387869302709E-2</v>
      </c>
      <c r="J59">
        <f>(Sheet1!J60-Sheet1!J59)/Sheet1!J59</f>
        <v>-3.4970181031485997E-2</v>
      </c>
      <c r="K59">
        <f>(Sheet1!K60-Sheet1!K59)/Sheet1!K59</f>
        <v>-1.7632577402698899E-2</v>
      </c>
      <c r="L59">
        <f>(Sheet1!L60-Sheet1!L59)/Sheet1!L59</f>
        <v>-3.144126343738375E-4</v>
      </c>
      <c r="M59">
        <f>(Sheet1!M60-Sheet1!M59)/Sheet1!M59</f>
        <v>-1.0580904969973198E-2</v>
      </c>
      <c r="N59">
        <f>(Sheet1!N60-Sheet1!N59)/Sheet1!N59</f>
        <v>-5.8207216661034178E-2</v>
      </c>
      <c r="O59">
        <f>(Sheet1!O60-Sheet1!O59)/Sheet1!O59</f>
        <v>-9.4580170465486307E-2</v>
      </c>
      <c r="P59">
        <f>(Sheet1!P60-Sheet1!P59)/Sheet1!P59</f>
        <v>2.421165748652092E-3</v>
      </c>
      <c r="Q59">
        <f>(Sheet1!Q60-Sheet1!Q59)/Sheet1!Q59</f>
        <v>-2.0454658381345962E-2</v>
      </c>
      <c r="R59">
        <f>(Sheet1!R60-Sheet1!R59)/Sheet1!R59</f>
        <v>-2.5121589609679952E-2</v>
      </c>
      <c r="S59">
        <f>(Sheet1!S60-Sheet1!S59)/Sheet1!S59</f>
        <v>-2.6666584747831942E-2</v>
      </c>
      <c r="T59">
        <f>(Sheet1!T60-Sheet1!T59)/Sheet1!T59</f>
        <v>-1.5747959211219548E-2</v>
      </c>
      <c r="U59">
        <f>(Sheet1!U60-Sheet1!U59)/Sheet1!U59</f>
        <v>-5.575865448578738E-2</v>
      </c>
      <c r="V59">
        <f>(Sheet1!V60-Sheet1!V59)/Sheet1!V59</f>
        <v>-1.7218171137364631E-2</v>
      </c>
      <c r="W59">
        <f>(Sheet1!W60-Sheet1!W59)/Sheet1!W59</f>
        <v>7.4950159240101313E-3</v>
      </c>
      <c r="X59">
        <f>(Sheet1!X60-Sheet1!X59)/Sheet1!X59</f>
        <v>-0.1873786061679123</v>
      </c>
      <c r="Y59">
        <f>(Sheet1!Y60-Sheet1!Y59)/Sheet1!Y59</f>
        <v>-4.8049486531233095E-2</v>
      </c>
      <c r="Z59">
        <f>(Sheet1!Z60-Sheet1!Z59)/Sheet1!Z59</f>
        <v>-9.7784154162803699E-3</v>
      </c>
    </row>
    <row r="60" spans="1:26" x14ac:dyDescent="0.3">
      <c r="A60" s="5">
        <v>44308</v>
      </c>
      <c r="B60">
        <f>(Sheet1!B61-Sheet1!B60)/Sheet1!B60</f>
        <v>5.9584338949513746E-2</v>
      </c>
      <c r="C60">
        <f>(Sheet1!C61-Sheet1!C60)/Sheet1!C60</f>
        <v>3.2439980687824367E-2</v>
      </c>
      <c r="D60">
        <f>(Sheet1!D61-Sheet1!D60)/Sheet1!D60</f>
        <v>3.3472769955908338E-2</v>
      </c>
      <c r="E60">
        <f>(Sheet1!E61-Sheet1!E60)/Sheet1!E60</f>
        <v>7.5675655055690461E-2</v>
      </c>
      <c r="F60">
        <f>(Sheet1!F61-Sheet1!F60)/Sheet1!F60</f>
        <v>4.6754368914806645E-2</v>
      </c>
      <c r="G60">
        <f>(Sheet1!G61-Sheet1!G60)/Sheet1!G60</f>
        <v>9.1525488228148849E-2</v>
      </c>
      <c r="H60">
        <f>(Sheet1!H61-Sheet1!H60)/Sheet1!H60</f>
        <v>3.3168791206965614E-2</v>
      </c>
      <c r="I60">
        <f>(Sheet1!I61-Sheet1!I60)/Sheet1!I60</f>
        <v>2.9435176284659179E-2</v>
      </c>
      <c r="J60">
        <f>(Sheet1!J61-Sheet1!J60)/Sheet1!J60</f>
        <v>4.4192691540673699E-3</v>
      </c>
      <c r="K60">
        <f>(Sheet1!K61-Sheet1!K60)/Sheet1!K60</f>
        <v>5.2116264101556842E-2</v>
      </c>
      <c r="L60">
        <f>(Sheet1!L61-Sheet1!L60)/Sheet1!L60</f>
        <v>4.9071957020038637E-2</v>
      </c>
      <c r="M60">
        <f>(Sheet1!M61-Sheet1!M60)/Sheet1!M60</f>
        <v>3.9090935395286588E-2</v>
      </c>
      <c r="N60">
        <f>(Sheet1!N61-Sheet1!N60)/Sheet1!N60</f>
        <v>7.4165564459659217E-2</v>
      </c>
      <c r="O60">
        <f>(Sheet1!O61-Sheet1!O60)/Sheet1!O60</f>
        <v>6.5610326904315133E-2</v>
      </c>
      <c r="P60">
        <f>(Sheet1!P61-Sheet1!P60)/Sheet1!P60</f>
        <v>1.4492750337681055E-2</v>
      </c>
      <c r="Q60">
        <f>(Sheet1!Q61-Sheet1!Q60)/Sheet1!Q60</f>
        <v>3.364281234415837E-2</v>
      </c>
      <c r="R60">
        <f>(Sheet1!R61-Sheet1!R60)/Sheet1!R60</f>
        <v>7.1487999122270662E-2</v>
      </c>
      <c r="S60">
        <f>(Sheet1!S61-Sheet1!S60)/Sheet1!S60</f>
        <v>2.4657509904823131E-2</v>
      </c>
      <c r="T60">
        <f>(Sheet1!T61-Sheet1!T60)/Sheet1!T60</f>
        <v>2.5411801317220879E-2</v>
      </c>
      <c r="U60">
        <f>(Sheet1!U61-Sheet1!U60)/Sheet1!U60</f>
        <v>0.36011619501485942</v>
      </c>
      <c r="V60">
        <f>(Sheet1!V61-Sheet1!V60)/Sheet1!V60</f>
        <v>6.7341992372693532E-2</v>
      </c>
      <c r="W60">
        <f>(Sheet1!W61-Sheet1!W60)/Sheet1!W60</f>
        <v>2.4136205058039966E-2</v>
      </c>
      <c r="X60">
        <f>(Sheet1!X61-Sheet1!X60)/Sheet1!X60</f>
        <v>4.1815969059706477E-2</v>
      </c>
      <c r="Y60">
        <f>(Sheet1!Y61-Sheet1!Y60)/Sheet1!Y60</f>
        <v>7.8460753466565225E-2</v>
      </c>
      <c r="Z60">
        <f>(Sheet1!Z61-Sheet1!Z60)/Sheet1!Z60</f>
        <v>1.8978500643011185E-2</v>
      </c>
    </row>
    <row r="61" spans="1:26" x14ac:dyDescent="0.3">
      <c r="A61" s="5">
        <v>44309</v>
      </c>
      <c r="B61">
        <f>(Sheet1!B62-Sheet1!B61)/Sheet1!B61</f>
        <v>-2.1796487901099234E-3</v>
      </c>
      <c r="C61">
        <f>(Sheet1!C62-Sheet1!C61)/Sheet1!C61</f>
        <v>-3.1876258213124498E-3</v>
      </c>
      <c r="D61">
        <f>(Sheet1!D62-Sheet1!D61)/Sheet1!D61</f>
        <v>5.6680107232374613E-2</v>
      </c>
      <c r="E61">
        <f>(Sheet1!E62-Sheet1!E61)/Sheet1!E61</f>
        <v>1.4070386533313281E-2</v>
      </c>
      <c r="F61">
        <f>(Sheet1!F62-Sheet1!F61)/Sheet1!F61</f>
        <v>3.0355462465472207E-3</v>
      </c>
      <c r="G61">
        <f>(Sheet1!G62-Sheet1!G61)/Sheet1!G61</f>
        <v>-2.7950356811265085E-2</v>
      </c>
      <c r="H61">
        <f>(Sheet1!H62-Sheet1!H61)/Sheet1!H61</f>
        <v>-1.7154779014930278E-2</v>
      </c>
      <c r="I61">
        <f>(Sheet1!I62-Sheet1!I61)/Sheet1!I61</f>
        <v>-1.7645613965100886E-2</v>
      </c>
      <c r="J61">
        <f>(Sheet1!J62-Sheet1!J61)/Sheet1!J61</f>
        <v>-6.3482122665314084E-2</v>
      </c>
      <c r="K61">
        <f>(Sheet1!K62-Sheet1!K61)/Sheet1!K61</f>
        <v>-2.926501983416217E-2</v>
      </c>
      <c r="L61">
        <f>(Sheet1!L62-Sheet1!L61)/Sheet1!L61</f>
        <v>-3.5981690367354957E-3</v>
      </c>
      <c r="M61">
        <f>(Sheet1!M62-Sheet1!M61)/Sheet1!M61</f>
        <v>-2.4251240408298597E-3</v>
      </c>
      <c r="N61">
        <f>(Sheet1!N62-Sheet1!N61)/Sheet1!N61</f>
        <v>-3.4522133969847866E-3</v>
      </c>
      <c r="O61">
        <f>(Sheet1!O62-Sheet1!O61)/Sheet1!O61</f>
        <v>-5.8266356947494449E-2</v>
      </c>
      <c r="P61">
        <f>(Sheet1!P62-Sheet1!P61)/Sheet1!P61</f>
        <v>-9.5237411915764271E-3</v>
      </c>
      <c r="Q61">
        <f>(Sheet1!Q62-Sheet1!Q61)/Sheet1!Q61</f>
        <v>1.0100995922825422E-2</v>
      </c>
      <c r="R61">
        <f>(Sheet1!R62-Sheet1!R61)/Sheet1!R61</f>
        <v>3.4134954900232148E-2</v>
      </c>
      <c r="S61">
        <f>(Sheet1!S62-Sheet1!S61)/Sheet1!S61</f>
        <v>3.6096242476554435E-2</v>
      </c>
      <c r="T61">
        <f>(Sheet1!T62-Sheet1!T61)/Sheet1!T61</f>
        <v>-2.294798046077151E-3</v>
      </c>
      <c r="U61">
        <f>(Sheet1!U62-Sheet1!U61)/Sheet1!U61</f>
        <v>-7.8292248297688865E-3</v>
      </c>
      <c r="V61">
        <f>(Sheet1!V62-Sheet1!V61)/Sheet1!V61</f>
        <v>3.1033573541519196E-2</v>
      </c>
      <c r="W61">
        <f>(Sheet1!W62-Sheet1!W61)/Sheet1!W61</f>
        <v>2.4212705300137322E-3</v>
      </c>
      <c r="X61">
        <f>(Sheet1!X62-Sheet1!X61)/Sheet1!X61</f>
        <v>-2.522930700302644E-2</v>
      </c>
      <c r="Y61">
        <f>(Sheet1!Y62-Sheet1!Y61)/Sheet1!Y61</f>
        <v>-6.0704331351888602E-2</v>
      </c>
      <c r="Z61">
        <f>(Sheet1!Z62-Sheet1!Z61)/Sheet1!Z61</f>
        <v>2.1199350987885363E-3</v>
      </c>
    </row>
    <row r="62" spans="1:26" x14ac:dyDescent="0.3">
      <c r="A62" s="5">
        <v>44312</v>
      </c>
      <c r="B62">
        <f>(Sheet1!B63-Sheet1!B62)/Sheet1!B62</f>
        <v>3.4949810648355228E-2</v>
      </c>
      <c r="C62">
        <f>(Sheet1!C63-Sheet1!C62)/Sheet1!C62</f>
        <v>1.7816428914889746E-2</v>
      </c>
      <c r="D62">
        <f>(Sheet1!D63-Sheet1!D62)/Sheet1!D62</f>
        <v>5.7471303217015816E-2</v>
      </c>
      <c r="E62">
        <f>(Sheet1!E63-Sheet1!E62)/Sheet1!E62</f>
        <v>5.9464759040813477E-2</v>
      </c>
      <c r="F62">
        <f>(Sheet1!F63-Sheet1!F62)/Sheet1!F62</f>
        <v>2.8966714250055463E-2</v>
      </c>
      <c r="G62">
        <f>(Sheet1!G63-Sheet1!G62)/Sheet1!G62</f>
        <v>2.6928350374113685E-2</v>
      </c>
      <c r="H62">
        <f>(Sheet1!H63-Sheet1!H62)/Sheet1!H62</f>
        <v>3.9147231336352055E-2</v>
      </c>
      <c r="I62">
        <f>(Sheet1!I63-Sheet1!I62)/Sheet1!I62</f>
        <v>9.3091775831672472E-3</v>
      </c>
      <c r="J62">
        <f>(Sheet1!J63-Sheet1!J62)/Sheet1!J62</f>
        <v>1.3288561929792556E-2</v>
      </c>
      <c r="K62">
        <f>(Sheet1!K63-Sheet1!K62)/Sheet1!K62</f>
        <v>2.9452643187775195E-2</v>
      </c>
      <c r="L62">
        <f>(Sheet1!L63-Sheet1!L62)/Sheet1!L62</f>
        <v>1.4143882852172156E-2</v>
      </c>
      <c r="M62">
        <f>(Sheet1!M63-Sheet1!M62)/Sheet1!M62</f>
        <v>4.5339154772315642E-2</v>
      </c>
      <c r="N62">
        <f>(Sheet1!N63-Sheet1!N62)/Sheet1!N62</f>
        <v>2.3094666603822537E-2</v>
      </c>
      <c r="O62">
        <f>(Sheet1!O63-Sheet1!O62)/Sheet1!O62</f>
        <v>5.0292320691107124E-2</v>
      </c>
      <c r="P62">
        <f>(Sheet1!P63-Sheet1!P62)/Sheet1!P62</f>
        <v>1.2019277059821996E-2</v>
      </c>
      <c r="Q62">
        <f>(Sheet1!Q63-Sheet1!Q62)/Sheet1!Q62</f>
        <v>1.1111054933204339E-2</v>
      </c>
      <c r="R62">
        <f>(Sheet1!R63-Sheet1!R62)/Sheet1!R62</f>
        <v>2.1005231400883149E-2</v>
      </c>
      <c r="S62">
        <f>(Sheet1!S63-Sheet1!S62)/Sheet1!S62</f>
        <v>1.6774260951735041E-2</v>
      </c>
      <c r="T62">
        <f>(Sheet1!T63-Sheet1!T62)/Sheet1!T62</f>
        <v>3.4958723398301257E-2</v>
      </c>
      <c r="U62">
        <f>(Sheet1!U63-Sheet1!U62)/Sheet1!U62</f>
        <v>0.43400289618721111</v>
      </c>
      <c r="V62">
        <f>(Sheet1!V63-Sheet1!V62)/Sheet1!V62</f>
        <v>4.3781051943555187E-2</v>
      </c>
      <c r="W62">
        <f>(Sheet1!W63-Sheet1!W62)/Sheet1!W62</f>
        <v>-5.3623157780674079E-2</v>
      </c>
      <c r="X62">
        <f>(Sheet1!X63-Sheet1!X62)/Sheet1!X62</f>
        <v>1.0588238924019788E-2</v>
      </c>
      <c r="Y62">
        <f>(Sheet1!Y63-Sheet1!Y62)/Sheet1!Y62</f>
        <v>6.1667487507196091E-2</v>
      </c>
      <c r="Z62">
        <f>(Sheet1!Z63-Sheet1!Z62)/Sheet1!Z62</f>
        <v>2.2061034515363242E-2</v>
      </c>
    </row>
    <row r="63" spans="1:26" x14ac:dyDescent="0.3">
      <c r="A63" s="5">
        <v>44313</v>
      </c>
      <c r="B63">
        <f>(Sheet1!B64-Sheet1!B63)/Sheet1!B63</f>
        <v>2.0261694023445166E-2</v>
      </c>
      <c r="C63">
        <f>(Sheet1!C64-Sheet1!C63)/Sheet1!C63</f>
        <v>2.1543935897864196E-2</v>
      </c>
      <c r="D63">
        <f>(Sheet1!D64-Sheet1!D63)/Sheet1!D63</f>
        <v>-3.6231849629747334E-2</v>
      </c>
      <c r="E63">
        <f>(Sheet1!E64-Sheet1!E63)/Sheet1!E63</f>
        <v>9.2609987245385952E-2</v>
      </c>
      <c r="F63">
        <f>(Sheet1!F64-Sheet1!F63)/Sheet1!F63</f>
        <v>3.3613414399391228E-3</v>
      </c>
      <c r="G63">
        <f>(Sheet1!G64-Sheet1!G63)/Sheet1!G63</f>
        <v>3.5555521647135574E-2</v>
      </c>
      <c r="H63">
        <f>(Sheet1!H64-Sheet1!H63)/Sheet1!H63</f>
        <v>2.7834429961561945E-2</v>
      </c>
      <c r="I63">
        <f>(Sheet1!I64-Sheet1!I63)/Sheet1!I63</f>
        <v>-6.1054299148800692E-3</v>
      </c>
      <c r="J63">
        <f>(Sheet1!J64-Sheet1!J63)/Sheet1!J63</f>
        <v>0.21572399156107461</v>
      </c>
      <c r="K63">
        <f>(Sheet1!K64-Sheet1!K63)/Sheet1!K63</f>
        <v>-3.1093087756199393E-2</v>
      </c>
      <c r="L63">
        <f>(Sheet1!L64-Sheet1!L63)/Sheet1!L63</f>
        <v>4.7477698453960967E-3</v>
      </c>
      <c r="M63">
        <f>(Sheet1!M64-Sheet1!M63)/Sheet1!M63</f>
        <v>-1.1787940910011934E-2</v>
      </c>
      <c r="N63">
        <f>(Sheet1!N64-Sheet1!N63)/Sheet1!N63</f>
        <v>3.3860067986432853E-2</v>
      </c>
      <c r="O63">
        <f>(Sheet1!O64-Sheet1!O63)/Sheet1!O63</f>
        <v>3.6748429198492985E-2</v>
      </c>
      <c r="P63">
        <f>(Sheet1!P64-Sheet1!P63)/Sheet1!P63</f>
        <v>-2.3753782266586949E-3</v>
      </c>
      <c r="Q63">
        <f>(Sheet1!Q64-Sheet1!Q63)/Sheet1!Q63</f>
        <v>3.9157392807730052E-3</v>
      </c>
      <c r="R63">
        <f>(Sheet1!R64-Sheet1!R63)/Sheet1!R63</f>
        <v>9.7722259901273048E-2</v>
      </c>
      <c r="S63">
        <f>(Sheet1!S64-Sheet1!S63)/Sheet1!S63</f>
        <v>3.9340059753894777E-2</v>
      </c>
      <c r="T63">
        <f>(Sheet1!T64-Sheet1!T63)/Sheet1!T63</f>
        <v>-2.8888840586059446E-2</v>
      </c>
      <c r="U63">
        <f>(Sheet1!U64-Sheet1!U63)/Sheet1!U63</f>
        <v>0.38219106939094727</v>
      </c>
      <c r="V63">
        <f>(Sheet1!V64-Sheet1!V63)/Sheet1!V63</f>
        <v>2.526218771256511E-2</v>
      </c>
      <c r="W63">
        <f>(Sheet1!W64-Sheet1!W63)/Sheet1!W63</f>
        <v>2.0929037479254297E-2</v>
      </c>
      <c r="X63">
        <f>(Sheet1!X64-Sheet1!X63)/Sheet1!X63</f>
        <v>3.8416753581430665E-2</v>
      </c>
      <c r="Y63">
        <f>(Sheet1!Y64-Sheet1!Y63)/Sheet1!Y63</f>
        <v>2.2769505608509235E-2</v>
      </c>
      <c r="Z63">
        <f>(Sheet1!Z64-Sheet1!Z63)/Sheet1!Z63</f>
        <v>5.9137728425376441E-3</v>
      </c>
    </row>
    <row r="64" spans="1:26" x14ac:dyDescent="0.3">
      <c r="A64" s="5">
        <v>44314</v>
      </c>
      <c r="B64">
        <f>(Sheet1!B65-Sheet1!B64)/Sheet1!B64</f>
        <v>-2.0686801755139522E-2</v>
      </c>
      <c r="C64">
        <f>(Sheet1!C65-Sheet1!C64)/Sheet1!C64</f>
        <v>1.0544850507104108E-2</v>
      </c>
      <c r="D64">
        <f>(Sheet1!D65-Sheet1!D64)/Sheet1!D64</f>
        <v>-3.0075247948591607E-2</v>
      </c>
      <c r="E64">
        <f>(Sheet1!E65-Sheet1!E64)/Sheet1!E64</f>
        <v>-7.1061635446897212E-2</v>
      </c>
      <c r="F64">
        <f>(Sheet1!F65-Sheet1!F64)/Sheet1!F64</f>
        <v>-1.5494093169510994E-2</v>
      </c>
      <c r="G64">
        <f>(Sheet1!G65-Sheet1!G64)/Sheet1!G64</f>
        <v>6.0086395528454279E-3</v>
      </c>
      <c r="H64">
        <f>(Sheet1!H65-Sheet1!H64)/Sheet1!H64</f>
        <v>3.7119182597677533E-2</v>
      </c>
      <c r="I64">
        <f>(Sheet1!I65-Sheet1!I64)/Sheet1!I64</f>
        <v>1.1632342841032125E-2</v>
      </c>
      <c r="J64">
        <f>(Sheet1!J65-Sheet1!J64)/Sheet1!J64</f>
        <v>-6.2380805000659803E-2</v>
      </c>
      <c r="K64">
        <f>(Sheet1!K65-Sheet1!K64)/Sheet1!K64</f>
        <v>-3.001566684578677E-2</v>
      </c>
      <c r="L64">
        <f>(Sheet1!L65-Sheet1!L64)/Sheet1!L64</f>
        <v>1.5357367052282097E-2</v>
      </c>
      <c r="M64">
        <f>(Sheet1!M65-Sheet1!M64)/Sheet1!M64</f>
        <v>4.4596115647561746E-2</v>
      </c>
      <c r="N64">
        <f>(Sheet1!N65-Sheet1!N64)/Sheet1!N64</f>
        <v>7.6418882085456715E-3</v>
      </c>
      <c r="O64">
        <f>(Sheet1!O65-Sheet1!O64)/Sheet1!O64</f>
        <v>1.6111666140660501E-2</v>
      </c>
      <c r="P64">
        <f>(Sheet1!P65-Sheet1!P64)/Sheet1!P64</f>
        <v>1.42858422634704E-2</v>
      </c>
      <c r="Q64">
        <f>(Sheet1!Q65-Sheet1!Q64)/Sheet1!Q64</f>
        <v>1.5712710971822301E-2</v>
      </c>
      <c r="R64">
        <f>(Sheet1!R65-Sheet1!R64)/Sheet1!R64</f>
        <v>-2.6773736932062656E-3</v>
      </c>
      <c r="S64">
        <f>(Sheet1!S65-Sheet1!S64)/Sheet1!S64</f>
        <v>3.662939573121343E-3</v>
      </c>
      <c r="T64">
        <f>(Sheet1!T65-Sheet1!T64)/Sheet1!T64</f>
        <v>3.2036055109233249E-3</v>
      </c>
      <c r="U64">
        <f>(Sheet1!U65-Sheet1!U64)/Sheet1!U64</f>
        <v>-0.1954397315436055</v>
      </c>
      <c r="V64">
        <f>(Sheet1!V65-Sheet1!V64)/Sheet1!V64</f>
        <v>-5.2998576360670666E-2</v>
      </c>
      <c r="W64">
        <f>(Sheet1!W65-Sheet1!W64)/Sheet1!W64</f>
        <v>-2.6333363850911458E-2</v>
      </c>
      <c r="X64">
        <f>(Sheet1!X65-Sheet1!X64)/Sheet1!X64</f>
        <v>1.0089689619510551E-2</v>
      </c>
      <c r="Y64">
        <f>(Sheet1!Y65-Sheet1!Y64)/Sheet1!Y64</f>
        <v>-1.6810578618162757E-2</v>
      </c>
      <c r="Z64">
        <f>(Sheet1!Z65-Sheet1!Z64)/Sheet1!Z64</f>
        <v>4.4091185747249647E-3</v>
      </c>
    </row>
    <row r="65" spans="1:26" x14ac:dyDescent="0.3">
      <c r="A65" s="5">
        <v>44315</v>
      </c>
      <c r="B65">
        <f>(Sheet1!B66-Sheet1!B65)/Sheet1!B65</f>
        <v>8.4495463580397268E-3</v>
      </c>
      <c r="C65">
        <f>(Sheet1!C66-Sheet1!C65)/Sheet1!C65</f>
        <v>-3.4783021288911846E-3</v>
      </c>
      <c r="D65">
        <f>(Sheet1!D66-Sheet1!D65)/Sheet1!D65</f>
        <v>8.1395366029823779E-2</v>
      </c>
      <c r="E65">
        <f>(Sheet1!E66-Sheet1!E65)/Sheet1!E65</f>
        <v>9.216536799961322E-3</v>
      </c>
      <c r="F65">
        <f>(Sheet1!F66-Sheet1!F65)/Sheet1!F65</f>
        <v>9.3577151602412159E-2</v>
      </c>
      <c r="G65">
        <f>(Sheet1!G66-Sheet1!G65)/Sheet1!G65</f>
        <v>-7.6791937318536401E-3</v>
      </c>
      <c r="H65">
        <f>(Sheet1!H66-Sheet1!H65)/Sheet1!H65</f>
        <v>-4.6707952697237883E-2</v>
      </c>
      <c r="I65">
        <f>(Sheet1!I66-Sheet1!I65)/Sheet1!I65</f>
        <v>4.3928074264863431E-3</v>
      </c>
      <c r="J65">
        <f>(Sheet1!J66-Sheet1!J65)/Sheet1!J65</f>
        <v>2.5915115031405585E-2</v>
      </c>
      <c r="K65">
        <f>(Sheet1!K66-Sheet1!K65)/Sheet1!K65</f>
        <v>4.4514535124992758E-3</v>
      </c>
      <c r="L65">
        <f>(Sheet1!L66-Sheet1!L65)/Sheet1!L65</f>
        <v>-1.5997650377347464E-2</v>
      </c>
      <c r="M65">
        <f>(Sheet1!M66-Sheet1!M65)/Sheet1!M65</f>
        <v>2.0839182678941418E-2</v>
      </c>
      <c r="N65">
        <f>(Sheet1!N66-Sheet1!N65)/Sheet1!N65</f>
        <v>2.3835349722618179E-2</v>
      </c>
      <c r="O65">
        <f>(Sheet1!O66-Sheet1!O65)/Sheet1!O65</f>
        <v>0.18816064754687409</v>
      </c>
      <c r="P65">
        <f>(Sheet1!P66-Sheet1!P65)/Sheet1!P65</f>
        <v>0.14084502962275097</v>
      </c>
      <c r="Q65">
        <f>(Sheet1!Q66-Sheet1!Q65)/Sheet1!Q65</f>
        <v>9.0606949174834254E-3</v>
      </c>
      <c r="R65">
        <f>(Sheet1!R66-Sheet1!R65)/Sheet1!R65</f>
        <v>3.6241609105913272E-2</v>
      </c>
      <c r="S65">
        <f>(Sheet1!S66-Sheet1!S65)/Sheet1!S65</f>
        <v>2.0681351370511445E-2</v>
      </c>
      <c r="T65">
        <f>(Sheet1!T66-Sheet1!T65)/Sheet1!T65</f>
        <v>9.5803056707429515E-3</v>
      </c>
      <c r="U65">
        <f>(Sheet1!U66-Sheet1!U65)/Sheet1!U65</f>
        <v>-8.5919922930415296E-2</v>
      </c>
      <c r="V65">
        <f>(Sheet1!V66-Sheet1!V65)/Sheet1!V65</f>
        <v>1.5709360905272206E-2</v>
      </c>
      <c r="W65">
        <f>(Sheet1!W66-Sheet1!W65)/Sheet1!W65</f>
        <v>9.9281384668547072E-3</v>
      </c>
      <c r="X65">
        <f>(Sheet1!X66-Sheet1!X65)/Sheet1!X65</f>
        <v>4.439507307092648E-2</v>
      </c>
      <c r="Y65">
        <f>(Sheet1!Y66-Sheet1!Y65)/Sheet1!Y65</f>
        <v>1.3863269541157479E-2</v>
      </c>
      <c r="Z65">
        <f>(Sheet1!Z66-Sheet1!Z65)/Sheet1!Z65</f>
        <v>1.4193723678941469E-2</v>
      </c>
    </row>
    <row r="66" spans="1:26" x14ac:dyDescent="0.3">
      <c r="A66" s="5">
        <v>44316</v>
      </c>
      <c r="B66">
        <f>(Sheet1!B67-Sheet1!B66)/Sheet1!B66</f>
        <v>-2.8906598650952416E-2</v>
      </c>
      <c r="C66">
        <f>(Sheet1!C67-Sheet1!C66)/Sheet1!C66</f>
        <v>-6.544510473927242E-3</v>
      </c>
      <c r="D66">
        <f>(Sheet1!D67-Sheet1!D66)/Sheet1!D66</f>
        <v>2.1505356128998301E-2</v>
      </c>
      <c r="E66">
        <f>(Sheet1!E67-Sheet1!E66)/Sheet1!E66</f>
        <v>-8.0365308654738413E-2</v>
      </c>
      <c r="F66">
        <f>(Sheet1!F67-Sheet1!F66)/Sheet1!F66</f>
        <v>-1.9058723787123838E-2</v>
      </c>
      <c r="G66">
        <f>(Sheet1!G67-Sheet1!G66)/Sheet1!G66</f>
        <v>-5.0730881064678032E-2</v>
      </c>
      <c r="H66">
        <f>(Sheet1!H67-Sheet1!H66)/Sheet1!H66</f>
        <v>-2.042497980957679E-2</v>
      </c>
      <c r="I66">
        <f>(Sheet1!I67-Sheet1!I66)/Sheet1!I66</f>
        <v>7.7190779083360895E-4</v>
      </c>
      <c r="J66">
        <f>(Sheet1!J67-Sheet1!J66)/Sheet1!J66</f>
        <v>-8.8355096293887339E-3</v>
      </c>
      <c r="K66">
        <f>(Sheet1!K67-Sheet1!K66)/Sheet1!K66</f>
        <v>-4.5631917291435516E-2</v>
      </c>
      <c r="L66">
        <f>(Sheet1!L67-Sheet1!L66)/Sheet1!L66</f>
        <v>-3.8427744924299182E-3</v>
      </c>
      <c r="M66">
        <f>(Sheet1!M67-Sheet1!M66)/Sheet1!M66</f>
        <v>-3.3379327182112069E-2</v>
      </c>
      <c r="N66">
        <f>(Sheet1!N67-Sheet1!N66)/Sheet1!N66</f>
        <v>-5.1851828678107462E-2</v>
      </c>
      <c r="O66">
        <f>(Sheet1!O67-Sheet1!O66)/Sheet1!O66</f>
        <v>-0.12099641320027794</v>
      </c>
      <c r="P66">
        <f>(Sheet1!P67-Sheet1!P66)/Sheet1!P66</f>
        <v>-2.0576073520878455E-2</v>
      </c>
      <c r="Q66">
        <f>(Sheet1!Q67-Sheet1!Q66)/Sheet1!Q66</f>
        <v>-4.6210962344320393E-2</v>
      </c>
      <c r="R66">
        <f>(Sheet1!R67-Sheet1!R66)/Sheet1!R66</f>
        <v>-9.7150261707634203E-2</v>
      </c>
      <c r="S66">
        <f>(Sheet1!S67-Sheet1!S66)/Sheet1!S66</f>
        <v>-1.9070371366484214E-2</v>
      </c>
      <c r="T66">
        <f>(Sheet1!T67-Sheet1!T66)/Sheet1!T66</f>
        <v>-1.8978858157041305E-2</v>
      </c>
      <c r="U66">
        <f>(Sheet1!U67-Sheet1!U66)/Sheet1!U66</f>
        <v>-0.31200788621088282</v>
      </c>
      <c r="V66">
        <f>(Sheet1!V67-Sheet1!V66)/Sheet1!V66</f>
        <v>-8.8206897816910795E-2</v>
      </c>
      <c r="W66">
        <f>(Sheet1!W67-Sheet1!W66)/Sheet1!W66</f>
        <v>6.9491499561374469E-3</v>
      </c>
      <c r="X66">
        <f>(Sheet1!X67-Sheet1!X66)/Sheet1!X66</f>
        <v>-5.8448467634867385E-2</v>
      </c>
      <c r="Y66">
        <f>(Sheet1!Y67-Sheet1!Y66)/Sheet1!Y66</f>
        <v>-3.509573559801854E-2</v>
      </c>
      <c r="Z66">
        <f>(Sheet1!Z67-Sheet1!Z66)/Sheet1!Z66</f>
        <v>-2.0200356476342655E-3</v>
      </c>
    </row>
    <row r="67" spans="1:26" x14ac:dyDescent="0.3">
      <c r="A67" s="5">
        <v>44319</v>
      </c>
      <c r="B67">
        <f>(Sheet1!B68-Sheet1!B67)/Sheet1!B67</f>
        <v>-7.3339117366613251E-3</v>
      </c>
      <c r="C67">
        <f>(Sheet1!C68-Sheet1!C67)/Sheet1!C67</f>
        <v>-7.4659766255568286E-3</v>
      </c>
      <c r="D67">
        <f>(Sheet1!D68-Sheet1!D67)/Sheet1!D67</f>
        <v>-4.9122761814142622E-2</v>
      </c>
      <c r="E67">
        <f>(Sheet1!E68-Sheet1!E67)/Sheet1!E67</f>
        <v>3.9721909697364045E-3</v>
      </c>
      <c r="F67">
        <f>(Sheet1!F68-Sheet1!F67)/Sheet1!F67</f>
        <v>1.1895593759840195E-3</v>
      </c>
      <c r="G67">
        <f>(Sheet1!G68-Sheet1!G67)/Sheet1!G67</f>
        <v>-1.6304375525157958E-2</v>
      </c>
      <c r="H67">
        <f>(Sheet1!H68-Sheet1!H67)/Sheet1!H67</f>
        <v>-1.2052548936813496E-2</v>
      </c>
      <c r="I67">
        <f>(Sheet1!I68-Sheet1!I67)/Sheet1!I67</f>
        <v>1.4138137712248404E-3</v>
      </c>
      <c r="J67">
        <f>(Sheet1!J68-Sheet1!J67)/Sheet1!J67</f>
        <v>1.422860281808052E-2</v>
      </c>
      <c r="K67">
        <f>(Sheet1!K68-Sheet1!K67)/Sheet1!K67</f>
        <v>5.423981707464804E-2</v>
      </c>
      <c r="L67">
        <f>(Sheet1!L68-Sheet1!L67)/Sheet1!L67</f>
        <v>-8.902054310647221E-3</v>
      </c>
      <c r="M67">
        <f>(Sheet1!M68-Sheet1!M67)/Sheet1!M67</f>
        <v>-4.7088867729027937E-3</v>
      </c>
      <c r="N67">
        <f>(Sheet1!N68-Sheet1!N67)/Sheet1!N67</f>
        <v>-7.8124659069416097E-3</v>
      </c>
      <c r="O67">
        <f>(Sheet1!O68-Sheet1!O67)/Sheet1!O67</f>
        <v>3.1376463800772421E-2</v>
      </c>
      <c r="P67">
        <f>(Sheet1!P68-Sheet1!P67)/Sheet1!P67</f>
        <v>-2.4565400027339891E-8</v>
      </c>
      <c r="Q67">
        <f>(Sheet1!Q68-Sheet1!Q67)/Sheet1!Q67</f>
        <v>3.4441341824229454E-3</v>
      </c>
      <c r="R67">
        <f>(Sheet1!R68-Sheet1!R67)/Sheet1!R67</f>
        <v>-1.7933729758106821E-3</v>
      </c>
      <c r="S67">
        <f>(Sheet1!S68-Sheet1!S67)/Sheet1!S67</f>
        <v>-2.4301232290727163E-3</v>
      </c>
      <c r="T67">
        <f>(Sheet1!T68-Sheet1!T67)/Sheet1!T67</f>
        <v>6.034088089507899E-2</v>
      </c>
      <c r="U67">
        <f>(Sheet1!U68-Sheet1!U67)/Sheet1!U67</f>
        <v>5.4363394403964059E-2</v>
      </c>
      <c r="V67">
        <f>(Sheet1!V68-Sheet1!V67)/Sheet1!V67</f>
        <v>6.9175739253053356E-2</v>
      </c>
      <c r="W67">
        <f>(Sheet1!W68-Sheet1!W67)/Sheet1!W67</f>
        <v>-1.4812339174809137E-2</v>
      </c>
      <c r="X67">
        <f>(Sheet1!X68-Sheet1!X67)/Sheet1!X67</f>
        <v>-1.12866712372532E-2</v>
      </c>
      <c r="Y67">
        <f>(Sheet1!Y68-Sheet1!Y67)/Sheet1!Y67</f>
        <v>3.3065694870889804E-2</v>
      </c>
      <c r="Z67">
        <f>(Sheet1!Z68-Sheet1!Z67)/Sheet1!Z67</f>
        <v>-1.3010514317165511E-3</v>
      </c>
    </row>
    <row r="68" spans="1:26" x14ac:dyDescent="0.3">
      <c r="A68" s="5">
        <v>44320</v>
      </c>
      <c r="B68">
        <f>(Sheet1!B69-Sheet1!B68)/Sheet1!B68</f>
        <v>-4.6501507352493185E-2</v>
      </c>
      <c r="C68">
        <f>(Sheet1!C69-Sheet1!C68)/Sheet1!C68</f>
        <v>6.6372068951421666E-3</v>
      </c>
      <c r="D68">
        <f>(Sheet1!D69-Sheet1!D68)/Sheet1!D68</f>
        <v>2.214019997599978E-2</v>
      </c>
      <c r="E68">
        <f>(Sheet1!E69-Sheet1!E68)/Sheet1!E68</f>
        <v>-4.7477701141098574E-2</v>
      </c>
      <c r="F68">
        <f>(Sheet1!F69-Sheet1!F68)/Sheet1!F68</f>
        <v>-3.8415814390276776E-2</v>
      </c>
      <c r="G68">
        <f>(Sheet1!G69-Sheet1!G68)/Sheet1!G68</f>
        <v>-7.9189657814443454E-2</v>
      </c>
      <c r="H68">
        <f>(Sheet1!H69-Sheet1!H68)/Sheet1!H68</f>
        <v>-4.9042383952601513E-2</v>
      </c>
      <c r="I68">
        <f>(Sheet1!I69-Sheet1!I68)/Sheet1!I68</f>
        <v>-8.3429972493274211E-3</v>
      </c>
      <c r="J68">
        <f>(Sheet1!J69-Sheet1!J68)/Sheet1!J68</f>
        <v>-0.10417491081702751</v>
      </c>
      <c r="K68">
        <f>(Sheet1!K69-Sheet1!K68)/Sheet1!K68</f>
        <v>-3.5322514610323305E-2</v>
      </c>
      <c r="L68">
        <f>(Sheet1!L69-Sheet1!L68)/Sheet1!L68</f>
        <v>1.4371243122980153E-2</v>
      </c>
      <c r="M68">
        <f>(Sheet1!M69-Sheet1!M68)/Sheet1!M68</f>
        <v>-1.2186379928315413E-2</v>
      </c>
      <c r="N68">
        <f>(Sheet1!N69-Sheet1!N68)/Sheet1!N68</f>
        <v>-4.1619783045001517E-2</v>
      </c>
      <c r="O68">
        <f>(Sheet1!O69-Sheet1!O68)/Sheet1!O68</f>
        <v>-9.1756575509811006E-2</v>
      </c>
      <c r="P68">
        <f>(Sheet1!P69-Sheet1!P68)/Sheet1!P68</f>
        <v>8.4033530955310003E-3</v>
      </c>
      <c r="Q68">
        <f>(Sheet1!Q69-Sheet1!Q68)/Sheet1!Q68</f>
        <v>1.6018445910771163E-2</v>
      </c>
      <c r="R68">
        <f>(Sheet1!R69-Sheet1!R68)/Sheet1!R68</f>
        <v>-8.3003933606722119E-2</v>
      </c>
      <c r="S68">
        <f>(Sheet1!S69-Sheet1!S68)/Sheet1!S68</f>
        <v>-5.1157160818335747E-2</v>
      </c>
      <c r="T68">
        <f>(Sheet1!T69-Sheet1!T68)/Sheet1!T68</f>
        <v>1.3900988098643595E-2</v>
      </c>
      <c r="U68">
        <f>(Sheet1!U69-Sheet1!U68)/Sheet1!U68</f>
        <v>-9.2265921153000988E-2</v>
      </c>
      <c r="V68">
        <f>(Sheet1!V69-Sheet1!V68)/Sheet1!V68</f>
        <v>-3.3465504933432401E-2</v>
      </c>
      <c r="W68">
        <f>(Sheet1!W69-Sheet1!W68)/Sheet1!W68</f>
        <v>2.1356569726123889E-2</v>
      </c>
      <c r="X68">
        <f>(Sheet1!X69-Sheet1!X68)/Sheet1!X68</f>
        <v>-6.1643791342642952E-2</v>
      </c>
      <c r="Y68">
        <f>(Sheet1!Y69-Sheet1!Y68)/Sheet1!Y68</f>
        <v>-4.1152331565727463E-3</v>
      </c>
      <c r="Z68">
        <f>(Sheet1!Z69-Sheet1!Z68)/Sheet1!Z68</f>
        <v>-1.0277842411237196E-2</v>
      </c>
    </row>
    <row r="69" spans="1:26" x14ac:dyDescent="0.3">
      <c r="A69" s="5">
        <v>44321</v>
      </c>
      <c r="B69">
        <f>(Sheet1!B70-Sheet1!B69)/Sheet1!B69</f>
        <v>-5.9252992229166029E-3</v>
      </c>
      <c r="C69">
        <f>(Sheet1!C70-Sheet1!C69)/Sheet1!C69</f>
        <v>-1.7582906932700213E-3</v>
      </c>
      <c r="D69">
        <f>(Sheet1!D70-Sheet1!D69)/Sheet1!D69</f>
        <v>6.4981974006005222E-2</v>
      </c>
      <c r="E69">
        <f>(Sheet1!E70-Sheet1!E69)/Sheet1!E69</f>
        <v>-2.2845302639083197E-2</v>
      </c>
      <c r="F69">
        <f>(Sheet1!F70-Sheet1!F69)/Sheet1!F69</f>
        <v>2.5535375385132109E-2</v>
      </c>
      <c r="G69">
        <f>(Sheet1!G70-Sheet1!G69)/Sheet1!G69</f>
        <v>1.0999965667724432E-2</v>
      </c>
      <c r="H69">
        <f>(Sheet1!H70-Sheet1!H69)/Sheet1!H69</f>
        <v>1.4111688859282639E-2</v>
      </c>
      <c r="I69">
        <f>(Sheet1!I70-Sheet1!I69)/Sheet1!I69</f>
        <v>3.494689588385029E-2</v>
      </c>
      <c r="J69">
        <f>(Sheet1!J70-Sheet1!J69)/Sheet1!J69</f>
        <v>1.7798753654431995E-2</v>
      </c>
      <c r="K69">
        <f>(Sheet1!K70-Sheet1!K69)/Sheet1!K69</f>
        <v>3.122507304863745E-3</v>
      </c>
      <c r="L69">
        <f>(Sheet1!L70-Sheet1!L69)/Sheet1!L69</f>
        <v>-9.7403134784800251E-3</v>
      </c>
      <c r="M69">
        <f>(Sheet1!M70-Sheet1!M69)/Sheet1!M69</f>
        <v>5.8055152394775036E-3</v>
      </c>
      <c r="N69">
        <f>(Sheet1!N70-Sheet1!N69)/Sheet1!N69</f>
        <v>-9.3897738359241482E-3</v>
      </c>
      <c r="O69">
        <f>(Sheet1!O70-Sheet1!O69)/Sheet1!O69</f>
        <v>-1.890871837611369E-2</v>
      </c>
      <c r="P69">
        <f>(Sheet1!P70-Sheet1!P69)/Sheet1!P69</f>
        <v>-2.0833996614584463E-3</v>
      </c>
      <c r="Q69">
        <f>(Sheet1!Q70-Sheet1!Q69)/Sheet1!Q69</f>
        <v>2.3648572732801427E-2</v>
      </c>
      <c r="R69">
        <f>(Sheet1!R70-Sheet1!R69)/Sheet1!R69</f>
        <v>7.0376155750857941E-2</v>
      </c>
      <c r="S69">
        <f>(Sheet1!S70-Sheet1!S69)/Sheet1!S69</f>
        <v>8.9859293529850979E-3</v>
      </c>
      <c r="T69">
        <f>(Sheet1!T70-Sheet1!T69)/Sheet1!T69</f>
        <v>-1.6709404750799798E-2</v>
      </c>
      <c r="U69">
        <f>(Sheet1!U70-Sheet1!U69)/Sheet1!U69</f>
        <v>0.15171896230256593</v>
      </c>
      <c r="V69">
        <f>(Sheet1!V70-Sheet1!V69)/Sheet1!V69</f>
        <v>-1.6670979684463204E-2</v>
      </c>
      <c r="W69">
        <f>(Sheet1!W70-Sheet1!W69)/Sheet1!W69</f>
        <v>-1.6895254970848119E-2</v>
      </c>
      <c r="X69">
        <f>(Sheet1!X70-Sheet1!X69)/Sheet1!X69</f>
        <v>4.8661172404471592E-3</v>
      </c>
      <c r="Y69">
        <f>(Sheet1!Y70-Sheet1!Y69)/Sheet1!Y69</f>
        <v>-1.9742896768567945E-2</v>
      </c>
      <c r="Z69">
        <f>(Sheet1!Z70-Sheet1!Z69)/Sheet1!Z69</f>
        <v>4.2415490788448888E-3</v>
      </c>
    </row>
    <row r="70" spans="1:26" x14ac:dyDescent="0.3">
      <c r="A70" s="5">
        <v>44322</v>
      </c>
      <c r="B70">
        <f>(Sheet1!B71-Sheet1!B70)/Sheet1!B70</f>
        <v>-3.6221871963469862E-2</v>
      </c>
      <c r="C70">
        <f>(Sheet1!C71-Sheet1!C70)/Sheet1!C70</f>
        <v>-0.13342132847425509</v>
      </c>
      <c r="D70">
        <f>(Sheet1!D71-Sheet1!D70)/Sheet1!D70</f>
        <v>-3.3898353028728297E-2</v>
      </c>
      <c r="E70">
        <f>(Sheet1!E71-Sheet1!E70)/Sheet1!E70</f>
        <v>-8.5015860789897733E-3</v>
      </c>
      <c r="F70">
        <f>(Sheet1!F71-Sheet1!F70)/Sheet1!F70</f>
        <v>-3.6947794794715001E-2</v>
      </c>
      <c r="G70">
        <f>(Sheet1!G71-Sheet1!G70)/Sheet1!G70</f>
        <v>-1.0880282929049757E-2</v>
      </c>
      <c r="H70">
        <f>(Sheet1!H71-Sheet1!H70)/Sheet1!H70</f>
        <v>-1.7963387014799964E-2</v>
      </c>
      <c r="I70">
        <f>(Sheet1!I71-Sheet1!I70)/Sheet1!I70</f>
        <v>1.2631358159501905E-2</v>
      </c>
      <c r="J70">
        <f>(Sheet1!J71-Sheet1!J70)/Sheet1!J70</f>
        <v>-5.9939517377979555E-3</v>
      </c>
      <c r="K70">
        <f>(Sheet1!K71-Sheet1!K70)/Sheet1!K70</f>
        <v>-4.4047190268716536E-4</v>
      </c>
      <c r="L70">
        <f>(Sheet1!L71-Sheet1!L70)/Sheet1!L70</f>
        <v>-1.4306991152062477E-2</v>
      </c>
      <c r="M70">
        <f>(Sheet1!M71-Sheet1!M70)/Sheet1!M70</f>
        <v>-2.2655140269886364E-2</v>
      </c>
      <c r="N70">
        <f>(Sheet1!N71-Sheet1!N70)/Sheet1!N70</f>
        <v>-3.436018676198288E-2</v>
      </c>
      <c r="O70">
        <f>(Sheet1!O71-Sheet1!O70)/Sheet1!O70</f>
        <v>-4.0638709724852354E-2</v>
      </c>
      <c r="P70">
        <f>(Sheet1!P71-Sheet1!P70)/Sheet1!P70</f>
        <v>2.0876975695465435E-3</v>
      </c>
      <c r="Q70">
        <f>(Sheet1!Q71-Sheet1!Q70)/Sheet1!Q70</f>
        <v>9.9009599742598368E-3</v>
      </c>
      <c r="R70">
        <f>(Sheet1!R71-Sheet1!R70)/Sheet1!R70</f>
        <v>-9.8696703287956294E-2</v>
      </c>
      <c r="S70">
        <f>(Sheet1!S71-Sheet1!S70)/Sheet1!S70</f>
        <v>-4.8346062542556745E-2</v>
      </c>
      <c r="T70">
        <f>(Sheet1!T71-Sheet1!T70)/Sheet1!T70</f>
        <v>-3.9215695853211992E-3</v>
      </c>
      <c r="U70">
        <f>(Sheet1!U71-Sheet1!U70)/Sheet1!U70</f>
        <v>-7.8520444524869448E-2</v>
      </c>
      <c r="V70">
        <f>(Sheet1!V71-Sheet1!V70)/Sheet1!V70</f>
        <v>-2.21700174944762E-2</v>
      </c>
      <c r="W70">
        <f>(Sheet1!W71-Sheet1!W70)/Sheet1!W70</f>
        <v>-1.3442247904951013E-2</v>
      </c>
      <c r="X70">
        <f>(Sheet1!X71-Sheet1!X70)/Sheet1!X70</f>
        <v>-7.6271144856609699E-2</v>
      </c>
      <c r="Y70">
        <f>(Sheet1!Y71-Sheet1!Y70)/Sheet1!Y70</f>
        <v>7.4941379181884121E-3</v>
      </c>
      <c r="Z70">
        <f>(Sheet1!Z71-Sheet1!Z70)/Sheet1!Z70</f>
        <v>1.6312236116203235E-2</v>
      </c>
    </row>
    <row r="71" spans="1:26" x14ac:dyDescent="0.3">
      <c r="A71" s="5">
        <v>44323</v>
      </c>
      <c r="B71">
        <f>(Sheet1!B72-Sheet1!B71)/Sheet1!B71</f>
        <v>-3.4253149620517148E-2</v>
      </c>
      <c r="C71">
        <f>(Sheet1!C72-Sheet1!C71)/Sheet1!C71</f>
        <v>-2.4390262296730671E-2</v>
      </c>
      <c r="D71">
        <f>(Sheet1!D72-Sheet1!D71)/Sheet1!D71</f>
        <v>-3.5087687010101939E-2</v>
      </c>
      <c r="E71">
        <f>(Sheet1!E72-Sheet1!E71)/Sheet1!E71</f>
        <v>-1.0718359017803352E-3</v>
      </c>
      <c r="F71">
        <f>(Sheet1!F72-Sheet1!F71)/Sheet1!F71</f>
        <v>-1.4178488702180468E-2</v>
      </c>
      <c r="G71">
        <f>(Sheet1!G72-Sheet1!G71)/Sheet1!G71</f>
        <v>-4.6000003814697446E-2</v>
      </c>
      <c r="H71">
        <f>(Sheet1!H72-Sheet1!H71)/Sheet1!H71</f>
        <v>1.4427447973827136E-2</v>
      </c>
      <c r="I71">
        <f>(Sheet1!I72-Sheet1!I71)/Sheet1!I71</f>
        <v>8.6452967972144444E-4</v>
      </c>
      <c r="J71">
        <f>(Sheet1!J72-Sheet1!J71)/Sheet1!J71</f>
        <v>-4.6624393705972439E-3</v>
      </c>
      <c r="K71">
        <f>(Sheet1!K72-Sheet1!K71)/Sheet1!K71</f>
        <v>-2.1975471176408776E-2</v>
      </c>
      <c r="L71">
        <f>(Sheet1!L72-Sheet1!L71)/Sheet1!L71</f>
        <v>-4.838217383992021E-3</v>
      </c>
      <c r="M71">
        <f>(Sheet1!M72-Sheet1!M71)/Sheet1!M71</f>
        <v>1.029090781618586E-2</v>
      </c>
      <c r="N71">
        <f>(Sheet1!N72-Sheet1!N71)/Sheet1!N71</f>
        <v>7.3620150214828315E-3</v>
      </c>
      <c r="O71">
        <f>(Sheet1!O72-Sheet1!O71)/Sheet1!O71</f>
        <v>-3.6849969334845314E-2</v>
      </c>
      <c r="P71">
        <f>(Sheet1!P72-Sheet1!P71)/Sheet1!P71</f>
        <v>4.5833364844186909E-2</v>
      </c>
      <c r="Q71">
        <f>(Sheet1!Q72-Sheet1!Q71)/Sheet1!Q71</f>
        <v>-7.6253268153178592E-3</v>
      </c>
      <c r="R71">
        <f>(Sheet1!R72-Sheet1!R71)/Sheet1!R71</f>
        <v>4.7928446693906911E-2</v>
      </c>
      <c r="S71">
        <f>(Sheet1!S72-Sheet1!S71)/Sheet1!S71</f>
        <v>-2.8074759966985233E-2</v>
      </c>
      <c r="T71">
        <f>(Sheet1!T72-Sheet1!T71)/Sheet1!T71</f>
        <v>5.6866366948108401E-3</v>
      </c>
      <c r="U71">
        <f>(Sheet1!U72-Sheet1!U71)/Sheet1!U71</f>
        <v>-1.6197151079274032E-2</v>
      </c>
      <c r="V71">
        <f>(Sheet1!V72-Sheet1!V71)/Sheet1!V71</f>
        <v>-8.5357027259159984E-3</v>
      </c>
      <c r="W71">
        <f>(Sheet1!W72-Sheet1!W71)/Sheet1!W71</f>
        <v>-4.311831700134528E-3</v>
      </c>
      <c r="X71">
        <f>(Sheet1!X72-Sheet1!X71)/Sheet1!X71</f>
        <v>-3.1454768902718346E-2</v>
      </c>
      <c r="Y71">
        <f>(Sheet1!Y72-Sheet1!Y71)/Sheet1!Y71</f>
        <v>-5.1139288322214864E-3</v>
      </c>
      <c r="Z71">
        <f>(Sheet1!Z72-Sheet1!Z71)/Sheet1!Z71</f>
        <v>5.159065014754766E-3</v>
      </c>
    </row>
    <row r="72" spans="1:26" x14ac:dyDescent="0.3">
      <c r="A72" s="5">
        <v>44326</v>
      </c>
      <c r="B72">
        <f>(Sheet1!B73-Sheet1!B72)/Sheet1!B72</f>
        <v>-5.0246235899008604E-2</v>
      </c>
      <c r="C72">
        <f>(Sheet1!C73-Sheet1!C72)/Sheet1!C72</f>
        <v>-6.9791623734101957E-2</v>
      </c>
      <c r="D72">
        <f>(Sheet1!D73-Sheet1!D72)/Sheet1!D72</f>
        <v>3.6363601684570153E-2</v>
      </c>
      <c r="E72">
        <f>(Sheet1!E73-Sheet1!E72)/Sheet1!E72</f>
        <v>6.2231753508334625E-2</v>
      </c>
      <c r="F72">
        <f>(Sheet1!F73-Sheet1!F72)/Sheet1!F72</f>
        <v>-3.5109980758692608E-2</v>
      </c>
      <c r="G72">
        <f>(Sheet1!G73-Sheet1!G72)/Sheet1!G72</f>
        <v>2.6205450838538643E-2</v>
      </c>
      <c r="H72">
        <f>(Sheet1!H73-Sheet1!H72)/Sheet1!H72</f>
        <v>-6.984165736607143E-3</v>
      </c>
      <c r="I72">
        <f>(Sheet1!I73-Sheet1!I72)/Sheet1!I72</f>
        <v>3.0231824487131086E-2</v>
      </c>
      <c r="J72">
        <f>(Sheet1!J73-Sheet1!J72)/Sheet1!J72</f>
        <v>7.4948282035334187E-3</v>
      </c>
      <c r="K72">
        <f>(Sheet1!K73-Sheet1!K72)/Sheet1!K72</f>
        <v>-1.3517023061077236E-3</v>
      </c>
      <c r="L72">
        <f>(Sheet1!L73-Sheet1!L72)/Sheet1!L72</f>
        <v>1.7927686275400742E-2</v>
      </c>
      <c r="M72">
        <f>(Sheet1!M73-Sheet1!M72)/Sheet1!M72</f>
        <v>2.6612244315445076E-2</v>
      </c>
      <c r="N72">
        <f>(Sheet1!N73-Sheet1!N72)/Sheet1!N72</f>
        <v>2.6796621925286066E-2</v>
      </c>
      <c r="O72">
        <f>(Sheet1!O73-Sheet1!O72)/Sheet1!O72</f>
        <v>4.2908181399987019E-2</v>
      </c>
      <c r="P72">
        <f>(Sheet1!P73-Sheet1!P72)/Sheet1!P72</f>
        <v>2.3904304265461807E-2</v>
      </c>
      <c r="Q72">
        <f>(Sheet1!Q73-Sheet1!Q72)/Sheet1!Q72</f>
        <v>2.1954060655998087E-2</v>
      </c>
      <c r="R72">
        <f>(Sheet1!R73-Sheet1!R72)/Sheet1!R72</f>
        <v>-1.9379845534327478E-2</v>
      </c>
      <c r="S72">
        <f>(Sheet1!S73-Sheet1!S72)/Sheet1!S72</f>
        <v>-3.3012363095394813E-2</v>
      </c>
      <c r="T72">
        <f>(Sheet1!T73-Sheet1!T72)/Sheet1!T72</f>
        <v>1.652673676009709E-2</v>
      </c>
      <c r="U72">
        <f>(Sheet1!U73-Sheet1!U72)/Sheet1!U72</f>
        <v>5.0107153533438357E-3</v>
      </c>
      <c r="V72">
        <f>(Sheet1!V73-Sheet1!V72)/Sheet1!V72</f>
        <v>-1.0492316622556791E-2</v>
      </c>
      <c r="W72">
        <f>(Sheet1!W73-Sheet1!W72)/Sheet1!W72</f>
        <v>2.5636576372281804E-2</v>
      </c>
      <c r="X72">
        <f>(Sheet1!X73-Sheet1!X72)/Sheet1!X72</f>
        <v>4.6008089938970168E-2</v>
      </c>
      <c r="Y72">
        <f>(Sheet1!Y73-Sheet1!Y72)/Sheet1!Y72</f>
        <v>3.8785043855204766E-2</v>
      </c>
      <c r="Z72">
        <f>(Sheet1!Z73-Sheet1!Z72)/Sheet1!Z72</f>
        <v>1.8391830787468328E-2</v>
      </c>
    </row>
    <row r="73" spans="1:26" x14ac:dyDescent="0.3">
      <c r="A73" s="5">
        <v>44327</v>
      </c>
      <c r="B73">
        <f>(Sheet1!B74-Sheet1!B73)/Sheet1!B73</f>
        <v>-0.10788380962801494</v>
      </c>
      <c r="C73">
        <f>(Sheet1!C74-Sheet1!C73)/Sheet1!C73</f>
        <v>-6.4949654470798382E-2</v>
      </c>
      <c r="D73">
        <f>(Sheet1!D74-Sheet1!D73)/Sheet1!D73</f>
        <v>-0.19649121456786089</v>
      </c>
      <c r="E73">
        <f>(Sheet1!E74-Sheet1!E73)/Sheet1!E73</f>
        <v>3.0303725052023417E-3</v>
      </c>
      <c r="F73">
        <f>(Sheet1!F74-Sheet1!F73)/Sheet1!F73</f>
        <v>-0.23454627385931365</v>
      </c>
      <c r="G73">
        <f>(Sheet1!G74-Sheet1!G73)/Sheet1!G73</f>
        <v>-0.25791625180859606</v>
      </c>
      <c r="H73">
        <f>(Sheet1!H74-Sheet1!H73)/Sheet1!H73</f>
        <v>-5.9207128313347637E-2</v>
      </c>
      <c r="I73">
        <f>(Sheet1!I74-Sheet1!I73)/Sheet1!I73</f>
        <v>-2.0481498436158714E-2</v>
      </c>
      <c r="J73">
        <f>(Sheet1!J74-Sheet1!J73)/Sheet1!J73</f>
        <v>-0.15070360130508037</v>
      </c>
      <c r="K73">
        <f>(Sheet1!K74-Sheet1!K73)/Sheet1!K73</f>
        <v>-9.8751739763507831E-2</v>
      </c>
      <c r="L73">
        <f>(Sheet1!L74-Sheet1!L73)/Sheet1!L73</f>
        <v>-0.10686566936435973</v>
      </c>
      <c r="M73">
        <f>(Sheet1!M74-Sheet1!M73)/Sheet1!M73</f>
        <v>-6.1069303854438692E-2</v>
      </c>
      <c r="N73">
        <f>(Sheet1!N74-Sheet1!N73)/Sheet1!N73</f>
        <v>-6.524319938602835E-2</v>
      </c>
      <c r="O73">
        <f>(Sheet1!O74-Sheet1!O73)/Sheet1!O73</f>
        <v>-0.12457144601004465</v>
      </c>
      <c r="P73">
        <f>(Sheet1!P74-Sheet1!P73)/Sheet1!P73</f>
        <v>-5.6420219194258048E-2</v>
      </c>
      <c r="Q73">
        <f>(Sheet1!Q74-Sheet1!Q73)/Sheet1!Q73</f>
        <v>-1.1815239034524951E-2</v>
      </c>
      <c r="R73">
        <f>(Sheet1!R74-Sheet1!R73)/Sheet1!R73</f>
        <v>-0.11620548282081933</v>
      </c>
      <c r="S73">
        <f>(Sheet1!S74-Sheet1!S73)/Sheet1!S73</f>
        <v>-9.5305866135531381E-2</v>
      </c>
      <c r="T73">
        <f>(Sheet1!T74-Sheet1!T73)/Sheet1!T73</f>
        <v>-3.4320069104055474E-2</v>
      </c>
      <c r="U73">
        <f>(Sheet1!U74-Sheet1!U73)/Sheet1!U73</f>
        <v>-7.7635338714347704E-2</v>
      </c>
      <c r="V73">
        <f>(Sheet1!V74-Sheet1!V73)/Sheet1!V73</f>
        <v>-0.11772697553200422</v>
      </c>
      <c r="W73">
        <f>(Sheet1!W74-Sheet1!W73)/Sheet1!W73</f>
        <v>-8.0729587117159704E-2</v>
      </c>
      <c r="X73">
        <f>(Sheet1!X74-Sheet1!X73)/Sheet1!X73</f>
        <v>-9.4437275094634898E-2</v>
      </c>
      <c r="Y73">
        <f>(Sheet1!Y74-Sheet1!Y73)/Sheet1!Y73</f>
        <v>-5.2181730602744641E-2</v>
      </c>
      <c r="Z73">
        <f>(Sheet1!Z74-Sheet1!Z73)/Sheet1!Z73</f>
        <v>-9.5198460260628275E-3</v>
      </c>
    </row>
    <row r="74" spans="1:26" x14ac:dyDescent="0.3">
      <c r="A74" s="5">
        <v>44328</v>
      </c>
      <c r="B74">
        <f>(Sheet1!B75-Sheet1!B74)/Sheet1!B74</f>
        <v>0.16279064609657817</v>
      </c>
      <c r="C74">
        <f>(Sheet1!C75-Sheet1!C74)/Sheet1!C74</f>
        <v>2.5149746158776472E-2</v>
      </c>
      <c r="D74">
        <f>(Sheet1!D75-Sheet1!D74)/Sheet1!D74</f>
        <v>4.8034993601220433E-2</v>
      </c>
      <c r="E74">
        <f>(Sheet1!E75-Sheet1!E74)/Sheet1!E74</f>
        <v>1.0070435520861567E-2</v>
      </c>
      <c r="F74">
        <f>(Sheet1!F75-Sheet1!F74)/Sheet1!F74</f>
        <v>-1.3172941254095991E-2</v>
      </c>
      <c r="G74">
        <f>(Sheet1!G75-Sheet1!G74)/Sheet1!G74</f>
        <v>0.19064002443191602</v>
      </c>
      <c r="H74">
        <f>(Sheet1!H75-Sheet1!H74)/Sheet1!H74</f>
        <v>2.0660549807958485E-2</v>
      </c>
      <c r="I74">
        <f>(Sheet1!I75-Sheet1!I74)/Sheet1!I74</f>
        <v>9.6601376091693288E-3</v>
      </c>
      <c r="J74">
        <f>(Sheet1!J75-Sheet1!J74)/Sheet1!J74</f>
        <v>6.3503627359432019E-2</v>
      </c>
      <c r="K74">
        <f>(Sheet1!K75-Sheet1!K74)/Sheet1!K74</f>
        <v>5.4235365679264139E-3</v>
      </c>
      <c r="L74">
        <f>(Sheet1!L75-Sheet1!L74)/Sheet1!L74</f>
        <v>5.2139019450684866E-2</v>
      </c>
      <c r="M74">
        <f>(Sheet1!M75-Sheet1!M74)/Sheet1!M74</f>
        <v>-2.1437906367790156E-2</v>
      </c>
      <c r="N74">
        <f>(Sheet1!N75-Sheet1!N74)/Sheet1!N74</f>
        <v>4.0609097738182276E-2</v>
      </c>
      <c r="O74">
        <f>(Sheet1!O75-Sheet1!O74)/Sheet1!O74</f>
        <v>4.0469967226471011E-2</v>
      </c>
      <c r="P74">
        <f>(Sheet1!P75-Sheet1!P74)/Sheet1!P74</f>
        <v>-3.941327893039693E-8</v>
      </c>
      <c r="Q74">
        <f>(Sheet1!Q75-Sheet1!Q74)/Sheet1!Q74</f>
        <v>2.8260776712613341E-2</v>
      </c>
      <c r="R74">
        <f>(Sheet1!R75-Sheet1!R74)/Sheet1!R74</f>
        <v>5.8497254987597128E-2</v>
      </c>
      <c r="S74">
        <f>(Sheet1!S75-Sheet1!S74)/Sheet1!S74</f>
        <v>5.9748311327576221E-2</v>
      </c>
      <c r="T74">
        <f>(Sheet1!T75-Sheet1!T74)/Sheet1!T74</f>
        <v>1.0217750147231299E-2</v>
      </c>
      <c r="U74">
        <f>(Sheet1!U75-Sheet1!U74)/Sheet1!U74</f>
        <v>9.0347497569602878E-2</v>
      </c>
      <c r="V74">
        <f>(Sheet1!V75-Sheet1!V74)/Sheet1!V74</f>
        <v>5.9476125109371086E-2</v>
      </c>
      <c r="W74">
        <f>(Sheet1!W75-Sheet1!W74)/Sheet1!W74</f>
        <v>-3.4172342456788372E-2</v>
      </c>
      <c r="X74">
        <f>(Sheet1!X75-Sheet1!X74)/Sheet1!X74</f>
        <v>0.11857143672145157</v>
      </c>
      <c r="Y74">
        <f>(Sheet1!Y75-Sheet1!Y74)/Sheet1!Y74</f>
        <v>1.3763688643933774E-2</v>
      </c>
      <c r="Z74">
        <f>(Sheet1!Z75-Sheet1!Z74)/Sheet1!Z74</f>
        <v>-1.41314399701998E-4</v>
      </c>
    </row>
    <row r="75" spans="1:26" x14ac:dyDescent="0.3">
      <c r="A75" s="5">
        <v>44329</v>
      </c>
      <c r="B75">
        <f>(Sheet1!B76-Sheet1!B75)/Sheet1!B75</f>
        <v>-4.3000030517577947E-2</v>
      </c>
      <c r="C75">
        <f>(Sheet1!C76-Sheet1!C75)/Sheet1!C75</f>
        <v>-2.5701007956540893E-2</v>
      </c>
      <c r="D75">
        <f>(Sheet1!D76-Sheet1!D75)/Sheet1!D75</f>
        <v>-0.10416666252745536</v>
      </c>
      <c r="E75">
        <f>(Sheet1!E76-Sheet1!E75)/Sheet1!E75</f>
        <v>8.4745803000927322E-2</v>
      </c>
      <c r="F75">
        <f>(Sheet1!F76-Sheet1!F75)/Sheet1!F75</f>
        <v>-0.14277418164999969</v>
      </c>
      <c r="G75">
        <f>(Sheet1!G76-Sheet1!G75)/Sheet1!G75</f>
        <v>-6.1271648132309099E-2</v>
      </c>
      <c r="H75">
        <f>(Sheet1!H76-Sheet1!H75)/Sheet1!H75</f>
        <v>1.598118956379247E-3</v>
      </c>
      <c r="I75">
        <f>(Sheet1!I76-Sheet1!I75)/Sheet1!I75</f>
        <v>-2.3252953778352486E-2</v>
      </c>
      <c r="J75">
        <f>(Sheet1!J76-Sheet1!J75)/Sheet1!J75</f>
        <v>1.1942385240969616E-2</v>
      </c>
      <c r="K75">
        <f>(Sheet1!K76-Sheet1!K75)/Sheet1!K75</f>
        <v>-1.5768099427870747E-3</v>
      </c>
      <c r="L75">
        <f>(Sheet1!L76-Sheet1!L75)/Sheet1!L75</f>
        <v>-7.6238810231291903E-3</v>
      </c>
      <c r="M75">
        <f>(Sheet1!M76-Sheet1!M75)/Sheet1!M75</f>
        <v>-2.2914566762828433E-2</v>
      </c>
      <c r="N75">
        <f>(Sheet1!N76-Sheet1!N75)/Sheet1!N75</f>
        <v>-2.5609761345322803E-2</v>
      </c>
      <c r="O75">
        <f>(Sheet1!O76-Sheet1!O75)/Sheet1!O75</f>
        <v>-6.2734899892014631E-3</v>
      </c>
      <c r="P75">
        <f>(Sheet1!P76-Sheet1!P75)/Sheet1!P75</f>
        <v>-1.8556582269720439E-2</v>
      </c>
      <c r="Q75">
        <f>(Sheet1!Q76-Sheet1!Q75)/Sheet1!Q75</f>
        <v>-3.5940775240640946E-2</v>
      </c>
      <c r="R75">
        <f>(Sheet1!R76-Sheet1!R75)/Sheet1!R75</f>
        <v>-0.15413211605138485</v>
      </c>
      <c r="S75">
        <f>(Sheet1!S76-Sheet1!S75)/Sheet1!S75</f>
        <v>9.0504488710423187E-2</v>
      </c>
      <c r="T75">
        <f>(Sheet1!T76-Sheet1!T75)/Sheet1!T75</f>
        <v>-2.3746700378254364E-2</v>
      </c>
      <c r="U75">
        <f>(Sheet1!U76-Sheet1!U75)/Sheet1!U75</f>
        <v>-5.0991520741099639E-2</v>
      </c>
      <c r="V75">
        <f>(Sheet1!V76-Sheet1!V75)/Sheet1!V75</f>
        <v>-1.5416014471438651E-2</v>
      </c>
      <c r="W75">
        <f>(Sheet1!W76-Sheet1!W75)/Sheet1!W75</f>
        <v>-4.9457546707726945E-3</v>
      </c>
      <c r="X75">
        <f>(Sheet1!X76-Sheet1!X75)/Sheet1!X75</f>
        <v>-6.0025531798278998E-2</v>
      </c>
      <c r="Y75">
        <f>(Sheet1!Y76-Sheet1!Y75)/Sheet1!Y75</f>
        <v>-2.2471977334698079E-2</v>
      </c>
      <c r="Z75">
        <f>(Sheet1!Z76-Sheet1!Z75)/Sheet1!Z75</f>
        <v>-3.9580983019763989E-3</v>
      </c>
    </row>
    <row r="76" spans="1:26" x14ac:dyDescent="0.3">
      <c r="A76" s="5">
        <v>44330</v>
      </c>
      <c r="B76">
        <f>(Sheet1!B77-Sheet1!B76)/Sheet1!B76</f>
        <v>-1.6718897859384935E-2</v>
      </c>
      <c r="C76">
        <f>(Sheet1!C77-Sheet1!C76)/Sheet1!C76</f>
        <v>7.194210672345781E-3</v>
      </c>
      <c r="D76">
        <f>(Sheet1!D77-Sheet1!D76)/Sheet1!D76</f>
        <v>-5.5814008676661607E-2</v>
      </c>
      <c r="E76">
        <f>(Sheet1!E77-Sheet1!E76)/Sheet1!E76</f>
        <v>0.2233456139352851</v>
      </c>
      <c r="F76">
        <f>(Sheet1!F77-Sheet1!F76)/Sheet1!F76</f>
        <v>-5.0778603707203794E-2</v>
      </c>
      <c r="G76">
        <f>(Sheet1!G77-Sheet1!G76)/Sheet1!G76</f>
        <v>-3.4482726221357812E-2</v>
      </c>
      <c r="H76">
        <f>(Sheet1!H77-Sheet1!H76)/Sheet1!H76</f>
        <v>-1.5822396701131322E-2</v>
      </c>
      <c r="I76">
        <f>(Sheet1!I77-Sheet1!I76)/Sheet1!I76</f>
        <v>1.9466758285087163E-2</v>
      </c>
      <c r="J76">
        <f>(Sheet1!J77-Sheet1!J76)/Sheet1!J76</f>
        <v>8.5187176821875377E-2</v>
      </c>
      <c r="K76">
        <f>(Sheet1!K77-Sheet1!K76)/Sheet1!K76</f>
        <v>-3.0139318324722181E-2</v>
      </c>
      <c r="L76">
        <f>(Sheet1!L77-Sheet1!L76)/Sheet1!L76</f>
        <v>-1.9525901751882807E-3</v>
      </c>
      <c r="M76">
        <f>(Sheet1!M77-Sheet1!M76)/Sheet1!M76</f>
        <v>1.063975371083864E-2</v>
      </c>
      <c r="N76">
        <f>(Sheet1!N77-Sheet1!N76)/Sheet1!N76</f>
        <v>1.2515931374596837E-3</v>
      </c>
      <c r="O76">
        <f>(Sheet1!O77-Sheet1!O76)/Sheet1!O76</f>
        <v>-7.1717150796860016E-2</v>
      </c>
      <c r="P76">
        <f>(Sheet1!P77-Sheet1!P76)/Sheet1!P76</f>
        <v>1.6806677695519096E-2</v>
      </c>
      <c r="Q76">
        <f>(Sheet1!Q77-Sheet1!Q76)/Sheet1!Q76</f>
        <v>1.8640379027161917E-2</v>
      </c>
      <c r="R76">
        <f>(Sheet1!R77-Sheet1!R76)/Sheet1!R76</f>
        <v>-0.12887112211356358</v>
      </c>
      <c r="S76">
        <f>(Sheet1!S77-Sheet1!S76)/Sheet1!S76</f>
        <v>1.4966020105479944E-2</v>
      </c>
      <c r="T76">
        <f>(Sheet1!T77-Sheet1!T76)/Sheet1!T76</f>
        <v>1.4414417855332713E-2</v>
      </c>
      <c r="U76">
        <f>(Sheet1!U77-Sheet1!U76)/Sheet1!U76</f>
        <v>-5.447757932969155E-2</v>
      </c>
      <c r="V76">
        <f>(Sheet1!V77-Sheet1!V76)/Sheet1!V76</f>
        <v>-5.6425347892517415E-2</v>
      </c>
      <c r="W76">
        <f>(Sheet1!W77-Sheet1!W76)/Sheet1!W76</f>
        <v>-3.9571776724921813E-2</v>
      </c>
      <c r="X76">
        <f>(Sheet1!X77-Sheet1!X76)/Sheet1!X76</f>
        <v>-4.7554383366870394E-2</v>
      </c>
      <c r="Y76">
        <f>(Sheet1!Y77-Sheet1!Y76)/Sheet1!Y76</f>
        <v>2.6341052036181527E-2</v>
      </c>
      <c r="Z76">
        <f>(Sheet1!Z77-Sheet1!Z76)/Sheet1!Z76</f>
        <v>2.3133451923591487E-2</v>
      </c>
    </row>
    <row r="77" spans="1:26" x14ac:dyDescent="0.3">
      <c r="A77" s="5">
        <v>44333</v>
      </c>
      <c r="B77">
        <f>(Sheet1!B78-Sheet1!B77)/Sheet1!B77</f>
        <v>4.8352808829342141E-2</v>
      </c>
      <c r="C77">
        <f>(Sheet1!C78-Sheet1!C77)/Sheet1!C77</f>
        <v>2.2023904487157239E-2</v>
      </c>
      <c r="D77">
        <f>(Sheet1!D78-Sheet1!D77)/Sheet1!D77</f>
        <v>6.8965569890292941E-2</v>
      </c>
      <c r="E77">
        <f>(Sheet1!E78-Sheet1!E77)/Sheet1!E77</f>
        <v>2.7047306185405715E-2</v>
      </c>
      <c r="F77">
        <f>(Sheet1!F78-Sheet1!F77)/Sheet1!F77</f>
        <v>7.132626571351843E-3</v>
      </c>
      <c r="G77">
        <f>(Sheet1!G78-Sheet1!G77)/Sheet1!G77</f>
        <v>2.7423488316759888E-2</v>
      </c>
      <c r="H77">
        <f>(Sheet1!H78-Sheet1!H77)/Sheet1!H77</f>
        <v>2.7020344056642638E-3</v>
      </c>
      <c r="I77">
        <f>(Sheet1!I78-Sheet1!I77)/Sheet1!I77</f>
        <v>1.7027562499850855E-2</v>
      </c>
      <c r="J77">
        <f>(Sheet1!J78-Sheet1!J77)/Sheet1!J77</f>
        <v>-9.3746185302752134E-4</v>
      </c>
      <c r="K77">
        <f>(Sheet1!K78-Sheet1!K77)/Sheet1!K77</f>
        <v>-1.3472490552737439E-2</v>
      </c>
      <c r="L77">
        <f>(Sheet1!L78-Sheet1!L77)/Sheet1!L77</f>
        <v>7.088064337579243E-3</v>
      </c>
      <c r="M77">
        <f>(Sheet1!M78-Sheet1!M77)/Sheet1!M77</f>
        <v>2.1651795076775632E-2</v>
      </c>
      <c r="N77">
        <f>(Sheet1!N78-Sheet1!N77)/Sheet1!N77</f>
        <v>3.9999961853027344E-2</v>
      </c>
      <c r="O77">
        <f>(Sheet1!O78-Sheet1!O77)/Sheet1!O77</f>
        <v>3.2372131177950014E-2</v>
      </c>
      <c r="P77">
        <f>(Sheet1!P78-Sheet1!P77)/Sheet1!P77</f>
        <v>8.2644919796585493E-3</v>
      </c>
      <c r="Q77">
        <f>(Sheet1!Q78-Sheet1!Q77)/Sheet1!Q77</f>
        <v>4.0904125376994858E-2</v>
      </c>
      <c r="R77">
        <f>(Sheet1!R78-Sheet1!R77)/Sheet1!R77</f>
        <v>9.7476995615394968E-2</v>
      </c>
      <c r="S77">
        <f>(Sheet1!S78-Sheet1!S77)/Sheet1!S77</f>
        <v>8.3109888292037096E-2</v>
      </c>
      <c r="T77">
        <f>(Sheet1!T78-Sheet1!T77)/Sheet1!T77</f>
        <v>1.1989342855689127E-2</v>
      </c>
      <c r="U77">
        <f>(Sheet1!U78-Sheet1!U77)/Sheet1!U77</f>
        <v>0.10497236903688181</v>
      </c>
      <c r="V77">
        <f>(Sheet1!V78-Sheet1!V77)/Sheet1!V77</f>
        <v>4.3519138188958653E-2</v>
      </c>
      <c r="W77">
        <f>(Sheet1!W78-Sheet1!W77)/Sheet1!W77</f>
        <v>0.11803336569194726</v>
      </c>
      <c r="X77">
        <f>(Sheet1!X78-Sheet1!X77)/Sheet1!X77</f>
        <v>0</v>
      </c>
      <c r="Y77">
        <f>(Sheet1!Y78-Sheet1!Y77)/Sheet1!Y77</f>
        <v>4.1530535556431353E-2</v>
      </c>
      <c r="Z77">
        <f>(Sheet1!Z78-Sheet1!Z77)/Sheet1!Z77</f>
        <v>5.1326109076235311E-3</v>
      </c>
    </row>
    <row r="78" spans="1:26" x14ac:dyDescent="0.3">
      <c r="A78" s="5">
        <v>44334</v>
      </c>
      <c r="B78">
        <f>(Sheet1!B79-Sheet1!B78)/Sheet1!B78</f>
        <v>4.0040594721564425E-2</v>
      </c>
      <c r="C78">
        <f>(Sheet1!C79-Sheet1!C78)/Sheet1!C78</f>
        <v>2.8538138485878127E-2</v>
      </c>
      <c r="D78">
        <f>(Sheet1!D79-Sheet1!D78)/Sheet1!D78</f>
        <v>-3.2258142488606457E-2</v>
      </c>
      <c r="E78">
        <f>(Sheet1!E79-Sheet1!E78)/Sheet1!E78</f>
        <v>4.2428670114776773E-2</v>
      </c>
      <c r="F78">
        <f>(Sheet1!F79-Sheet1!F78)/Sheet1!F78</f>
        <v>5.1699752254052198E-2</v>
      </c>
      <c r="G78">
        <f>(Sheet1!G79-Sheet1!G78)/Sheet1!G78</f>
        <v>3.8485345027633913E-2</v>
      </c>
      <c r="H78">
        <f>(Sheet1!H79-Sheet1!H78)/Sheet1!H78</f>
        <v>7.0061524456207771E-3</v>
      </c>
      <c r="I78">
        <f>(Sheet1!I79-Sheet1!I78)/Sheet1!I78</f>
        <v>2.487440608292953E-2</v>
      </c>
      <c r="J78">
        <f>(Sheet1!J79-Sheet1!J78)/Sheet1!J78</f>
        <v>9.1898571296295611E-2</v>
      </c>
      <c r="K78">
        <f>(Sheet1!K79-Sheet1!K78)/Sheet1!K78</f>
        <v>-1.3117866307182615E-2</v>
      </c>
      <c r="L78">
        <f>(Sheet1!L79-Sheet1!L78)/Sheet1!L78</f>
        <v>3.471344182097625E-2</v>
      </c>
      <c r="M78">
        <f>(Sheet1!M79-Sheet1!M78)/Sheet1!M78</f>
        <v>-1.7998604316121929E-2</v>
      </c>
      <c r="N78">
        <f>(Sheet1!N79-Sheet1!N78)/Sheet1!N78</f>
        <v>2.7644291387862108E-2</v>
      </c>
      <c r="O78">
        <f>(Sheet1!O79-Sheet1!O78)/Sheet1!O78</f>
        <v>-0.10803691109041536</v>
      </c>
      <c r="P78">
        <f>(Sheet1!P79-Sheet1!P78)/Sheet1!P78</f>
        <v>2.2540880034727932E-2</v>
      </c>
      <c r="Q78">
        <f>(Sheet1!Q79-Sheet1!Q78)/Sheet1!Q78</f>
        <v>2.3784866977521961E-2</v>
      </c>
      <c r="R78">
        <f>(Sheet1!R79-Sheet1!R78)/Sheet1!R78</f>
        <v>-0.11912219707436228</v>
      </c>
      <c r="S78">
        <f>(Sheet1!S79-Sheet1!S78)/Sheet1!S78</f>
        <v>2.7227696624525566E-2</v>
      </c>
      <c r="T78">
        <f>(Sheet1!T79-Sheet1!T78)/Sheet1!T78</f>
        <v>1.7551611419876569E-2</v>
      </c>
      <c r="U78">
        <f>(Sheet1!U79-Sheet1!U78)/Sheet1!U78</f>
        <v>0.10714285714285714</v>
      </c>
      <c r="V78">
        <f>(Sheet1!V79-Sheet1!V78)/Sheet1!V78</f>
        <v>2.0401933787022476E-2</v>
      </c>
      <c r="W78">
        <f>(Sheet1!W79-Sheet1!W78)/Sheet1!W78</f>
        <v>0.10397009690159914</v>
      </c>
      <c r="X78">
        <f>(Sheet1!X79-Sheet1!X78)/Sheet1!X78</f>
        <v>8.5592017840920728E-2</v>
      </c>
      <c r="Y78">
        <f>(Sheet1!Y79-Sheet1!Y78)/Sheet1!Y78</f>
        <v>5.4659553646231783E-2</v>
      </c>
      <c r="Z78">
        <f>(Sheet1!Z79-Sheet1!Z78)/Sheet1!Z78</f>
        <v>1.4766900703451893E-2</v>
      </c>
    </row>
    <row r="79" spans="1:26" x14ac:dyDescent="0.3">
      <c r="A79" s="5">
        <v>44335</v>
      </c>
      <c r="B79">
        <f>(Sheet1!B80-Sheet1!B79)/Sheet1!B79</f>
        <v>-2.0467839518738058E-2</v>
      </c>
      <c r="C79">
        <f>(Sheet1!C80-Sheet1!C79)/Sheet1!C79</f>
        <v>-3.5673850742331252E-2</v>
      </c>
      <c r="D79">
        <f>(Sheet1!D80-Sheet1!D79)/Sheet1!D79</f>
        <v>4.7619117901171855E-2</v>
      </c>
      <c r="E79">
        <f>(Sheet1!E80-Sheet1!E79)/Sheet1!E79</f>
        <v>-9.1228083560341039E-2</v>
      </c>
      <c r="F79">
        <f>(Sheet1!F80-Sheet1!F79)/Sheet1!F79</f>
        <v>-1.9798021418047401E-2</v>
      </c>
      <c r="G79">
        <f>(Sheet1!G80-Sheet1!G79)/Sheet1!G79</f>
        <v>-1.733407149513563E-2</v>
      </c>
      <c r="H79">
        <f>(Sheet1!H80-Sheet1!H79)/Sheet1!H79</f>
        <v>-2.1139874857101969E-2</v>
      </c>
      <c r="I79">
        <f>(Sheet1!I80-Sheet1!I79)/Sheet1!I79</f>
        <v>-1.8552951714099711E-2</v>
      </c>
      <c r="J79">
        <f>(Sheet1!J80-Sheet1!J79)/Sheet1!J79</f>
        <v>-1.4609762180913971E-2</v>
      </c>
      <c r="K79">
        <f>(Sheet1!K80-Sheet1!K79)/Sheet1!K79</f>
        <v>-2.7200725716604313E-2</v>
      </c>
      <c r="L79">
        <f>(Sheet1!L80-Sheet1!L79)/Sheet1!L79</f>
        <v>-3.4472169325115633E-2</v>
      </c>
      <c r="M79">
        <f>(Sheet1!M80-Sheet1!M79)/Sheet1!M79</f>
        <v>-3.665707861865293E-2</v>
      </c>
      <c r="N79">
        <f>(Sheet1!N80-Sheet1!N79)/Sheet1!N79</f>
        <v>-1.2865568175163756E-2</v>
      </c>
      <c r="O79">
        <f>(Sheet1!O80-Sheet1!O79)/Sheet1!O79</f>
        <v>-4.431345626716517E-3</v>
      </c>
      <c r="P79">
        <f>(Sheet1!P80-Sheet1!P79)/Sheet1!P79</f>
        <v>-1.8035962853857789E-2</v>
      </c>
      <c r="Q79">
        <f>(Sheet1!Q80-Sheet1!Q79)/Sheet1!Q79</f>
        <v>-1.0100943785235928E-2</v>
      </c>
      <c r="R79">
        <f>(Sheet1!R80-Sheet1!R79)/Sheet1!R79</f>
        <v>1.6607281682123054E-2</v>
      </c>
      <c r="S79">
        <f>(Sheet1!S80-Sheet1!S79)/Sheet1!S79</f>
        <v>-1.9277021928057914E-2</v>
      </c>
      <c r="T79">
        <f>(Sheet1!T80-Sheet1!T79)/Sheet1!T79</f>
        <v>-2.1561026913028532E-2</v>
      </c>
      <c r="U79">
        <f>(Sheet1!U80-Sheet1!U79)/Sheet1!U79</f>
        <v>-8.7096798804498721E-2</v>
      </c>
      <c r="V79">
        <f>(Sheet1!V80-Sheet1!V79)/Sheet1!V79</f>
        <v>-3.0285175834446842E-2</v>
      </c>
      <c r="W79">
        <f>(Sheet1!W80-Sheet1!W79)/Sheet1!W79</f>
        <v>7.2569065492652301E-3</v>
      </c>
      <c r="X79">
        <f>(Sheet1!X80-Sheet1!X79)/Sheet1!X79</f>
        <v>-2.2338975619349846E-2</v>
      </c>
      <c r="Y79">
        <f>(Sheet1!Y80-Sheet1!Y79)/Sheet1!Y79</f>
        <v>-2.4214170773326941E-2</v>
      </c>
      <c r="Z79">
        <f>(Sheet1!Z80-Sheet1!Z79)/Sheet1!Z79</f>
        <v>-1.1831954698006809E-2</v>
      </c>
    </row>
    <row r="80" spans="1:26" x14ac:dyDescent="0.3">
      <c r="A80" s="5">
        <v>44336</v>
      </c>
      <c r="B80">
        <f>(Sheet1!B81-Sheet1!B80)/Sheet1!B80</f>
        <v>3.2338288865382668E-2</v>
      </c>
      <c r="C80">
        <f>(Sheet1!C81-Sheet1!C80)/Sheet1!C80</f>
        <v>4.1103589950400206E-3</v>
      </c>
      <c r="D80">
        <f>(Sheet1!D81-Sheet1!D80)/Sheet1!D80</f>
        <v>6.8181751680769467E-2</v>
      </c>
      <c r="E80">
        <f>(Sheet1!E81-Sheet1!E80)/Sheet1!E80</f>
        <v>-2.7799201697260731E-2</v>
      </c>
      <c r="F80">
        <f>(Sheet1!F81-Sheet1!F80)/Sheet1!F80</f>
        <v>7.7219055246544877E-2</v>
      </c>
      <c r="G80">
        <f>(Sheet1!G81-Sheet1!G80)/Sheet1!G80</f>
        <v>0.25425791784594887</v>
      </c>
      <c r="H80">
        <f>(Sheet1!H81-Sheet1!H80)/Sheet1!H80</f>
        <v>4.9890564704478814E-2</v>
      </c>
      <c r="I80">
        <f>(Sheet1!I81-Sheet1!I80)/Sheet1!I80</f>
        <v>9.5103033536171849E-4</v>
      </c>
      <c r="J80">
        <f>(Sheet1!J81-Sheet1!J80)/Sheet1!J80</f>
        <v>-6.9772205866867887E-3</v>
      </c>
      <c r="K80">
        <f>(Sheet1!K81-Sheet1!K80)/Sheet1!K80</f>
        <v>4.0629830247038021E-2</v>
      </c>
      <c r="L80">
        <f>(Sheet1!L81-Sheet1!L80)/Sheet1!L80</f>
        <v>2.4864541465679353E-2</v>
      </c>
      <c r="M80">
        <f>(Sheet1!M81-Sheet1!M80)/Sheet1!M80</f>
        <v>6.4935064935064939E-3</v>
      </c>
      <c r="N80">
        <f>(Sheet1!N81-Sheet1!N80)/Sheet1!N80</f>
        <v>2.3696774038271945E-2</v>
      </c>
      <c r="O80">
        <f>(Sheet1!O81-Sheet1!O80)/Sheet1!O80</f>
        <v>1.9287851462248786E-2</v>
      </c>
      <c r="P80">
        <f>(Sheet1!P81-Sheet1!P80)/Sheet1!P80</f>
        <v>1.0204022314609722E-2</v>
      </c>
      <c r="Q80">
        <f>(Sheet1!Q81-Sheet1!Q80)/Sheet1!Q80</f>
        <v>9.1836690544512441E-3</v>
      </c>
      <c r="R80">
        <f>(Sheet1!R81-Sheet1!R80)/Sheet1!R80</f>
        <v>6.7677939831939662E-2</v>
      </c>
      <c r="S80">
        <f>(Sheet1!S81-Sheet1!S80)/Sheet1!S80</f>
        <v>2.2112929275317213E-2</v>
      </c>
      <c r="T80">
        <f>(Sheet1!T81-Sheet1!T80)/Sheet1!T80</f>
        <v>2.2035763270397482E-3</v>
      </c>
      <c r="U80">
        <f>(Sheet1!U81-Sheet1!U80)/Sheet1!U80</f>
        <v>4.9470424300839169E-3</v>
      </c>
      <c r="V80">
        <f>(Sheet1!V81-Sheet1!V80)/Sheet1!V80</f>
        <v>3.0321407334143079E-2</v>
      </c>
      <c r="W80">
        <f>(Sheet1!W81-Sheet1!W80)/Sheet1!W80</f>
        <v>6.1479411200307886E-2</v>
      </c>
      <c r="X80">
        <f>(Sheet1!X81-Sheet1!X80)/Sheet1!X80</f>
        <v>-1.2096778393060417E-2</v>
      </c>
      <c r="Y80">
        <f>(Sheet1!Y81-Sheet1!Y80)/Sheet1!Y80</f>
        <v>9.14240305175806E-3</v>
      </c>
      <c r="Z80">
        <f>(Sheet1!Z81-Sheet1!Z80)/Sheet1!Z80</f>
        <v>-2.6148578012668115E-3</v>
      </c>
    </row>
    <row r="81" spans="1:26" x14ac:dyDescent="0.3">
      <c r="A81" s="5">
        <v>44337</v>
      </c>
      <c r="B81">
        <f>(Sheet1!B82-Sheet1!B81)/Sheet1!B81</f>
        <v>4.3373567512236446E-3</v>
      </c>
      <c r="C81">
        <f>(Sheet1!C82-Sheet1!C81)/Sheet1!C81</f>
        <v>9.3567622113812626E-3</v>
      </c>
      <c r="D81">
        <f>(Sheet1!D82-Sheet1!D81)/Sheet1!D81</f>
        <v>-4.6808467897799209E-2</v>
      </c>
      <c r="E81">
        <f>(Sheet1!E82-Sheet1!E81)/Sheet1!E81</f>
        <v>1.5885229425710609E-3</v>
      </c>
      <c r="F81">
        <f>(Sheet1!F82-Sheet1!F81)/Sheet1!F81</f>
        <v>-1.8494895166379789E-2</v>
      </c>
      <c r="G81">
        <f>(Sheet1!G82-Sheet1!G81)/Sheet1!G81</f>
        <v>-1.2124150815955756E-2</v>
      </c>
      <c r="H81">
        <f>(Sheet1!H82-Sheet1!H81)/Sheet1!H81</f>
        <v>2.2653372587816013E-2</v>
      </c>
      <c r="I81">
        <f>(Sheet1!I82-Sheet1!I81)/Sheet1!I81</f>
        <v>5.5826110348830083E-3</v>
      </c>
      <c r="J81">
        <f>(Sheet1!J82-Sheet1!J81)/Sheet1!J81</f>
        <v>1.2296195451881832E-3</v>
      </c>
      <c r="K81">
        <f>(Sheet1!K82-Sheet1!K81)/Sheet1!K81</f>
        <v>3.6713018002717389E-2</v>
      </c>
      <c r="L81">
        <f>(Sheet1!L82-Sheet1!L81)/Sheet1!L81</f>
        <v>2.8615567523693564E-3</v>
      </c>
      <c r="M81">
        <f>(Sheet1!M82-Sheet1!M81)/Sheet1!M81</f>
        <v>-3.4677813130040321E-3</v>
      </c>
      <c r="N81">
        <f>(Sheet1!N82-Sheet1!N81)/Sheet1!N81</f>
        <v>2.3148125152529935E-2</v>
      </c>
      <c r="O81">
        <f>(Sheet1!O82-Sheet1!O81)/Sheet1!O81</f>
        <v>3.7554570786164976E-2</v>
      </c>
      <c r="P81">
        <f>(Sheet1!P82-Sheet1!P81)/Sheet1!P81</f>
        <v>4.0404020349041066E-2</v>
      </c>
      <c r="Q81">
        <f>(Sheet1!Q82-Sheet1!Q81)/Sheet1!Q81</f>
        <v>1.9211303162527098E-2</v>
      </c>
      <c r="R81">
        <f>(Sheet1!R82-Sheet1!R81)/Sheet1!R81</f>
        <v>9.8360826601156717E-3</v>
      </c>
      <c r="S81">
        <f>(Sheet1!S82-Sheet1!S81)/Sheet1!S81</f>
        <v>6.009637696934903E-3</v>
      </c>
      <c r="T81">
        <f>(Sheet1!T82-Sheet1!T81)/Sheet1!T81</f>
        <v>1.0993773263379119E-2</v>
      </c>
      <c r="U81">
        <f>(Sheet1!U82-Sheet1!U81)/Sheet1!U81</f>
        <v>4.9226226096861243E-3</v>
      </c>
      <c r="V81">
        <f>(Sheet1!V82-Sheet1!V81)/Sheet1!V81</f>
        <v>2.0011780881001986E-2</v>
      </c>
      <c r="W81">
        <f>(Sheet1!W82-Sheet1!W81)/Sheet1!W81</f>
        <v>4.0723933996419361E-2</v>
      </c>
      <c r="X81">
        <f>(Sheet1!X82-Sheet1!X81)/Sheet1!X81</f>
        <v>7.0748279128789338E-2</v>
      </c>
      <c r="Y81">
        <f>(Sheet1!Y82-Sheet1!Y81)/Sheet1!Y81</f>
        <v>-2.0276152481248092E-2</v>
      </c>
      <c r="Z81">
        <f>(Sheet1!Z82-Sheet1!Z81)/Sheet1!Z81</f>
        <v>8.969161260129024E-3</v>
      </c>
    </row>
    <row r="82" spans="1:26" x14ac:dyDescent="0.3">
      <c r="A82" s="5">
        <v>44340</v>
      </c>
      <c r="B82">
        <f>(Sheet1!B83-Sheet1!B82)/Sheet1!B82</f>
        <v>1.0556588855263005E-2</v>
      </c>
      <c r="C82">
        <f>(Sheet1!C83-Sheet1!C82)/Sheet1!C82</f>
        <v>-1.4484365372931353E-2</v>
      </c>
      <c r="D82">
        <f>(Sheet1!D83-Sheet1!D82)/Sheet1!D82</f>
        <v>-8.0357172317346626E-2</v>
      </c>
      <c r="E82">
        <f>(Sheet1!E83-Sheet1!E82)/Sheet1!E82</f>
        <v>-1.8239456661249036E-2</v>
      </c>
      <c r="F82">
        <f>(Sheet1!F83-Sheet1!F82)/Sheet1!F82</f>
        <v>-9.0968382195970657E-3</v>
      </c>
      <c r="G82">
        <f>(Sheet1!G83-Sheet1!G82)/Sheet1!G82</f>
        <v>0.24251342283670185</v>
      </c>
      <c r="H82">
        <f>(Sheet1!H83-Sheet1!H82)/Sheet1!H82</f>
        <v>-1.6422671742957695E-2</v>
      </c>
      <c r="I82">
        <f>(Sheet1!I83-Sheet1!I82)/Sheet1!I82</f>
        <v>-1.5356005743385216E-3</v>
      </c>
      <c r="J82">
        <f>(Sheet1!J83-Sheet1!J82)/Sheet1!J82</f>
        <v>2.8362608792488867E-2</v>
      </c>
      <c r="K82">
        <f>(Sheet1!K83-Sheet1!K82)/Sheet1!K82</f>
        <v>-2.4341162071069084E-2</v>
      </c>
      <c r="L82">
        <f>(Sheet1!L83-Sheet1!L82)/Sheet1!L82</f>
        <v>-1.6810365583627151E-2</v>
      </c>
      <c r="M82">
        <f>(Sheet1!M83-Sheet1!M82)/Sheet1!M82</f>
        <v>-1.1264807335954859E-2</v>
      </c>
      <c r="N82">
        <f>(Sheet1!N83-Sheet1!N82)/Sheet1!N82</f>
        <v>-3.1674177391187275E-2</v>
      </c>
      <c r="O82">
        <f>(Sheet1!O83-Sheet1!O82)/Sheet1!O82</f>
        <v>-2.9180655529361176E-2</v>
      </c>
      <c r="P82">
        <f>(Sheet1!P83-Sheet1!P82)/Sheet1!P82</f>
        <v>-2.1359169331864263E-2</v>
      </c>
      <c r="Q82">
        <f>(Sheet1!Q83-Sheet1!Q82)/Sheet1!Q82</f>
        <v>-7.9364213504731114E-3</v>
      </c>
      <c r="R82">
        <f>(Sheet1!R83-Sheet1!R82)/Sheet1!R82</f>
        <v>-1.5151449471464185E-2</v>
      </c>
      <c r="S82">
        <f>(Sheet1!S83-Sheet1!S82)/Sheet1!S82</f>
        <v>-2.0310665595196523E-2</v>
      </c>
      <c r="T82">
        <f>(Sheet1!T83-Sheet1!T82)/Sheet1!T82</f>
        <v>1.7398836224813873E-2</v>
      </c>
      <c r="U82">
        <f>(Sheet1!U83-Sheet1!U82)/Sheet1!U82</f>
        <v>-2.7991575899095355E-2</v>
      </c>
      <c r="V82">
        <f>(Sheet1!V83-Sheet1!V82)/Sheet1!V82</f>
        <v>-1.1540724975184106E-2</v>
      </c>
      <c r="W82">
        <f>(Sheet1!W83-Sheet1!W82)/Sheet1!W82</f>
        <v>-8.405823638473732E-3</v>
      </c>
      <c r="X82">
        <f>(Sheet1!X83-Sheet1!X82)/Sheet1!X82</f>
        <v>-4.1931375286672214E-2</v>
      </c>
      <c r="Y82">
        <f>(Sheet1!Y83-Sheet1!Y82)/Sheet1!Y82</f>
        <v>6.164742520522265E-3</v>
      </c>
      <c r="Z82">
        <f>(Sheet1!Z83-Sheet1!Z82)/Sheet1!Z82</f>
        <v>-1.3677764983693846E-3</v>
      </c>
    </row>
    <row r="83" spans="1:26" x14ac:dyDescent="0.3">
      <c r="A83" s="5">
        <v>44341</v>
      </c>
      <c r="B83">
        <f>(Sheet1!B84-Sheet1!B83)/Sheet1!B83</f>
        <v>1.7094046509058661E-2</v>
      </c>
      <c r="C83">
        <f>(Sheet1!C84-Sheet1!C83)/Sheet1!C83</f>
        <v>-5.2910102169798209E-3</v>
      </c>
      <c r="D83">
        <f>(Sheet1!D84-Sheet1!D83)/Sheet1!D83</f>
        <v>-9.7087346616411926E-2</v>
      </c>
      <c r="E83">
        <f>(Sheet1!E84-Sheet1!E83)/Sheet1!E83</f>
        <v>9.9353758551388879E-2</v>
      </c>
      <c r="F83">
        <f>(Sheet1!F84-Sheet1!F83)/Sheet1!F83</f>
        <v>5.3770471791752046E-2</v>
      </c>
      <c r="G83">
        <f>(Sheet1!G84-Sheet1!G83)/Sheet1!G83</f>
        <v>2.3706588130022752E-3</v>
      </c>
      <c r="H83">
        <f>(Sheet1!H84-Sheet1!H83)/Sheet1!H83</f>
        <v>9.0602760663648682E-4</v>
      </c>
      <c r="I83">
        <f>(Sheet1!I84-Sheet1!I83)/Sheet1!I83</f>
        <v>8.7543236039125723E-3</v>
      </c>
      <c r="J83">
        <f>(Sheet1!J84-Sheet1!J83)/Sheet1!J83</f>
        <v>2.9286287846090924E-2</v>
      </c>
      <c r="K83">
        <f>(Sheet1!K84-Sheet1!K83)/Sheet1!K83</f>
        <v>4.4205679250165865E-2</v>
      </c>
      <c r="L83">
        <f>(Sheet1!L84-Sheet1!L83)/Sheet1!L83</f>
        <v>-3.154646259037358E-4</v>
      </c>
      <c r="M83">
        <f>(Sheet1!M84-Sheet1!M83)/Sheet1!M83</f>
        <v>2.4570723707545202E-2</v>
      </c>
      <c r="N83">
        <f>(Sheet1!N84-Sheet1!N83)/Sheet1!N83</f>
        <v>9.3457850215429E-3</v>
      </c>
      <c r="O83">
        <f>(Sheet1!O84-Sheet1!O83)/Sheet1!O83</f>
        <v>5.7803412445118938E-3</v>
      </c>
      <c r="P83">
        <f>(Sheet1!P84-Sheet1!P83)/Sheet1!P83</f>
        <v>-7.2858177795965341E-8</v>
      </c>
      <c r="Q83">
        <f>(Sheet1!Q84-Sheet1!Q83)/Sheet1!Q83</f>
        <v>-2.1000140104339853E-2</v>
      </c>
      <c r="R83">
        <f>(Sheet1!R84-Sheet1!R83)/Sheet1!R83</f>
        <v>-9.8351694532470099E-2</v>
      </c>
      <c r="S83">
        <f>(Sheet1!S84-Sheet1!S83)/Sheet1!S83</f>
        <v>9.7560534472623372E-3</v>
      </c>
      <c r="T83">
        <f>(Sheet1!T84-Sheet1!T83)/Sheet1!T83</f>
        <v>-6.4129676049501372E-3</v>
      </c>
      <c r="U83">
        <f>(Sheet1!U84-Sheet1!U83)/Sheet1!U83</f>
        <v>1.8718449876245487E-2</v>
      </c>
      <c r="V83">
        <f>(Sheet1!V84-Sheet1!V83)/Sheet1!V83</f>
        <v>6.0128472685775265E-2</v>
      </c>
      <c r="W83">
        <f>(Sheet1!W84-Sheet1!W83)/Sheet1!W83</f>
        <v>2.3238877664963638E-2</v>
      </c>
      <c r="X83">
        <f>(Sheet1!X84-Sheet1!X83)/Sheet1!X83</f>
        <v>-3.7135274320888478E-2</v>
      </c>
      <c r="Y83">
        <f>(Sheet1!Y84-Sheet1!Y83)/Sheet1!Y83</f>
        <v>2.6258221945426811E-2</v>
      </c>
      <c r="Z83">
        <f>(Sheet1!Z84-Sheet1!Z83)/Sheet1!Z83</f>
        <v>5.4780421583526433E-3</v>
      </c>
    </row>
    <row r="84" spans="1:26" x14ac:dyDescent="0.3">
      <c r="A84" s="5">
        <v>44342</v>
      </c>
      <c r="B84">
        <f>(Sheet1!B85-Sheet1!B84)/Sheet1!B84</f>
        <v>7.4696473782545928E-3</v>
      </c>
      <c r="C84">
        <f>(Sheet1!C85-Sheet1!C84)/Sheet1!C84</f>
        <v>-2.3641807007926531E-3</v>
      </c>
      <c r="D84">
        <f>(Sheet1!D85-Sheet1!D84)/Sheet1!D84</f>
        <v>-0.10752690652985553</v>
      </c>
      <c r="E84">
        <f>(Sheet1!E85-Sheet1!E84)/Sheet1!E84</f>
        <v>0.30492290057983534</v>
      </c>
      <c r="F84">
        <f>(Sheet1!F85-Sheet1!F84)/Sheet1!F84</f>
        <v>3.5469801222697363E-2</v>
      </c>
      <c r="G84">
        <f>(Sheet1!G85-Sheet1!G84)/Sheet1!G84</f>
        <v>1.8919965563975745E-2</v>
      </c>
      <c r="H84">
        <f>(Sheet1!H85-Sheet1!H84)/Sheet1!H84</f>
        <v>6.4657957863801154E-3</v>
      </c>
      <c r="I84">
        <f>(Sheet1!I85-Sheet1!I84)/Sheet1!I84</f>
        <v>-3.1664120301320001E-2</v>
      </c>
      <c r="J84">
        <f>(Sheet1!J85-Sheet1!J84)/Sheet1!J84</f>
        <v>0.26519337016574585</v>
      </c>
      <c r="K84">
        <f>(Sheet1!K85-Sheet1!K84)/Sheet1!K84</f>
        <v>4.1165138233358294E-4</v>
      </c>
      <c r="L84">
        <f>(Sheet1!L85-Sheet1!L84)/Sheet1!L84</f>
        <v>-3.1556417523856227E-4</v>
      </c>
      <c r="M84">
        <f>(Sheet1!M85-Sheet1!M84)/Sheet1!M84</f>
        <v>2.5563188010702557E-2</v>
      </c>
      <c r="N84">
        <f>(Sheet1!N85-Sheet1!N84)/Sheet1!N84</f>
        <v>1.7361066269655598E-2</v>
      </c>
      <c r="O84">
        <f>(Sheet1!O85-Sheet1!O84)/Sheet1!O84</f>
        <v>1.724136277318624E-2</v>
      </c>
      <c r="P84">
        <f>(Sheet1!P85-Sheet1!P84)/Sheet1!P84</f>
        <v>-2.1825415123219401E-2</v>
      </c>
      <c r="Q84">
        <f>(Sheet1!Q85-Sheet1!Q84)/Sheet1!Q84</f>
        <v>-2.5536199471808126E-2</v>
      </c>
      <c r="R84">
        <f>(Sheet1!R85-Sheet1!R84)/Sheet1!R84</f>
        <v>-4.0828767978301088E-2</v>
      </c>
      <c r="S84">
        <f>(Sheet1!S85-Sheet1!S84)/Sheet1!S84</f>
        <v>6.0386711572839964E-3</v>
      </c>
      <c r="T84">
        <f>(Sheet1!T85-Sheet1!T84)/Sheet1!T84</f>
        <v>-3.5714249102924409E-2</v>
      </c>
      <c r="U84">
        <f>(Sheet1!U85-Sheet1!U84)/Sheet1!U84</f>
        <v>0.13074207995363082</v>
      </c>
      <c r="V84">
        <f>(Sheet1!V85-Sheet1!V84)/Sheet1!V84</f>
        <v>-1.9273043891075267E-3</v>
      </c>
      <c r="W84">
        <f>(Sheet1!W85-Sheet1!W84)/Sheet1!W84</f>
        <v>-9.570143949375956E-3</v>
      </c>
      <c r="X84">
        <f>(Sheet1!X85-Sheet1!X84)/Sheet1!X84</f>
        <v>5.3718972642535764E-2</v>
      </c>
      <c r="Y84">
        <f>(Sheet1!Y85-Sheet1!Y84)/Sheet1!Y84</f>
        <v>3.4115104948096312E-3</v>
      </c>
      <c r="Z84">
        <f>(Sheet1!Z85-Sheet1!Z84)/Sheet1!Z84</f>
        <v>-6.2653161801328001E-3</v>
      </c>
    </row>
    <row r="85" spans="1:26" x14ac:dyDescent="0.3">
      <c r="A85" s="5">
        <v>44343</v>
      </c>
      <c r="B85">
        <f>(Sheet1!B86-Sheet1!B85)/Sheet1!B85</f>
        <v>1.9925871487303605E-2</v>
      </c>
      <c r="C85">
        <f>(Sheet1!C86-Sheet1!C85)/Sheet1!C85</f>
        <v>3.7914806007162891E-2</v>
      </c>
      <c r="D85">
        <f>(Sheet1!D86-Sheet1!D85)/Sheet1!D85</f>
        <v>-4.2168635331522833E-2</v>
      </c>
      <c r="E85">
        <f>(Sheet1!E86-Sheet1!E85)/Sheet1!E85</f>
        <v>4.7860381222711003E-2</v>
      </c>
      <c r="F85">
        <f>(Sheet1!F86-Sheet1!F85)/Sheet1!F85</f>
        <v>6.3702007943006511E-2</v>
      </c>
      <c r="G85">
        <f>(Sheet1!G86-Sheet1!G85)/Sheet1!G85</f>
        <v>5.9961284881513525E-2</v>
      </c>
      <c r="H85">
        <f>(Sheet1!H86-Sheet1!H85)/Sheet1!H85</f>
        <v>3.5975687101314395E-3</v>
      </c>
      <c r="I85">
        <f>(Sheet1!I86-Sheet1!I85)/Sheet1!I85</f>
        <v>2.2199968019172418E-2</v>
      </c>
      <c r="J85">
        <f>(Sheet1!J86-Sheet1!J85)/Sheet1!J85</f>
        <v>3.4934631081127185E-3</v>
      </c>
      <c r="K85">
        <f>(Sheet1!K86-Sheet1!K85)/Sheet1!K85</f>
        <v>2.0870354741481113E-2</v>
      </c>
      <c r="L85">
        <f>(Sheet1!L86-Sheet1!L85)/Sheet1!L85</f>
        <v>2.5883828501423647E-2</v>
      </c>
      <c r="M85">
        <f>(Sheet1!M86-Sheet1!M85)/Sheet1!M85</f>
        <v>4.8293744633632184E-3</v>
      </c>
      <c r="N85">
        <f>(Sheet1!N86-Sheet1!N85)/Sheet1!N85</f>
        <v>0.10352671801607967</v>
      </c>
      <c r="O85">
        <f>(Sheet1!O86-Sheet1!O85)/Sheet1!O85</f>
        <v>4.5197764846001798E-2</v>
      </c>
      <c r="P85">
        <f>(Sheet1!P86-Sheet1!P85)/Sheet1!P85</f>
        <v>6.0852910556185857E-3</v>
      </c>
      <c r="Q85">
        <f>(Sheet1!Q86-Sheet1!Q85)/Sheet1!Q85</f>
        <v>1.2578670829262301E-2</v>
      </c>
      <c r="R85">
        <f>(Sheet1!R86-Sheet1!R85)/Sheet1!R85</f>
        <v>3.3036878356112659E-2</v>
      </c>
      <c r="S85">
        <f>(Sheet1!S86-Sheet1!S85)/Sheet1!S85</f>
        <v>3.9615846093150692E-2</v>
      </c>
      <c r="T85">
        <f>(Sheet1!T86-Sheet1!T85)/Sheet1!T85</f>
        <v>2.8558624438995501E-2</v>
      </c>
      <c r="U85">
        <f>(Sheet1!U86-Sheet1!U85)/Sheet1!U85</f>
        <v>-7.6250016689300648E-2</v>
      </c>
      <c r="V85">
        <f>(Sheet1!V86-Sheet1!V85)/Sheet1!V85</f>
        <v>4.6896572770743536E-2</v>
      </c>
      <c r="W85">
        <f>(Sheet1!W86-Sheet1!W85)/Sheet1!W85</f>
        <v>-6.7781023381993924E-3</v>
      </c>
      <c r="X85">
        <f>(Sheet1!X86-Sheet1!X85)/Sheet1!X85</f>
        <v>0.18954254018638722</v>
      </c>
      <c r="Y85">
        <f>(Sheet1!Y86-Sheet1!Y85)/Sheet1!Y85</f>
        <v>2.1249468143185214E-2</v>
      </c>
      <c r="Z85">
        <f>(Sheet1!Z86-Sheet1!Z85)/Sheet1!Z85</f>
        <v>1.1376104426463862E-2</v>
      </c>
    </row>
    <row r="86" spans="1:26" x14ac:dyDescent="0.3">
      <c r="A86" s="5">
        <v>44344</v>
      </c>
      <c r="B86">
        <f>(Sheet1!B87-Sheet1!B86)/Sheet1!B86</f>
        <v>4.4979543881106761E-2</v>
      </c>
      <c r="C86">
        <f>(Sheet1!C87-Sheet1!C86)/Sheet1!C86</f>
        <v>4.9657511991029579E-2</v>
      </c>
      <c r="D86">
        <f>(Sheet1!D87-Sheet1!D86)/Sheet1!D86</f>
        <v>-3.7735887251106284E-2</v>
      </c>
      <c r="E86">
        <f>(Sheet1!E87-Sheet1!E86)/Sheet1!E86</f>
        <v>0.70929599262068277</v>
      </c>
      <c r="F86">
        <f>(Sheet1!F87-Sheet1!F86)/Sheet1!F86</f>
        <v>9.6045236704112354E-3</v>
      </c>
      <c r="G86">
        <f>(Sheet1!G87-Sheet1!G86)/Sheet1!G86</f>
        <v>0.14124090850775656</v>
      </c>
      <c r="H86">
        <f>(Sheet1!H87-Sheet1!H86)/Sheet1!H86</f>
        <v>7.0413909545524074E-3</v>
      </c>
      <c r="I86">
        <f>(Sheet1!I87-Sheet1!I86)/Sheet1!I86</f>
        <v>7.13436172542863E-3</v>
      </c>
      <c r="J86">
        <f>(Sheet1!J87-Sheet1!J86)/Sheet1!J86</f>
        <v>0.14434289699062555</v>
      </c>
      <c r="K86">
        <f>(Sheet1!K87-Sheet1!K86)/Sheet1!K86</f>
        <v>1.3317441467299979E-2</v>
      </c>
      <c r="L86">
        <f>(Sheet1!L87-Sheet1!L86)/Sheet1!L86</f>
        <v>1.5384380634014423E-3</v>
      </c>
      <c r="M86">
        <f>(Sheet1!M87-Sheet1!M86)/Sheet1!M86</f>
        <v>-1.5503875968992248E-3</v>
      </c>
      <c r="N86">
        <f>(Sheet1!N87-Sheet1!N86)/Sheet1!N86</f>
        <v>6.2886662097550658E-2</v>
      </c>
      <c r="O86">
        <f>(Sheet1!O87-Sheet1!O86)/Sheet1!O86</f>
        <v>8.9189231857232376E-2</v>
      </c>
      <c r="P86">
        <f>(Sheet1!P87-Sheet1!P86)/Sheet1!P86</f>
        <v>4.8386994138929211E-2</v>
      </c>
      <c r="Q86">
        <f>(Sheet1!Q87-Sheet1!Q86)/Sheet1!Q86</f>
        <v>1.9668800598125813E-2</v>
      </c>
      <c r="R86">
        <f>(Sheet1!R87-Sheet1!R86)/Sheet1!R86</f>
        <v>5.1168438706132593E-2</v>
      </c>
      <c r="S86">
        <f>(Sheet1!S87-Sheet1!S86)/Sheet1!S86</f>
        <v>8.3140884628244413E-2</v>
      </c>
      <c r="T86">
        <f>(Sheet1!T87-Sheet1!T86)/Sheet1!T86</f>
        <v>2.603233346126842E-3</v>
      </c>
      <c r="U86">
        <f>(Sheet1!U87-Sheet1!U86)/Sheet1!U86</f>
        <v>8.7280107250293115E-2</v>
      </c>
      <c r="V86">
        <f>(Sheet1!V87-Sheet1!V86)/Sheet1!V86</f>
        <v>2.0816888001194165E-2</v>
      </c>
      <c r="W86">
        <f>(Sheet1!W87-Sheet1!W86)/Sheet1!W86</f>
        <v>1.422964554168976E-2</v>
      </c>
      <c r="X86">
        <f>(Sheet1!X87-Sheet1!X86)/Sheet1!X86</f>
        <v>-4.9450566365283319E-2</v>
      </c>
      <c r="Y86">
        <f>(Sheet1!Y87-Sheet1!Y86)/Sheet1!Y86</f>
        <v>1.4981219006081686E-2</v>
      </c>
      <c r="Z86">
        <f>(Sheet1!Z87-Sheet1!Z86)/Sheet1!Z86</f>
        <v>-1.9514812738241152E-2</v>
      </c>
    </row>
    <row r="87" spans="1:26" x14ac:dyDescent="0.3">
      <c r="A87" s="5">
        <v>44348</v>
      </c>
      <c r="B87">
        <f>(Sheet1!B88-Sheet1!B87)/Sheet1!B87</f>
        <v>8.2608927851139449E-3</v>
      </c>
      <c r="C87">
        <f>(Sheet1!C88-Sheet1!C87)/Sheet1!C87</f>
        <v>-3.5345307820884679E-2</v>
      </c>
      <c r="D87">
        <f>(Sheet1!D88-Sheet1!D87)/Sheet1!D87</f>
        <v>-4.5751591210301541E-2</v>
      </c>
      <c r="E87">
        <f>(Sheet1!E88-Sheet1!E87)/Sheet1!E87</f>
        <v>2.5149300549883479E-3</v>
      </c>
      <c r="F87">
        <f>(Sheet1!F88-Sheet1!F87)/Sheet1!F87</f>
        <v>-1.2311203714110533E-2</v>
      </c>
      <c r="G87">
        <f>(Sheet1!G88-Sheet1!G87)/Sheet1!G87</f>
        <v>-3.9015068846927944E-2</v>
      </c>
      <c r="H87">
        <f>(Sheet1!H88-Sheet1!H87)/Sheet1!H87</f>
        <v>2.9875392381313745E-2</v>
      </c>
      <c r="I87">
        <f>(Sheet1!I88-Sheet1!I87)/Sheet1!I87</f>
        <v>9.5632530200876562E-3</v>
      </c>
      <c r="J87">
        <f>(Sheet1!J88-Sheet1!J87)/Sheet1!J87</f>
        <v>-0.11214208980595443</v>
      </c>
      <c r="K87">
        <f>(Sheet1!K88-Sheet1!K87)/Sheet1!K87</f>
        <v>-1.1137823500894989E-3</v>
      </c>
      <c r="L87">
        <f>(Sheet1!L88-Sheet1!L87)/Sheet1!L87</f>
        <v>-2.4270323400783247E-2</v>
      </c>
      <c r="M87">
        <f>(Sheet1!M88-Sheet1!M87)/Sheet1!M87</f>
        <v>6.180093895574534E-3</v>
      </c>
      <c r="N87">
        <f>(Sheet1!N88-Sheet1!N87)/Sheet1!N87</f>
        <v>8.9233664905499013E-2</v>
      </c>
      <c r="O87">
        <f>(Sheet1!O88-Sheet1!O87)/Sheet1!O87</f>
        <v>-5.0868523933496959E-2</v>
      </c>
      <c r="P87">
        <f>(Sheet1!P88-Sheet1!P87)/Sheet1!P87</f>
        <v>1.9231346152950178E-3</v>
      </c>
      <c r="Q87">
        <f>(Sheet1!Q88-Sheet1!Q87)/Sheet1!Q87</f>
        <v>-5.076216409265844E-3</v>
      </c>
      <c r="R87">
        <f>(Sheet1!R88-Sheet1!R87)/Sheet1!R87</f>
        <v>-6.2719322228335039E-2</v>
      </c>
      <c r="S87">
        <f>(Sheet1!S88-Sheet1!S87)/Sheet1!S87</f>
        <v>-5.2238796553205992E-2</v>
      </c>
      <c r="T87">
        <f>(Sheet1!T88-Sheet1!T87)/Sheet1!T87</f>
        <v>8.2213607193204492E-3</v>
      </c>
      <c r="U87">
        <f>(Sheet1!U88-Sheet1!U87)/Sheet1!U87</f>
        <v>-7.4673234497775196E-3</v>
      </c>
      <c r="V87">
        <f>(Sheet1!V88-Sheet1!V87)/Sheet1!V87</f>
        <v>3.2266389928805775E-2</v>
      </c>
      <c r="W87">
        <f>(Sheet1!W88-Sheet1!W87)/Sheet1!W87</f>
        <v>6.299214920540154E-2</v>
      </c>
      <c r="X87">
        <f>(Sheet1!X88-Sheet1!X87)/Sheet1!X87</f>
        <v>0.19075139888309905</v>
      </c>
      <c r="Y87">
        <f>(Sheet1!Y88-Sheet1!Y87)/Sheet1!Y87</f>
        <v>1.1890156735732509E-2</v>
      </c>
      <c r="Z87">
        <f>(Sheet1!Z88-Sheet1!Z87)/Sheet1!Z87</f>
        <v>4.8376820822215397E-3</v>
      </c>
    </row>
    <row r="88" spans="1:26" x14ac:dyDescent="0.3">
      <c r="A88" s="5">
        <v>44349</v>
      </c>
      <c r="B88">
        <f>(Sheet1!B89-Sheet1!B88)/Sheet1!B88</f>
        <v>-7.3307491323376444E-3</v>
      </c>
      <c r="C88">
        <f>(Sheet1!C89-Sheet1!C88)/Sheet1!C88</f>
        <v>1.6347270446309976E-2</v>
      </c>
      <c r="D88">
        <f>(Sheet1!D89-Sheet1!D88)/Sheet1!D88</f>
        <v>5.4794466860144345E-2</v>
      </c>
      <c r="E88">
        <f>(Sheet1!E89-Sheet1!E88)/Sheet1!E88</f>
        <v>0.17654440814893024</v>
      </c>
      <c r="F88">
        <f>(Sheet1!F89-Sheet1!F88)/Sheet1!F88</f>
        <v>-1.6996475889651873E-3</v>
      </c>
      <c r="G88">
        <f>(Sheet1!G89-Sheet1!G88)/Sheet1!G88</f>
        <v>-4.8585661282548334E-2</v>
      </c>
      <c r="H88">
        <f>(Sheet1!H89-Sheet1!H88)/Sheet1!H88</f>
        <v>-1.2346791713014225E-4</v>
      </c>
      <c r="I88">
        <f>(Sheet1!I89-Sheet1!I88)/Sheet1!I88</f>
        <v>4.677883200726811E-4</v>
      </c>
      <c r="J88">
        <f>(Sheet1!J89-Sheet1!J88)/Sheet1!J88</f>
        <v>6.5958580765285532E-2</v>
      </c>
      <c r="K88">
        <f>(Sheet1!K89-Sheet1!K88)/Sheet1!K88</f>
        <v>-1.221723966118585E-2</v>
      </c>
      <c r="L88">
        <f>(Sheet1!L89-Sheet1!L88)/Sheet1!L88</f>
        <v>2.2670003405722183E-2</v>
      </c>
      <c r="M88">
        <f>(Sheet1!M89-Sheet1!M88)/Sheet1!M88</f>
        <v>-1.7793710622630576E-2</v>
      </c>
      <c r="N88">
        <f>(Sheet1!N89-Sheet1!N88)/Sheet1!N88</f>
        <v>0.14959932089553996</v>
      </c>
      <c r="O88">
        <f>(Sheet1!O89-Sheet1!O88)/Sheet1!O88</f>
        <v>1.8300635913766152E-2</v>
      </c>
      <c r="P88">
        <f>(Sheet1!P89-Sheet1!P88)/Sheet1!P88</f>
        <v>7.6775284494743938E-3</v>
      </c>
      <c r="Q88">
        <f>(Sheet1!Q89-Sheet1!Q88)/Sheet1!Q88</f>
        <v>3.7755057271667912E-2</v>
      </c>
      <c r="R88">
        <f>(Sheet1!R89-Sheet1!R88)/Sheet1!R88</f>
        <v>-2.8714108926510409E-2</v>
      </c>
      <c r="S88">
        <f>(Sheet1!S89-Sheet1!S88)/Sheet1!S88</f>
        <v>-1.5747964106475207E-2</v>
      </c>
      <c r="T88">
        <f>(Sheet1!T89-Sheet1!T88)/Sheet1!T88</f>
        <v>1.4592349086502589E-2</v>
      </c>
      <c r="U88">
        <f>(Sheet1!U89-Sheet1!U88)/Sheet1!U88</f>
        <v>0.18495296830985003</v>
      </c>
      <c r="V88">
        <f>(Sheet1!V89-Sheet1!V88)/Sheet1!V88</f>
        <v>5.4013497293129653E-2</v>
      </c>
      <c r="W88">
        <f>(Sheet1!W89-Sheet1!W88)/Sheet1!W88</f>
        <v>-7.2592584372369526E-2</v>
      </c>
      <c r="X88">
        <f>(Sheet1!X89-Sheet1!X88)/Sheet1!X88</f>
        <v>-9.7087288747825379E-3</v>
      </c>
      <c r="Y88">
        <f>(Sheet1!Y89-Sheet1!Y88)/Sheet1!Y88</f>
        <v>3.2414879544908678E-3</v>
      </c>
      <c r="Z88">
        <f>(Sheet1!Z89-Sheet1!Z88)/Sheet1!Z88</f>
        <v>1.7882158219029666E-3</v>
      </c>
    </row>
    <row r="89" spans="1:26" x14ac:dyDescent="0.3">
      <c r="A89" s="5">
        <v>44350</v>
      </c>
      <c r="B89">
        <f>(Sheet1!B90-Sheet1!B89)/Sheet1!B89</f>
        <v>4.8653297550523923E-2</v>
      </c>
      <c r="C89">
        <f>(Sheet1!C90-Sheet1!C89)/Sheet1!C89</f>
        <v>0.10926237310981221</v>
      </c>
      <c r="D89">
        <f>(Sheet1!D90-Sheet1!D89)/Sheet1!D89</f>
        <v>8.4415583410277967E-2</v>
      </c>
      <c r="E89">
        <f>(Sheet1!E90-Sheet1!E89)/Sheet1!E89</f>
        <v>0.54850740312555046</v>
      </c>
      <c r="F89">
        <f>(Sheet1!F90-Sheet1!F89)/Sheet1!F89</f>
        <v>3.8024974142004168E-2</v>
      </c>
      <c r="G89">
        <f>(Sheet1!G90-Sheet1!G89)/Sheet1!G89</f>
        <v>0.1266176604604565</v>
      </c>
      <c r="H89">
        <f>(Sheet1!H90-Sheet1!H89)/Sheet1!H89</f>
        <v>1.6049043631847994E-3</v>
      </c>
      <c r="I89">
        <f>(Sheet1!I90-Sheet1!I89)/Sheet1!I89</f>
        <v>-1.4026878155979755E-2</v>
      </c>
      <c r="J89">
        <f>(Sheet1!J90-Sheet1!J89)/Sheet1!J89</f>
        <v>6.7622895540323469E-2</v>
      </c>
      <c r="K89">
        <f>(Sheet1!K90-Sheet1!K89)/Sheet1!K89</f>
        <v>-2.955834574285374E-2</v>
      </c>
      <c r="L89">
        <f>(Sheet1!L90-Sheet1!L89)/Sheet1!L89</f>
        <v>3.7561614467286564E-2</v>
      </c>
      <c r="M89">
        <f>(Sheet1!M90-Sheet1!M89)/Sheet1!M89</f>
        <v>-2.8281875488667237E-2</v>
      </c>
      <c r="N89">
        <f>(Sheet1!N90-Sheet1!N89)/Sheet1!N89</f>
        <v>0.46707984182155221</v>
      </c>
      <c r="O89">
        <f>(Sheet1!O90-Sheet1!O89)/Sheet1!O89</f>
        <v>0.28498078021822415</v>
      </c>
      <c r="P89">
        <f>(Sheet1!P90-Sheet1!P89)/Sheet1!P89</f>
        <v>6.6666662183382894E-2</v>
      </c>
      <c r="Q89">
        <f>(Sheet1!Q90-Sheet1!Q89)/Sheet1!Q89</f>
        <v>-9.8328299363823583E-3</v>
      </c>
      <c r="R89">
        <f>(Sheet1!R90-Sheet1!R89)/Sheet1!R89</f>
        <v>7.8406184712613375E-2</v>
      </c>
      <c r="S89">
        <f>(Sheet1!S90-Sheet1!S89)/Sheet1!S89</f>
        <v>1.7142767847827083E-2</v>
      </c>
      <c r="T89">
        <f>(Sheet1!T90-Sheet1!T89)/Sheet1!T89</f>
        <v>-3.4264028065075482E-2</v>
      </c>
      <c r="U89">
        <f>(Sheet1!U90-Sheet1!U89)/Sheet1!U89</f>
        <v>-4.0211653133405148E-2</v>
      </c>
      <c r="V89">
        <f>(Sheet1!V90-Sheet1!V89)/Sheet1!V89</f>
        <v>-3.4875472538253474E-2</v>
      </c>
      <c r="W89">
        <f>(Sheet1!W90-Sheet1!W89)/Sheet1!W89</f>
        <v>5.5184032827447381E-3</v>
      </c>
      <c r="X89">
        <f>(Sheet1!X90-Sheet1!X89)/Sheet1!X89</f>
        <v>0.34803924089392912</v>
      </c>
      <c r="Y89">
        <f>(Sheet1!Y90-Sheet1!Y89)/Sheet1!Y89</f>
        <v>2.6655890198346535E-2</v>
      </c>
      <c r="Z89">
        <f>(Sheet1!Z90-Sheet1!Z89)/Sheet1!Z89</f>
        <v>-6.5909327133262226E-3</v>
      </c>
    </row>
    <row r="90" spans="1:26" x14ac:dyDescent="0.3">
      <c r="A90" s="5">
        <v>44351</v>
      </c>
      <c r="B90">
        <f>(Sheet1!B91-Sheet1!B90)/Sheet1!B90</f>
        <v>-1.7812771998667539E-2</v>
      </c>
      <c r="C90">
        <f>(Sheet1!C91-Sheet1!C90)/Sheet1!C90</f>
        <v>-1.6000075613367283E-2</v>
      </c>
      <c r="D90">
        <f>(Sheet1!D91-Sheet1!D90)/Sheet1!D90</f>
        <v>-4.1916128767450996E-2</v>
      </c>
      <c r="E90">
        <f>(Sheet1!E91-Sheet1!E90)/Sheet1!E90</f>
        <v>-0.1602409260430637</v>
      </c>
      <c r="F90">
        <f>(Sheet1!F91-Sheet1!F90)/Sheet1!F90</f>
        <v>-4.428656822008991E-2</v>
      </c>
      <c r="G90">
        <f>(Sheet1!G91-Sheet1!G90)/Sheet1!G90</f>
        <v>-4.0670583768314957E-2</v>
      </c>
      <c r="H90">
        <f>(Sheet1!H91-Sheet1!H90)/Sheet1!H90</f>
        <v>-2.5884271118203333E-3</v>
      </c>
      <c r="I90">
        <f>(Sheet1!I91-Sheet1!I90)/Sheet1!I90</f>
        <v>1.7071777448203474E-2</v>
      </c>
      <c r="J90">
        <f>(Sheet1!J91-Sheet1!J90)/Sheet1!J90</f>
        <v>-3.6468340495372287E-2</v>
      </c>
      <c r="K90">
        <f>(Sheet1!K91-Sheet1!K90)/Sheet1!K90</f>
        <v>-3.6706490974393123E-2</v>
      </c>
      <c r="L90">
        <f>(Sheet1!L91-Sheet1!L90)/Sheet1!L90</f>
        <v>-3.8724043787290219E-2</v>
      </c>
      <c r="M90">
        <f>(Sheet1!M91-Sheet1!M90)/Sheet1!M90</f>
        <v>-5.5784819127407985E-3</v>
      </c>
      <c r="N90">
        <f>(Sheet1!N91-Sheet1!N90)/Sheet1!N90</f>
        <v>-0.15733898689981862</v>
      </c>
      <c r="O90">
        <f>(Sheet1!O91-Sheet1!O90)/Sheet1!O90</f>
        <v>-8.4016037733872034E-2</v>
      </c>
      <c r="P90">
        <f>(Sheet1!P91-Sheet1!P90)/Sheet1!P90</f>
        <v>-1.7857126131349405E-2</v>
      </c>
      <c r="Q90">
        <f>(Sheet1!Q91-Sheet1!Q90)/Sheet1!Q90</f>
        <v>1.9861536030400758E-3</v>
      </c>
      <c r="R90">
        <f>(Sheet1!R91-Sheet1!R90)/Sheet1!R90</f>
        <v>-7.1514204006500447E-3</v>
      </c>
      <c r="S90">
        <f>(Sheet1!S91-Sheet1!S90)/Sheet1!S90</f>
        <v>2.2473406591095946E-3</v>
      </c>
      <c r="T90">
        <f>(Sheet1!T91-Sheet1!T90)/Sheet1!T90</f>
        <v>3.9422171850137565E-3</v>
      </c>
      <c r="U90">
        <f>(Sheet1!U91-Sheet1!U90)/Sheet1!U90</f>
        <v>5.5128055227694468E-4</v>
      </c>
      <c r="V90">
        <f>(Sheet1!V91-Sheet1!V90)/Sheet1!V90</f>
        <v>1.8436578032782765E-2</v>
      </c>
      <c r="W90">
        <f>(Sheet1!W91-Sheet1!W90)/Sheet1!W90</f>
        <v>1.0831889415647201E-2</v>
      </c>
      <c r="X90">
        <f>(Sheet1!X91-Sheet1!X90)/Sheet1!X90</f>
        <v>-3.2727241516113441E-2</v>
      </c>
      <c r="Y90">
        <f>(Sheet1!Y91-Sheet1!Y90)/Sheet1!Y90</f>
        <v>-1.1408375871634825E-2</v>
      </c>
      <c r="Z90">
        <f>(Sheet1!Z91-Sheet1!Z90)/Sheet1!Z90</f>
        <v>8.7077618264063267E-3</v>
      </c>
    </row>
    <row r="91" spans="1:26" x14ac:dyDescent="0.3">
      <c r="A91" s="5">
        <v>44354</v>
      </c>
      <c r="B91">
        <f>(Sheet1!B92-Sheet1!B91)/Sheet1!B91</f>
        <v>1.2231165192969478E-2</v>
      </c>
      <c r="C91">
        <f>(Sheet1!C92-Sheet1!C91)/Sheet1!C91</f>
        <v>5.0813172850531522E-3</v>
      </c>
      <c r="D91">
        <f>(Sheet1!D92-Sheet1!D91)/Sheet1!D91</f>
        <v>4.3749957624823622E-2</v>
      </c>
      <c r="E91">
        <f>(Sheet1!E92-Sheet1!E91)/Sheet1!E91</f>
        <v>7.358065351963089E-2</v>
      </c>
      <c r="F91">
        <f>(Sheet1!F92-Sheet1!F91)/Sheet1!F91</f>
        <v>-1.8878714665220335E-2</v>
      </c>
      <c r="G91">
        <f>(Sheet1!G92-Sheet1!G91)/Sheet1!G91</f>
        <v>1.7799390006443632E-2</v>
      </c>
      <c r="H91">
        <f>(Sheet1!H92-Sheet1!H91)/Sheet1!H91</f>
        <v>5.9318260973194731E-3</v>
      </c>
      <c r="I91">
        <f>(Sheet1!I92-Sheet1!I91)/Sheet1!I91</f>
        <v>2.447756887486355E-3</v>
      </c>
      <c r="J91">
        <f>(Sheet1!J92-Sheet1!J91)/Sheet1!J91</f>
        <v>7.7338140430214192E-3</v>
      </c>
      <c r="K91">
        <f>(Sheet1!K92-Sheet1!K91)/Sheet1!K91</f>
        <v>2.0906996011463081E-2</v>
      </c>
      <c r="L91">
        <f>(Sheet1!L92-Sheet1!L91)/Sheet1!L91</f>
        <v>-1.2193253655874156E-2</v>
      </c>
      <c r="M91">
        <f>(Sheet1!M92-Sheet1!M91)/Sheet1!M91</f>
        <v>8.130081300813009E-3</v>
      </c>
      <c r="N91">
        <f>(Sheet1!N92-Sheet1!N91)/Sheet1!N91</f>
        <v>-9.4611542936885146E-2</v>
      </c>
      <c r="O91">
        <f>(Sheet1!O92-Sheet1!O91)/Sheet1!O91</f>
        <v>3.2282745254952651E-2</v>
      </c>
      <c r="P91">
        <f>(Sheet1!P92-Sheet1!P91)/Sheet1!P91</f>
        <v>-3.6363636530720783E-3</v>
      </c>
      <c r="Q91">
        <f>(Sheet1!Q92-Sheet1!Q91)/Sheet1!Q91</f>
        <v>-8.9198146249479318E-3</v>
      </c>
      <c r="R91">
        <f>(Sheet1!R92-Sheet1!R91)/Sheet1!R91</f>
        <v>-7.803122464834833E-2</v>
      </c>
      <c r="S91">
        <f>(Sheet1!S92-Sheet1!S91)/Sheet1!S91</f>
        <v>-6.726655501695291E-3</v>
      </c>
      <c r="T91">
        <f>(Sheet1!T92-Sheet1!T91)/Sheet1!T91</f>
        <v>-3.9266145064034107E-3</v>
      </c>
      <c r="U91">
        <f>(Sheet1!U92-Sheet1!U91)/Sheet1!U91</f>
        <v>0.19173551599876734</v>
      </c>
      <c r="V91">
        <f>(Sheet1!V92-Sheet1!V91)/Sheet1!V91</f>
        <v>5.7928520878999055E-3</v>
      </c>
      <c r="W91">
        <f>(Sheet1!W92-Sheet1!W91)/Sheet1!W91</f>
        <v>6.0151438962280222E-2</v>
      </c>
      <c r="X91">
        <f>(Sheet1!X92-Sheet1!X91)/Sheet1!X91</f>
        <v>-0.13533839169105885</v>
      </c>
      <c r="Y91">
        <f>(Sheet1!Y92-Sheet1!Y91)/Sheet1!Y91</f>
        <v>-2.5467545205796083E-2</v>
      </c>
      <c r="Z91">
        <f>(Sheet1!Z92-Sheet1!Z91)/Sheet1!Z91</f>
        <v>-4.1112197557387523E-4</v>
      </c>
    </row>
    <row r="92" spans="1:26" x14ac:dyDescent="0.3">
      <c r="A92" s="5">
        <v>44355</v>
      </c>
      <c r="B92">
        <f>(Sheet1!B93-Sheet1!B92)/Sheet1!B92</f>
        <v>3.5416682561238755E-2</v>
      </c>
      <c r="C92">
        <f>(Sheet1!C93-Sheet1!C92)/Sheet1!C92</f>
        <v>1.8705735219059511E-2</v>
      </c>
      <c r="D92">
        <f>(Sheet1!D93-Sheet1!D92)/Sheet1!D92</f>
        <v>-7.1856292127011695E-2</v>
      </c>
      <c r="E92">
        <f>(Sheet1!E93-Sheet1!E92)/Sheet1!E92</f>
        <v>9.1256179492645417E-2</v>
      </c>
      <c r="F92">
        <f>(Sheet1!F93-Sheet1!F92)/Sheet1!F92</f>
        <v>5.306121677279052E-2</v>
      </c>
      <c r="G92">
        <f>(Sheet1!G93-Sheet1!G92)/Sheet1!G92</f>
        <v>0.12178053810639923</v>
      </c>
      <c r="H92">
        <f>(Sheet1!H93-Sheet1!H92)/Sheet1!H92</f>
        <v>5.7739706620730342E-3</v>
      </c>
      <c r="I92">
        <f>(Sheet1!I93-Sheet1!I92)/Sheet1!I92</f>
        <v>-1.7790662018537278E-2</v>
      </c>
      <c r="J92">
        <f>(Sheet1!J93-Sheet1!J92)/Sheet1!J92</f>
        <v>0.13178294573643412</v>
      </c>
      <c r="K92">
        <f>(Sheet1!K93-Sheet1!K92)/Sheet1!K92</f>
        <v>5.268403388712864E-2</v>
      </c>
      <c r="L92">
        <f>(Sheet1!L93-Sheet1!L92)/Sheet1!L92</f>
        <v>-4.687309265137829E-4</v>
      </c>
      <c r="M92">
        <f>(Sheet1!M93-Sheet1!M92)/Sheet1!M92</f>
        <v>8.0806609122983878E-3</v>
      </c>
      <c r="N92">
        <f>(Sheet1!N93-Sheet1!N92)/Sheet1!N92</f>
        <v>0.14048441244058588</v>
      </c>
      <c r="O92">
        <f>(Sheet1!O93-Sheet1!O92)/Sheet1!O92</f>
        <v>0.7575277296042674</v>
      </c>
      <c r="P92">
        <f>(Sheet1!P93-Sheet1!P92)/Sheet1!P92</f>
        <v>1.6423372698725913E-2</v>
      </c>
      <c r="Q92">
        <f>(Sheet1!Q93-Sheet1!Q92)/Sheet1!Q92</f>
        <v>2.8999889310238752E-2</v>
      </c>
      <c r="R92">
        <f>(Sheet1!R93-Sheet1!R92)/Sheet1!R92</f>
        <v>2.8645868742994515E-2</v>
      </c>
      <c r="S92">
        <f>(Sheet1!S93-Sheet1!S92)/Sheet1!S92</f>
        <v>3.3860123786221379E-2</v>
      </c>
      <c r="T92">
        <f>(Sheet1!T93-Sheet1!T92)/Sheet1!T92</f>
        <v>-9.6364132321372867E-3</v>
      </c>
      <c r="U92">
        <f>(Sheet1!U93-Sheet1!U92)/Sheet1!U92</f>
        <v>5.8714771476609591E-2</v>
      </c>
      <c r="V92">
        <f>(Sheet1!V93-Sheet1!V92)/Sheet1!V92</f>
        <v>6.6954668541516937E-2</v>
      </c>
      <c r="W92">
        <f>(Sheet1!W93-Sheet1!W92)/Sheet1!W92</f>
        <v>4.002697227568397E-2</v>
      </c>
      <c r="X92">
        <f>(Sheet1!X93-Sheet1!X92)/Sheet1!X92</f>
        <v>6.0869612089853566E-2</v>
      </c>
      <c r="Y92">
        <f>(Sheet1!Y93-Sheet1!Y92)/Sheet1!Y92</f>
        <v>-2.8582970795599811E-3</v>
      </c>
      <c r="Z92">
        <f>(Sheet1!Z93-Sheet1!Z92)/Sheet1!Z92</f>
        <v>-6.3057169882236074E-3</v>
      </c>
    </row>
    <row r="93" spans="1:26" x14ac:dyDescent="0.3">
      <c r="A93" s="5">
        <v>44356</v>
      </c>
      <c r="B93">
        <f>(Sheet1!B94-Sheet1!B93)/Sheet1!B93</f>
        <v>-1.609656387887037E-2</v>
      </c>
      <c r="C93">
        <f>(Sheet1!C94-Sheet1!C93)/Sheet1!C93</f>
        <v>0.11712163797721392</v>
      </c>
      <c r="D93">
        <f>(Sheet1!D94-Sheet1!D93)/Sheet1!D93</f>
        <v>-3.2258034744817372E-2</v>
      </c>
      <c r="E93">
        <f>(Sheet1!E94-Sheet1!E93)/Sheet1!E93</f>
        <v>-8.6773952024375628E-2</v>
      </c>
      <c r="F93">
        <f>(Sheet1!F94-Sheet1!F93)/Sheet1!F93</f>
        <v>2.9346661257935738E-2</v>
      </c>
      <c r="G93">
        <f>(Sheet1!G94-Sheet1!G93)/Sheet1!G93</f>
        <v>8.2482991726171781E-2</v>
      </c>
      <c r="H93">
        <f>(Sheet1!H94-Sheet1!H93)/Sheet1!H93</f>
        <v>-9.5273773363097943E-3</v>
      </c>
      <c r="I93">
        <f>(Sheet1!I94-Sheet1!I93)/Sheet1!I93</f>
        <v>7.1034855392599901E-4</v>
      </c>
      <c r="J93">
        <f>(Sheet1!J94-Sheet1!J93)/Sheet1!J93</f>
        <v>3.8082175058861301E-2</v>
      </c>
      <c r="K93">
        <f>(Sheet1!K94-Sheet1!K93)/Sheet1!K93</f>
        <v>-3.3450548994082327E-2</v>
      </c>
      <c r="L93">
        <f>(Sheet1!L94-Sheet1!L93)/Sheet1!L93</f>
        <v>-3.9080818388212025E-3</v>
      </c>
      <c r="M93">
        <f>(Sheet1!M94-Sheet1!M93)/Sheet1!M93</f>
        <v>6.111913832630024E-3</v>
      </c>
      <c r="N93">
        <f>(Sheet1!N94-Sheet1!N93)/Sheet1!N93</f>
        <v>-6.371354770790652E-2</v>
      </c>
      <c r="O93">
        <f>(Sheet1!O94-Sheet1!O93)/Sheet1!O93</f>
        <v>0.68319805318584514</v>
      </c>
      <c r="P93">
        <f>(Sheet1!P94-Sheet1!P93)/Sheet1!P93</f>
        <v>-3.5906117949736191E-3</v>
      </c>
      <c r="Q93">
        <f>(Sheet1!Q94-Sheet1!Q93)/Sheet1!Q93</f>
        <v>1.3605622497159998E-2</v>
      </c>
      <c r="R93">
        <f>(Sheet1!R94-Sheet1!R93)/Sheet1!R93</f>
        <v>0.856962012556994</v>
      </c>
      <c r="S93">
        <f>(Sheet1!S94-Sheet1!S93)/Sheet1!S93</f>
        <v>0.11301521892498072</v>
      </c>
      <c r="T93">
        <f>(Sheet1!T94-Sheet1!T93)/Sheet1!T93</f>
        <v>-8.8474885810963823E-4</v>
      </c>
      <c r="U93">
        <f>(Sheet1!U94-Sheet1!U93)/Sheet1!U93</f>
        <v>-5.1091707239470652E-2</v>
      </c>
      <c r="V93">
        <f>(Sheet1!V94-Sheet1!V93)/Sheet1!V93</f>
        <v>-2.0917686107208608E-2</v>
      </c>
      <c r="W93">
        <f>(Sheet1!W94-Sheet1!W93)/Sheet1!W93</f>
        <v>2.9933980080329606E-2</v>
      </c>
      <c r="X93">
        <f>(Sheet1!X94-Sheet1!X93)/Sheet1!X93</f>
        <v>-4.0983664223787741E-2</v>
      </c>
      <c r="Y93">
        <f>(Sheet1!Y94-Sheet1!Y93)/Sheet1!Y93</f>
        <v>-2.0474707987035543E-3</v>
      </c>
      <c r="Z93">
        <f>(Sheet1!Z94-Sheet1!Z93)/Sheet1!Z93</f>
        <v>3.5868238043988161E-3</v>
      </c>
    </row>
    <row r="94" spans="1:26" x14ac:dyDescent="0.3">
      <c r="A94" s="5">
        <v>44357</v>
      </c>
      <c r="B94">
        <f>(Sheet1!B95-Sheet1!B94)/Sheet1!B94</f>
        <v>-1.8404938605218645E-2</v>
      </c>
      <c r="C94">
        <f>(Sheet1!C95-Sheet1!C94)/Sheet1!C94</f>
        <v>-4.9311390999644274E-2</v>
      </c>
      <c r="D94">
        <f>(Sheet1!D95-Sheet1!D94)/Sheet1!D94</f>
        <v>-1.3333320617675929E-2</v>
      </c>
      <c r="E94">
        <f>(Sheet1!E95-Sheet1!E94)/Sheet1!E94</f>
        <v>-8.1800773857368475E-2</v>
      </c>
      <c r="F94">
        <f>(Sheet1!F95-Sheet1!F94)/Sheet1!F94</f>
        <v>6.7778387226448536E-2</v>
      </c>
      <c r="G94">
        <f>(Sheet1!G95-Sheet1!G94)/Sheet1!G94</f>
        <v>-6.4152842009497307E-2</v>
      </c>
      <c r="H94">
        <f>(Sheet1!H95-Sheet1!H94)/Sheet1!H94</f>
        <v>-1.319521202548438E-2</v>
      </c>
      <c r="I94">
        <f>(Sheet1!I95-Sheet1!I94)/Sheet1!I94</f>
        <v>4.2587989182610057E-3</v>
      </c>
      <c r="J94">
        <f>(Sheet1!J95-Sheet1!J94)/Sheet1!J94</f>
        <v>-6.9675361102531086E-2</v>
      </c>
      <c r="K94">
        <f>(Sheet1!K95-Sheet1!K94)/Sheet1!K94</f>
        <v>2.8397662141710993E-3</v>
      </c>
      <c r="L94">
        <f>(Sheet1!L95-Sheet1!L94)/Sheet1!L94</f>
        <v>-1.8832822392198453E-3</v>
      </c>
      <c r="M94">
        <f>(Sheet1!M95-Sheet1!M94)/Sheet1!M94</f>
        <v>9.096259824196469E-2</v>
      </c>
      <c r="N94">
        <f>(Sheet1!N95-Sheet1!N94)/Sheet1!N94</f>
        <v>-4.4070012425578682E-2</v>
      </c>
      <c r="O94">
        <f>(Sheet1!O95-Sheet1!O94)/Sheet1!O94</f>
        <v>-0.35392856597900391</v>
      </c>
      <c r="P94">
        <f>(Sheet1!P95-Sheet1!P94)/Sheet1!P94</f>
        <v>-1.9819834652189922E-2</v>
      </c>
      <c r="Q94">
        <f>(Sheet1!Q95-Sheet1!Q94)/Sheet1!Q94</f>
        <v>1.9175200145942531E-3</v>
      </c>
      <c r="R94">
        <f>(Sheet1!R95-Sheet1!R94)/Sheet1!R94</f>
        <v>-0.24539879773328468</v>
      </c>
      <c r="S94">
        <f>(Sheet1!S95-Sheet1!S94)/Sheet1!S94</f>
        <v>1.93354842071593E-2</v>
      </c>
      <c r="T94">
        <f>(Sheet1!T95-Sheet1!T94)/Sheet1!T94</f>
        <v>1.6821671883074037E-2</v>
      </c>
      <c r="U94">
        <f>(Sheet1!U95-Sheet1!U94)/Sheet1!U94</f>
        <v>4.6479532911112301E-2</v>
      </c>
      <c r="V94">
        <f>(Sheet1!V95-Sheet1!V94)/Sheet1!V94</f>
        <v>-1.9756504352593525E-2</v>
      </c>
      <c r="W94">
        <f>(Sheet1!W95-Sheet1!W94)/Sheet1!W94</f>
        <v>8.8072083376569445E-3</v>
      </c>
      <c r="X94">
        <f>(Sheet1!X95-Sheet1!X94)/Sheet1!X94</f>
        <v>-2.5641002128344768E-2</v>
      </c>
      <c r="Y94">
        <f>(Sheet1!Y95-Sheet1!Y94)/Sheet1!Y94</f>
        <v>-9.4378925590628947E-3</v>
      </c>
      <c r="Z94">
        <f>(Sheet1!Z95-Sheet1!Z94)/Sheet1!Z94</f>
        <v>-3.1615597152582962E-3</v>
      </c>
    </row>
    <row r="95" spans="1:26" x14ac:dyDescent="0.3">
      <c r="A95" s="5">
        <v>44358</v>
      </c>
      <c r="B95">
        <f>(Sheet1!B96-Sheet1!B95)/Sheet1!B95</f>
        <v>5.0000349680582685E-3</v>
      </c>
      <c r="C95">
        <f>(Sheet1!C96-Sheet1!C95)/Sheet1!C95</f>
        <v>-2.8504643692470733E-2</v>
      </c>
      <c r="D95">
        <f>(Sheet1!D96-Sheet1!D95)/Sheet1!D95</f>
        <v>6.7567502259338209E-3</v>
      </c>
      <c r="E95">
        <f>(Sheet1!E96-Sheet1!E95)/Sheet1!E95</f>
        <v>-6.7807218429102423E-2</v>
      </c>
      <c r="F95">
        <f>(Sheet1!F96-Sheet1!F95)/Sheet1!F95</f>
        <v>-1.3098248054672763E-2</v>
      </c>
      <c r="G95">
        <f>(Sheet1!G96-Sheet1!G95)/Sheet1!G95</f>
        <v>-1.8466698836496043E-2</v>
      </c>
      <c r="H95">
        <f>(Sheet1!H96-Sheet1!H95)/Sheet1!H95</f>
        <v>1.9870082904120283E-2</v>
      </c>
      <c r="I95">
        <f>(Sheet1!I96-Sheet1!I95)/Sheet1!I95</f>
        <v>-1.8141112638433592E-2</v>
      </c>
      <c r="J95">
        <f>(Sheet1!J96-Sheet1!J95)/Sheet1!J95</f>
        <v>-0.21152480105136312</v>
      </c>
      <c r="K95">
        <f>(Sheet1!K96-Sheet1!K95)/Sheet1!K95</f>
        <v>1.0515293658662802E-2</v>
      </c>
      <c r="L95">
        <f>(Sheet1!L96-Sheet1!L95)/Sheet1!L95</f>
        <v>-8.8049932708980771E-3</v>
      </c>
      <c r="M95">
        <f>(Sheet1!M96-Sheet1!M95)/Sheet1!M95</f>
        <v>4.3350857782211184E-2</v>
      </c>
      <c r="N95">
        <f>(Sheet1!N96-Sheet1!N95)/Sheet1!N95</f>
        <v>-4.2711872165486081E-2</v>
      </c>
      <c r="O95">
        <f>(Sheet1!O96-Sheet1!O95)/Sheet1!O95</f>
        <v>-0.19292425327143481</v>
      </c>
      <c r="P95">
        <f>(Sheet1!P96-Sheet1!P95)/Sheet1!P95</f>
        <v>7.3529001076821461E-3</v>
      </c>
      <c r="Q95">
        <f>(Sheet1!Q96-Sheet1!Q95)/Sheet1!Q95</f>
        <v>-8.6124443009140787E-3</v>
      </c>
      <c r="R95">
        <f>(Sheet1!R96-Sheet1!R95)/Sheet1!R95</f>
        <v>-2.3486836709587625E-2</v>
      </c>
      <c r="S95">
        <f>(Sheet1!S96-Sheet1!S95)/Sheet1!S95</f>
        <v>-1.1673055770837918E-2</v>
      </c>
      <c r="T95">
        <f>(Sheet1!T96-Sheet1!T95)/Sheet1!T95</f>
        <v>-1.3931235829463037E-2</v>
      </c>
      <c r="U95">
        <f>(Sheet1!U96-Sheet1!U95)/Sheet1!U95</f>
        <v>-3.2102003059977423E-2</v>
      </c>
      <c r="V95">
        <f>(Sheet1!V96-Sheet1!V95)/Sheet1!V95</f>
        <v>6.0933242884386868E-3</v>
      </c>
      <c r="W95">
        <f>(Sheet1!W96-Sheet1!W95)/Sheet1!W95</f>
        <v>2.2698923520791434E-2</v>
      </c>
      <c r="X95">
        <f>(Sheet1!X96-Sheet1!X95)/Sheet1!X95</f>
        <v>-7.0175477122116039E-2</v>
      </c>
      <c r="Y95">
        <f>(Sheet1!Y96-Sheet1!Y95)/Sheet1!Y95</f>
        <v>-2.9411727523784324E-2</v>
      </c>
      <c r="Z95">
        <f>(Sheet1!Z96-Sheet1!Z95)/Sheet1!Z95</f>
        <v>-7.3083439676318385E-3</v>
      </c>
    </row>
    <row r="96" spans="1:26" x14ac:dyDescent="0.3">
      <c r="A96" s="5">
        <v>44361</v>
      </c>
      <c r="B96">
        <f>(Sheet1!B97-Sheet1!B96)/Sheet1!B96</f>
        <v>2.5290160936093927E-2</v>
      </c>
      <c r="C96">
        <f>(Sheet1!C97-Sheet1!C96)/Sheet1!C96</f>
        <v>-4.8098297827217922E-4</v>
      </c>
      <c r="D96">
        <f>(Sheet1!D97-Sheet1!D96)/Sheet1!D96</f>
        <v>-2.0134208857553737E-2</v>
      </c>
      <c r="E96">
        <f>(Sheet1!E97-Sheet1!E96)/Sheet1!E96</f>
        <v>0.16002689071268072</v>
      </c>
      <c r="F96">
        <f>(Sheet1!F97-Sheet1!F96)/Sheet1!F96</f>
        <v>3.5477268474263253E-2</v>
      </c>
      <c r="G96">
        <f>(Sheet1!G97-Sheet1!G96)/Sheet1!G96</f>
        <v>5.416152132032886E-3</v>
      </c>
      <c r="H96">
        <f>(Sheet1!H97-Sheet1!H96)/Sheet1!H96</f>
        <v>-1.2253213254897312E-3</v>
      </c>
      <c r="I96">
        <f>(Sheet1!I97-Sheet1!I96)/Sheet1!I96</f>
        <v>-1.1397792294985741E-2</v>
      </c>
      <c r="J96">
        <f>(Sheet1!J97-Sheet1!J96)/Sheet1!J96</f>
        <v>6.3638378718536392E-2</v>
      </c>
      <c r="K96">
        <f>(Sheet1!K97-Sheet1!K96)/Sheet1!K96</f>
        <v>3.2774528686114273E-3</v>
      </c>
      <c r="L96">
        <f>(Sheet1!L97-Sheet1!L96)/Sheet1!L96</f>
        <v>0.29124366027458815</v>
      </c>
      <c r="M96">
        <f>(Sheet1!M97-Sheet1!M96)/Sheet1!M96</f>
        <v>-5.0030032805851977E-2</v>
      </c>
      <c r="N96">
        <f>(Sheet1!N97-Sheet1!N96)/Sheet1!N96</f>
        <v>8.498575533404041E-3</v>
      </c>
      <c r="O96">
        <f>(Sheet1!O97-Sheet1!O96)/Sheet1!O96</f>
        <v>3.4246051886408597E-3</v>
      </c>
      <c r="P96">
        <f>(Sheet1!P97-Sheet1!P96)/Sheet1!P96</f>
        <v>-1.8248801273104086E-3</v>
      </c>
      <c r="Q96">
        <f>(Sheet1!Q97-Sheet1!Q96)/Sheet1!Q96</f>
        <v>1.6409199260176359E-2</v>
      </c>
      <c r="R96">
        <f>(Sheet1!R97-Sheet1!R96)/Sheet1!R96</f>
        <v>-4.0240555294272916E-2</v>
      </c>
      <c r="S96">
        <f>(Sheet1!S97-Sheet1!S96)/Sheet1!S96</f>
        <v>4.0354236732381338E-2</v>
      </c>
      <c r="T96">
        <f>(Sheet1!T97-Sheet1!T96)/Sheet1!T96</f>
        <v>-2.2074218717122291E-3</v>
      </c>
      <c r="U96">
        <f>(Sheet1!U97-Sheet1!U96)/Sheet1!U96</f>
        <v>-2.7714702590103474E-2</v>
      </c>
      <c r="V96">
        <f>(Sheet1!V97-Sheet1!V96)/Sheet1!V96</f>
        <v>7.0347086799334838E-2</v>
      </c>
      <c r="W96">
        <f>(Sheet1!W97-Sheet1!W96)/Sheet1!W96</f>
        <v>6.0975609756097563E-3</v>
      </c>
      <c r="X96">
        <f>(Sheet1!X97-Sheet1!X96)/Sheet1!X96</f>
        <v>0</v>
      </c>
      <c r="Y96">
        <f>(Sheet1!Y97-Sheet1!Y96)/Sheet1!Y96</f>
        <v>2.5607966351210475E-3</v>
      </c>
      <c r="Z96">
        <f>(Sheet1!Z97-Sheet1!Z96)/Sheet1!Z96</f>
        <v>-3.1948123821313565E-3</v>
      </c>
    </row>
    <row r="97" spans="1:26" x14ac:dyDescent="0.3">
      <c r="A97" s="5">
        <v>44362</v>
      </c>
      <c r="B97">
        <f>(Sheet1!B98-Sheet1!B97)/Sheet1!B97</f>
        <v>1.2131061462286246E-2</v>
      </c>
      <c r="C97">
        <f>(Sheet1!C98-Sheet1!C97)/Sheet1!C97</f>
        <v>4.8123841381005463E-4</v>
      </c>
      <c r="D97">
        <f>(Sheet1!D98-Sheet1!D97)/Sheet1!D97</f>
        <v>-9.5890398655450473E-2</v>
      </c>
      <c r="E97">
        <f>(Sheet1!E98-Sheet1!E97)/Sheet1!E97</f>
        <v>0.12656757335214358</v>
      </c>
      <c r="F97">
        <f>(Sheet1!F98-Sheet1!F97)/Sheet1!F97</f>
        <v>-2.711378140966289E-3</v>
      </c>
      <c r="G97">
        <f>(Sheet1!G98-Sheet1!G97)/Sheet1!G97</f>
        <v>3.3456203284965888E-2</v>
      </c>
      <c r="H97">
        <f>(Sheet1!H98-Sheet1!H97)/Sheet1!H97</f>
        <v>9.8140350341862585E-4</v>
      </c>
      <c r="I97">
        <f>(Sheet1!I98-Sheet1!I97)/Sheet1!I97</f>
        <v>-6.1892469794601508E-3</v>
      </c>
      <c r="J97">
        <f>(Sheet1!J98-Sheet1!J97)/Sheet1!J97</f>
        <v>-4.2875261689845283E-2</v>
      </c>
      <c r="K97">
        <f>(Sheet1!K98-Sheet1!K97)/Sheet1!K97</f>
        <v>7.2848800531484306E-3</v>
      </c>
      <c r="L97">
        <f>(Sheet1!L98-Sheet1!L97)/Sheet1!L97</f>
        <v>-0.10343977900624983</v>
      </c>
      <c r="M97">
        <f>(Sheet1!M98-Sheet1!M97)/Sheet1!M97</f>
        <v>-2.0545372208431157E-2</v>
      </c>
      <c r="N97">
        <f>(Sheet1!N98-Sheet1!N97)/Sheet1!N97</f>
        <v>-2.1067429463259253E-2</v>
      </c>
      <c r="O97">
        <f>(Sheet1!O98-Sheet1!O97)/Sheet1!O97</f>
        <v>-8.8736630820227744E-3</v>
      </c>
      <c r="P97">
        <f>(Sheet1!P98-Sheet1!P97)/Sheet1!P97</f>
        <v>-7.3126170133261661E-3</v>
      </c>
      <c r="Q97">
        <f>(Sheet1!Q98-Sheet1!Q97)/Sheet1!Q97</f>
        <v>-2.0892691536421322E-2</v>
      </c>
      <c r="R97">
        <f>(Sheet1!R98-Sheet1!R97)/Sheet1!R97</f>
        <v>0.13253012048192772</v>
      </c>
      <c r="S97">
        <f>(Sheet1!S98-Sheet1!S97)/Sheet1!S97</f>
        <v>-6.7171190026363001E-2</v>
      </c>
      <c r="T97">
        <f>(Sheet1!T98-Sheet1!T97)/Sheet1!T97</f>
        <v>-1.9469067066461652E-2</v>
      </c>
      <c r="U97">
        <f>(Sheet1!U98-Sheet1!U97)/Sheet1!U97</f>
        <v>-1.4018121416645023E-3</v>
      </c>
      <c r="V97">
        <f>(Sheet1!V98-Sheet1!V97)/Sheet1!V97</f>
        <v>5.6582876434445994E-3</v>
      </c>
      <c r="W97">
        <f>(Sheet1!W98-Sheet1!W97)/Sheet1!W97</f>
        <v>-1.1999974106297348E-2</v>
      </c>
      <c r="X97">
        <f>(Sheet1!X98-Sheet1!X97)/Sheet1!X97</f>
        <v>0</v>
      </c>
      <c r="Y97">
        <f>(Sheet1!Y98-Sheet1!Y97)/Sheet1!Y97</f>
        <v>-2.2137099311641203E-2</v>
      </c>
      <c r="Z97">
        <f>(Sheet1!Z98-Sheet1!Z97)/Sheet1!Z97</f>
        <v>-3.2051390819281458E-3</v>
      </c>
    </row>
    <row r="98" spans="1:26" x14ac:dyDescent="0.3">
      <c r="A98" s="5">
        <v>44363</v>
      </c>
      <c r="B98">
        <f>(Sheet1!B99-Sheet1!B98)/Sheet1!B98</f>
        <v>-3.7554954385564519E-2</v>
      </c>
      <c r="C98">
        <f>(Sheet1!C99-Sheet1!C98)/Sheet1!C98</f>
        <v>-2.6455070690088622E-2</v>
      </c>
      <c r="D98">
        <f>(Sheet1!D99-Sheet1!D98)/Sheet1!D98</f>
        <v>-3.0303090509739141E-2</v>
      </c>
      <c r="E98">
        <f>(Sheet1!E99-Sheet1!E98)/Sheet1!E98</f>
        <v>-3.8533995949979187E-2</v>
      </c>
      <c r="F98">
        <f>(Sheet1!F99-Sheet1!F98)/Sheet1!F98</f>
        <v>-4.943153843934564E-2</v>
      </c>
      <c r="G98">
        <f>(Sheet1!G99-Sheet1!G98)/Sheet1!G98</f>
        <v>-5.0754519892887269E-2</v>
      </c>
      <c r="H98">
        <f>(Sheet1!H99-Sheet1!H98)/Sheet1!H98</f>
        <v>-1.0295334913509835E-2</v>
      </c>
      <c r="I98">
        <f>(Sheet1!I99-Sheet1!I98)/Sheet1!I98</f>
        <v>-6.3499033442459777E-3</v>
      </c>
      <c r="J98">
        <f>(Sheet1!J99-Sheet1!J98)/Sheet1!J98</f>
        <v>-4.9125265449742959E-2</v>
      </c>
      <c r="K98">
        <f>(Sheet1!K99-Sheet1!K98)/Sheet1!K98</f>
        <v>-3.1052918546189676E-2</v>
      </c>
      <c r="L98">
        <f>(Sheet1!L99-Sheet1!L98)/Sheet1!L98</f>
        <v>-5.2671986752578372E-2</v>
      </c>
      <c r="M98">
        <f>(Sheet1!M99-Sheet1!M98)/Sheet1!M98</f>
        <v>-9.8650241303275977E-3</v>
      </c>
      <c r="N98">
        <f>(Sheet1!N99-Sheet1!N98)/Sheet1!N98</f>
        <v>-2.0803441218256974E-2</v>
      </c>
      <c r="O98">
        <f>(Sheet1!O99-Sheet1!O98)/Sheet1!O98</f>
        <v>-6.5427047726537471E-2</v>
      </c>
      <c r="P98">
        <f>(Sheet1!P99-Sheet1!P98)/Sheet1!P98</f>
        <v>-3.3149111834259483E-2</v>
      </c>
      <c r="Q98">
        <f>(Sheet1!Q99-Sheet1!Q98)/Sheet1!Q98</f>
        <v>-9.69928298149581E-3</v>
      </c>
      <c r="R98">
        <f>(Sheet1!R99-Sheet1!R98)/Sheet1!R98</f>
        <v>-6.0425535161444333E-2</v>
      </c>
      <c r="S98">
        <f>(Sheet1!S99-Sheet1!S98)/Sheet1!S98</f>
        <v>-5.0709740608929832E-3</v>
      </c>
      <c r="T98">
        <f>(Sheet1!T99-Sheet1!T98)/Sheet1!T98</f>
        <v>8.5740945008846107E-3</v>
      </c>
      <c r="U98">
        <f>(Sheet1!U99-Sheet1!U98)/Sheet1!U98</f>
        <v>-7.5807242658560064E-2</v>
      </c>
      <c r="V98">
        <f>(Sheet1!V99-Sheet1!V98)/Sheet1!V98</f>
        <v>-4.2847859369502743E-2</v>
      </c>
      <c r="W98">
        <f>(Sheet1!W99-Sheet1!W98)/Sheet1!W98</f>
        <v>-5.8888890240899223E-3</v>
      </c>
      <c r="X98">
        <f>(Sheet1!X99-Sheet1!X98)/Sheet1!X98</f>
        <v>-6.6981060566869449E-2</v>
      </c>
      <c r="Y98">
        <f>(Sheet1!Y99-Sheet1!Y98)/Sheet1!Y98</f>
        <v>-1.0013040884272429E-2</v>
      </c>
      <c r="Z98">
        <f>(Sheet1!Z99-Sheet1!Z98)/Sheet1!Z98</f>
        <v>2.236853596423827E-3</v>
      </c>
    </row>
    <row r="99" spans="1:26" x14ac:dyDescent="0.3">
      <c r="A99" s="5">
        <v>44364</v>
      </c>
      <c r="B99">
        <f>(Sheet1!B100-Sheet1!B99)/Sheet1!B99</f>
        <v>2.4491496423859893E-2</v>
      </c>
      <c r="C99">
        <f>(Sheet1!C100-Sheet1!C99)/Sheet1!C99</f>
        <v>-3.705542582904716E-2</v>
      </c>
      <c r="D99">
        <f>(Sheet1!D100-Sheet1!D99)/Sheet1!D99</f>
        <v>7.8124927240415263E-3</v>
      </c>
      <c r="E99">
        <f>(Sheet1!E100-Sheet1!E99)/Sheet1!E99</f>
        <v>-3.8118977786149186E-2</v>
      </c>
      <c r="F99">
        <f>(Sheet1!F100-Sheet1!F99)/Sheet1!F99</f>
        <v>2.4441041700017617E-2</v>
      </c>
      <c r="G99">
        <f>(Sheet1!G100-Sheet1!G99)/Sheet1!G99</f>
        <v>1.5028915627051779E-2</v>
      </c>
      <c r="H99">
        <f>(Sheet1!H100-Sheet1!H99)/Sheet1!H99</f>
        <v>2.4763644664280187E-4</v>
      </c>
      <c r="I99">
        <f>(Sheet1!I100-Sheet1!I99)/Sheet1!I99</f>
        <v>-1.4378849400597705E-2</v>
      </c>
      <c r="J99">
        <f>(Sheet1!J100-Sheet1!J99)/Sheet1!J99</f>
        <v>4.0698728318486879E-2</v>
      </c>
      <c r="K99">
        <f>(Sheet1!K100-Sheet1!K99)/Sheet1!K99</f>
        <v>7.2799089283607562E-3</v>
      </c>
      <c r="L99">
        <f>(Sheet1!L100-Sheet1!L99)/Sheet1!L99</f>
        <v>-4.5359892312714235E-2</v>
      </c>
      <c r="M99">
        <f>(Sheet1!M100-Sheet1!M99)/Sheet1!M99</f>
        <v>-1.3830328703323612E-2</v>
      </c>
      <c r="N99">
        <f>(Sheet1!N100-Sheet1!N99)/Sheet1!N99</f>
        <v>-7.2527457786460831E-2</v>
      </c>
      <c r="O99">
        <f>(Sheet1!O100-Sheet1!O99)/Sheet1!O99</f>
        <v>-4.4952075931874315E-2</v>
      </c>
      <c r="P99">
        <f>(Sheet1!P100-Sheet1!P99)/Sheet1!P99</f>
        <v>-1.9047626996670852E-2</v>
      </c>
      <c r="Q99">
        <f>(Sheet1!Q100-Sheet1!Q99)/Sheet1!Q99</f>
        <v>2.6444604246979704E-2</v>
      </c>
      <c r="R99">
        <f>(Sheet1!R100-Sheet1!R99)/Sheet1!R99</f>
        <v>1.1775372725554015E-2</v>
      </c>
      <c r="S99">
        <f>(Sheet1!S100-Sheet1!S99)/Sheet1!S99</f>
        <v>-5.0967994089957279E-3</v>
      </c>
      <c r="T99">
        <f>(Sheet1!T100-Sheet1!T99)/Sheet1!T99</f>
        <v>2.281872723973738E-2</v>
      </c>
      <c r="U99">
        <f>(Sheet1!U100-Sheet1!U99)/Sheet1!U99</f>
        <v>3.0379766150366083E-2</v>
      </c>
      <c r="V99">
        <f>(Sheet1!V100-Sheet1!V99)/Sheet1!V99</f>
        <v>1.85394461521796E-2</v>
      </c>
      <c r="W99">
        <f>(Sheet1!W100-Sheet1!W99)/Sheet1!W99</f>
        <v>6.1730210745667639E-2</v>
      </c>
      <c r="X99">
        <f>(Sheet1!X100-Sheet1!X99)/Sheet1!X99</f>
        <v>-2.0222487439782888E-2</v>
      </c>
      <c r="Y99">
        <f>(Sheet1!Y100-Sheet1!Y99)/Sheet1!Y99</f>
        <v>3.9577903911062872E-3</v>
      </c>
      <c r="Z99">
        <f>(Sheet1!Z100-Sheet1!Z99)/Sheet1!Z99</f>
        <v>-2.7914109358695617E-4</v>
      </c>
    </row>
    <row r="100" spans="1:26" x14ac:dyDescent="0.3">
      <c r="A100" s="5">
        <v>44365</v>
      </c>
      <c r="B100">
        <f>(Sheet1!B101-Sheet1!B100)/Sheet1!B100</f>
        <v>3.6871954463520332E-2</v>
      </c>
      <c r="C100">
        <f>(Sheet1!C101-Sheet1!C100)/Sheet1!C100</f>
        <v>2.3601927263724284E-2</v>
      </c>
      <c r="D100">
        <f>(Sheet1!D101-Sheet1!D100)/Sheet1!D100</f>
        <v>-4.6511584925439511E-2</v>
      </c>
      <c r="E100">
        <f>(Sheet1!E101-Sheet1!E100)/Sheet1!E100</f>
        <v>0.134444413361726</v>
      </c>
      <c r="F100">
        <f>(Sheet1!F101-Sheet1!F100)/Sheet1!F100</f>
        <v>1.2182729026572924E-2</v>
      </c>
      <c r="G100">
        <f>(Sheet1!G101-Sheet1!G100)/Sheet1!G100</f>
        <v>6.2357702392125895E-2</v>
      </c>
      <c r="H100">
        <f>(Sheet1!H101-Sheet1!H100)/Sheet1!H100</f>
        <v>4.3456757237983375E-2</v>
      </c>
      <c r="I100">
        <f>(Sheet1!I101-Sheet1!I100)/Sheet1!I100</f>
        <v>-4.4388948941553937E-2</v>
      </c>
      <c r="J100">
        <f>(Sheet1!J101-Sheet1!J100)/Sheet1!J100</f>
        <v>-1.7053604125976816E-2</v>
      </c>
      <c r="K100">
        <f>(Sheet1!K101-Sheet1!K100)/Sheet1!K100</f>
        <v>1.9073219673623309E-2</v>
      </c>
      <c r="L100">
        <f>(Sheet1!L101-Sheet1!L100)/Sheet1!L100</f>
        <v>-3.9394263065220389E-3</v>
      </c>
      <c r="M100">
        <f>(Sheet1!M101-Sheet1!M100)/Sheet1!M100</f>
        <v>-4.4902090803757844E-3</v>
      </c>
      <c r="N100">
        <f>(Sheet1!N101-Sheet1!N100)/Sheet1!N100</f>
        <v>6.9510278439758807E-2</v>
      </c>
      <c r="O100">
        <f>(Sheet1!O101-Sheet1!O100)/Sheet1!O100</f>
        <v>-1.8981503795748731E-2</v>
      </c>
      <c r="P100">
        <f>(Sheet1!P101-Sheet1!P100)/Sheet1!P100</f>
        <v>-5.825217097308058E-3</v>
      </c>
      <c r="Q100">
        <f>(Sheet1!Q101-Sheet1!Q100)/Sheet1!Q100</f>
        <v>-4.5801437971972614E-2</v>
      </c>
      <c r="R100">
        <f>(Sheet1!R101-Sheet1!R100)/Sheet1!R100</f>
        <v>-1.521934423749389E-2</v>
      </c>
      <c r="S100">
        <f>(Sheet1!S101-Sheet1!S100)/Sheet1!S100</f>
        <v>1.9467158365434976E-2</v>
      </c>
      <c r="T100">
        <f>(Sheet1!T101-Sheet1!T100)/Sheet1!T100</f>
        <v>-3.4558246157162874E-2</v>
      </c>
      <c r="U100">
        <f>(Sheet1!U101-Sheet1!U100)/Sheet1!U100</f>
        <v>1.0810776866363857E-2</v>
      </c>
      <c r="V100">
        <f>(Sheet1!V101-Sheet1!V100)/Sheet1!V100</f>
        <v>5.8379602944624569E-2</v>
      </c>
      <c r="W100">
        <f>(Sheet1!W101-Sheet1!W100)/Sheet1!W100</f>
        <v>1.6366059125680871E-2</v>
      </c>
      <c r="X100">
        <f>(Sheet1!X101-Sheet1!X100)/Sheet1!X100</f>
        <v>-1.0319907791797343E-2</v>
      </c>
      <c r="Y100">
        <f>(Sheet1!Y101-Sheet1!Y100)/Sheet1!Y100</f>
        <v>-3.3289541455174022E-2</v>
      </c>
      <c r="Z100">
        <f>(Sheet1!Z101-Sheet1!Z100)/Sheet1!Z100</f>
        <v>-2.0789620476589228E-2</v>
      </c>
    </row>
    <row r="101" spans="1:26" x14ac:dyDescent="0.3">
      <c r="A101" s="5">
        <v>44368</v>
      </c>
      <c r="B101">
        <f>(Sheet1!B102-Sheet1!B101)/Sheet1!B101</f>
        <v>-1.9148095670042713E-2</v>
      </c>
      <c r="C101">
        <f>(Sheet1!C102-Sheet1!C101)/Sheet1!C101</f>
        <v>-3.0075155197179994E-2</v>
      </c>
      <c r="D101">
        <f>(Sheet1!D102-Sheet1!D101)/Sheet1!D101</f>
        <v>-2.4390220263872792E-2</v>
      </c>
      <c r="E101">
        <f>(Sheet1!E102-Sheet1!E101)/Sheet1!E101</f>
        <v>1.3059391649798079E-3</v>
      </c>
      <c r="F101">
        <f>(Sheet1!F102-Sheet1!F101)/Sheet1!F101</f>
        <v>-6.0180960892373073E-3</v>
      </c>
      <c r="G101">
        <f>(Sheet1!G102-Sheet1!G101)/Sheet1!G101</f>
        <v>-2.7874587972324564E-2</v>
      </c>
      <c r="H101">
        <f>(Sheet1!H102-Sheet1!H101)/Sheet1!H101</f>
        <v>-9.3735278472904422E-3</v>
      </c>
      <c r="I101">
        <f>(Sheet1!I102-Sheet1!I101)/Sheet1!I101</f>
        <v>2.7399301862378904E-3</v>
      </c>
      <c r="J101">
        <f>(Sheet1!J102-Sheet1!J101)/Sheet1!J101</f>
        <v>-1.466979668899903E-2</v>
      </c>
      <c r="K101">
        <f>(Sheet1!K102-Sheet1!K101)/Sheet1!K101</f>
        <v>1.8113023851843095E-2</v>
      </c>
      <c r="L101">
        <f>(Sheet1!L102-Sheet1!L101)/Sheet1!L101</f>
        <v>-2.5555222996161042E-2</v>
      </c>
      <c r="M101">
        <f>(Sheet1!M102-Sheet1!M101)/Sheet1!M101</f>
        <v>1.6111082512765076E-2</v>
      </c>
      <c r="N101">
        <f>(Sheet1!N102-Sheet1!N101)/Sheet1!N101</f>
        <v>-4.9483019068063232E-2</v>
      </c>
      <c r="O101">
        <f>(Sheet1!O102-Sheet1!O101)/Sheet1!O101</f>
        <v>-4.270884316542755E-2</v>
      </c>
      <c r="P101">
        <f>(Sheet1!P102-Sheet1!P101)/Sheet1!P101</f>
        <v>0</v>
      </c>
      <c r="Q101">
        <f>(Sheet1!Q102-Sheet1!Q101)/Sheet1!Q101</f>
        <v>-4.5946007751447554E-9</v>
      </c>
      <c r="R101">
        <f>(Sheet1!R102-Sheet1!R101)/Sheet1!R101</f>
        <v>9.22727584838864E-2</v>
      </c>
      <c r="S101">
        <f>(Sheet1!S102-Sheet1!S101)/Sheet1!S101</f>
        <v>-5.3266291096769433E-2</v>
      </c>
      <c r="T101">
        <f>(Sheet1!T102-Sheet1!T101)/Sheet1!T101</f>
        <v>-9.9682679384915755E-3</v>
      </c>
      <c r="U101">
        <f>(Sheet1!U102-Sheet1!U101)/Sheet1!U101</f>
        <v>-8.5561509722563933E-2</v>
      </c>
      <c r="V101">
        <f>(Sheet1!V102-Sheet1!V101)/Sheet1!V101</f>
        <v>-2.3699686679586073E-2</v>
      </c>
      <c r="W101">
        <f>(Sheet1!W102-Sheet1!W101)/Sheet1!W101</f>
        <v>6.4043634830523444E-3</v>
      </c>
      <c r="X101">
        <f>(Sheet1!X102-Sheet1!X101)/Sheet1!X101</f>
        <v>-3.7539117490762525E-2</v>
      </c>
      <c r="Y101">
        <f>(Sheet1!Y102-Sheet1!Y101)/Sheet1!Y101</f>
        <v>1.1327594175664132E-2</v>
      </c>
      <c r="Z101">
        <f>(Sheet1!Z102-Sheet1!Z101)/Sheet1!Z101</f>
        <v>5.2721466482061972E-3</v>
      </c>
    </row>
    <row r="102" spans="1:26" x14ac:dyDescent="0.3">
      <c r="A102" s="5">
        <v>44369</v>
      </c>
      <c r="B102">
        <f>(Sheet1!B103-Sheet1!B102)/Sheet1!B102</f>
        <v>1.1553745170171589E-2</v>
      </c>
      <c r="C102">
        <f>(Sheet1!C103-Sheet1!C102)/Sheet1!C102</f>
        <v>-7.7520021082087562E-3</v>
      </c>
      <c r="D102">
        <f>(Sheet1!D103-Sheet1!D102)/Sheet1!D102</f>
        <v>2.4999975164731954E-2</v>
      </c>
      <c r="E102">
        <f>(Sheet1!E103-Sheet1!E102)/Sheet1!E102</f>
        <v>-0.11803067591223919</v>
      </c>
      <c r="F102">
        <f>(Sheet1!F103-Sheet1!F102)/Sheet1!F102</f>
        <v>2.9263366934234206E-2</v>
      </c>
      <c r="G102">
        <f>(Sheet1!G103-Sheet1!G102)/Sheet1!G102</f>
        <v>-1.2406968769230592E-2</v>
      </c>
      <c r="H102">
        <f>(Sheet1!H103-Sheet1!H102)/Sheet1!H102</f>
        <v>-7.0666708945581825E-3</v>
      </c>
      <c r="I102">
        <f>(Sheet1!I103-Sheet1!I102)/Sheet1!I102</f>
        <v>9.2388636491232065E-3</v>
      </c>
      <c r="J102">
        <f>(Sheet1!J103-Sheet1!J102)/Sheet1!J102</f>
        <v>3.5952928797827453E-3</v>
      </c>
      <c r="K102">
        <f>(Sheet1!K103-Sheet1!K102)/Sheet1!K102</f>
        <v>-9.9762693178308513E-3</v>
      </c>
      <c r="L102">
        <f>(Sheet1!L103-Sheet1!L102)/Sheet1!L102</f>
        <v>-1.2488280792218665E-2</v>
      </c>
      <c r="M102">
        <f>(Sheet1!M103-Sheet1!M102)/Sheet1!M102</f>
        <v>3.4827645109620831E-2</v>
      </c>
      <c r="N102">
        <f>(Sheet1!N103-Sheet1!N102)/Sheet1!N102</f>
        <v>-7.7699633787577244E-3</v>
      </c>
      <c r="O102">
        <f>(Sheet1!O103-Sheet1!O102)/Sheet1!O102</f>
        <v>-3.1303884638234511E-2</v>
      </c>
      <c r="P102">
        <f>(Sheet1!P103-Sheet1!P102)/Sheet1!P102</f>
        <v>3.9061882631993045E-3</v>
      </c>
      <c r="Q102">
        <f>(Sheet1!Q103-Sheet1!Q102)/Sheet1!Q102</f>
        <v>3.3000053688870989E-2</v>
      </c>
      <c r="R102">
        <f>(Sheet1!R103-Sheet1!R102)/Sheet1!R102</f>
        <v>0.12193084952575488</v>
      </c>
      <c r="S102">
        <f>(Sheet1!S103-Sheet1!S102)/Sheet1!S102</f>
        <v>-2.9723970789873225E-2</v>
      </c>
      <c r="T102">
        <f>(Sheet1!T103-Sheet1!T102)/Sheet1!T102</f>
        <v>1.7391308446232774E-2</v>
      </c>
      <c r="U102">
        <f>(Sheet1!U103-Sheet1!U102)/Sheet1!U102</f>
        <v>-6.0074385584783702E-2</v>
      </c>
      <c r="V102">
        <f>(Sheet1!V103-Sheet1!V102)/Sheet1!V102</f>
        <v>-1.4822741955270441E-2</v>
      </c>
      <c r="W102">
        <f>(Sheet1!W103-Sheet1!W102)/Sheet1!W102</f>
        <v>-4.4204538518732246E-2</v>
      </c>
      <c r="X102">
        <f>(Sheet1!X103-Sheet1!X102)/Sheet1!X102</f>
        <v>-3.4669562302999543E-2</v>
      </c>
      <c r="Y102">
        <f>(Sheet1!Y103-Sheet1!Y102)/Sheet1!Y102</f>
        <v>1.3441168035709346E-3</v>
      </c>
      <c r="Z102">
        <f>(Sheet1!Z103-Sheet1!Z102)/Sheet1!Z102</f>
        <v>5.244373543940424E-3</v>
      </c>
    </row>
    <row r="103" spans="1:26" x14ac:dyDescent="0.3">
      <c r="A103" s="5">
        <v>44370</v>
      </c>
      <c r="B103">
        <f>(Sheet1!B104-Sheet1!B103)/Sheet1!B103</f>
        <v>2.7569789880640084E-3</v>
      </c>
      <c r="C103">
        <f>(Sheet1!C104-Sheet1!C103)/Sheet1!C103</f>
        <v>-1.0416882021647218E-3</v>
      </c>
      <c r="D103">
        <f>(Sheet1!D104-Sheet1!D103)/Sheet1!D103</f>
        <v>-8.1300734212912326E-3</v>
      </c>
      <c r="E103">
        <f>(Sheet1!E104-Sheet1!E103)/Sheet1!E103</f>
        <v>5.4343854423815001E-2</v>
      </c>
      <c r="F103">
        <f>(Sheet1!F104-Sheet1!F103)/Sheet1!F103</f>
        <v>4.2156893452605315E-2</v>
      </c>
      <c r="G103">
        <f>(Sheet1!G104-Sheet1!G103)/Sheet1!G103</f>
        <v>8.7660508553889141E-2</v>
      </c>
      <c r="H103">
        <f>(Sheet1!H104-Sheet1!H103)/Sheet1!H103</f>
        <v>1.1218338818551925E-2</v>
      </c>
      <c r="I103">
        <f>(Sheet1!I104-Sheet1!I103)/Sheet1!I103</f>
        <v>-7.2201675613620406E-3</v>
      </c>
      <c r="J103">
        <f>(Sheet1!J104-Sheet1!J103)/Sheet1!J103</f>
        <v>1.7085386918200267E-2</v>
      </c>
      <c r="K103">
        <f>(Sheet1!K104-Sheet1!K103)/Sheet1!K103</f>
        <v>2.2240194096239386E-2</v>
      </c>
      <c r="L103">
        <f>(Sheet1!L104-Sheet1!L103)/Sheet1!L103</f>
        <v>1.169778213881024E-2</v>
      </c>
      <c r="M103">
        <f>(Sheet1!M104-Sheet1!M103)/Sheet1!M103</f>
        <v>-8.0649760116547099E-3</v>
      </c>
      <c r="N103">
        <f>(Sheet1!N104-Sheet1!N103)/Sheet1!N103</f>
        <v>3.8371163160003517E-2</v>
      </c>
      <c r="O103">
        <f>(Sheet1!O104-Sheet1!O103)/Sheet1!O103</f>
        <v>0.18320609452085401</v>
      </c>
      <c r="P103">
        <f>(Sheet1!P104-Sheet1!P103)/Sheet1!P103</f>
        <v>-5.8365513293005024E-3</v>
      </c>
      <c r="Q103">
        <f>(Sheet1!Q104-Sheet1!Q103)/Sheet1!Q103</f>
        <v>-6.7764291254763338E-3</v>
      </c>
      <c r="R103">
        <f>(Sheet1!R104-Sheet1!R103)/Sheet1!R103</f>
        <v>2.3738921317903974E-2</v>
      </c>
      <c r="S103">
        <f>(Sheet1!S104-Sheet1!S103)/Sheet1!S103</f>
        <v>-6.564634876769968E-3</v>
      </c>
      <c r="T103">
        <f>(Sheet1!T104-Sheet1!T103)/Sheet1!T103</f>
        <v>3.598765059828367E-3</v>
      </c>
      <c r="U103">
        <f>(Sheet1!U104-Sheet1!U103)/Sheet1!U103</f>
        <v>8.4841411731400151E-3</v>
      </c>
      <c r="V103">
        <f>(Sheet1!V104-Sheet1!V103)/Sheet1!V103</f>
        <v>-1.9406876969110923E-2</v>
      </c>
      <c r="W103">
        <f>(Sheet1!W104-Sheet1!W103)/Sheet1!W103</f>
        <v>-4.7081191959773831E-2</v>
      </c>
      <c r="X103">
        <f>(Sheet1!X104-Sheet1!X103)/Sheet1!X103</f>
        <v>2.3569055327896132E-2</v>
      </c>
      <c r="Y103">
        <f>(Sheet1!Y104-Sheet1!Y103)/Sheet1!Y103</f>
        <v>-8.0537047921045487E-3</v>
      </c>
      <c r="Z103">
        <f>(Sheet1!Z104-Sheet1!Z103)/Sheet1!Z103</f>
        <v>7.051821969659384E-4</v>
      </c>
    </row>
    <row r="104" spans="1:26" x14ac:dyDescent="0.3">
      <c r="A104" s="5">
        <v>44371</v>
      </c>
      <c r="B104">
        <f>(Sheet1!B105-Sheet1!B104)/Sheet1!B104</f>
        <v>4.0455645077916332E-2</v>
      </c>
      <c r="C104">
        <f>(Sheet1!C105-Sheet1!C104)/Sheet1!C104</f>
        <v>5.3180439205760321E-2</v>
      </c>
      <c r="D104">
        <f>(Sheet1!D105-Sheet1!D104)/Sheet1!D104</f>
        <v>3.2786853209007073E-2</v>
      </c>
      <c r="E104">
        <f>(Sheet1!E105-Sheet1!E104)/Sheet1!E104</f>
        <v>1.6479639053671658E-2</v>
      </c>
      <c r="F104">
        <f>(Sheet1!F105-Sheet1!F104)/Sheet1!F104</f>
        <v>5.0799619570975577E-2</v>
      </c>
      <c r="G104">
        <f>(Sheet1!G105-Sheet1!G104)/Sheet1!G104</f>
        <v>5.4928117041494251E-2</v>
      </c>
      <c r="H104">
        <f>(Sheet1!H105-Sheet1!H104)/Sheet1!H104</f>
        <v>6.6801568216869559E-3</v>
      </c>
      <c r="I104">
        <f>(Sheet1!I105-Sheet1!I104)/Sheet1!I104</f>
        <v>-2.597356383383861E-3</v>
      </c>
      <c r="J104">
        <f>(Sheet1!J105-Sheet1!J104)/Sheet1!J104</f>
        <v>-1.3095203889325949E-3</v>
      </c>
      <c r="K104">
        <f>(Sheet1!K105-Sheet1!K104)/Sheet1!K104</f>
        <v>6.8022136446795889E-2</v>
      </c>
      <c r="L104">
        <f>(Sheet1!L105-Sheet1!L104)/Sheet1!L104</f>
        <v>2.0312547683716042E-2</v>
      </c>
      <c r="M104">
        <f>(Sheet1!M105-Sheet1!M104)/Sheet1!M104</f>
        <v>3.1455934790736086E-2</v>
      </c>
      <c r="N104">
        <f>(Sheet1!N105-Sheet1!N104)/Sheet1!N104</f>
        <v>-2.262495183081865E-3</v>
      </c>
      <c r="O104">
        <f>(Sheet1!O105-Sheet1!O104)/Sheet1!O104</f>
        <v>7.4551969610944777E-2</v>
      </c>
      <c r="P104">
        <f>(Sheet1!P105-Sheet1!P104)/Sheet1!P104</f>
        <v>1.1741712633677398E-2</v>
      </c>
      <c r="Q104">
        <f>(Sheet1!Q105-Sheet1!Q104)/Sheet1!Q104</f>
        <v>4.8740160242789678E-4</v>
      </c>
      <c r="R104">
        <f>(Sheet1!R105-Sheet1!R104)/Sheet1!R104</f>
        <v>-1.7391287521814184E-2</v>
      </c>
      <c r="S104">
        <f>(Sheet1!S105-Sheet1!S104)/Sheet1!S104</f>
        <v>4.5154159190406426E-2</v>
      </c>
      <c r="T104">
        <f>(Sheet1!T105-Sheet1!T104)/Sheet1!T104</f>
        <v>-4.9305504153337688E-3</v>
      </c>
      <c r="U104">
        <f>(Sheet1!U105-Sheet1!U104)/Sheet1!U104</f>
        <v>-6.730277046936105E-3</v>
      </c>
      <c r="V104">
        <f>(Sheet1!V105-Sheet1!V104)/Sheet1!V104</f>
        <v>2.0902792999619457E-2</v>
      </c>
      <c r="W104">
        <f>(Sheet1!W105-Sheet1!W104)/Sheet1!W104</f>
        <v>7.1865277936029412E-2</v>
      </c>
      <c r="X104">
        <f>(Sheet1!X105-Sheet1!X104)/Sheet1!X104</f>
        <v>0.151315736586945</v>
      </c>
      <c r="Y104">
        <f>(Sheet1!Y105-Sheet1!Y104)/Sheet1!Y104</f>
        <v>1.8041952206162273E-3</v>
      </c>
      <c r="Z104">
        <f>(Sheet1!Z105-Sheet1!Z104)/Sheet1!Z104</f>
        <v>5.6365138978487698E-4</v>
      </c>
    </row>
    <row r="105" spans="1:26" x14ac:dyDescent="0.3">
      <c r="A105" s="5">
        <v>44372</v>
      </c>
      <c r="B105">
        <f>(Sheet1!B106-Sheet1!B105)/Sheet1!B105</f>
        <v>3.3975142833340861E-3</v>
      </c>
      <c r="C105">
        <f>(Sheet1!C106-Sheet1!C105)/Sheet1!C105</f>
        <v>-4.9505137471673039E-3</v>
      </c>
      <c r="D105">
        <f>(Sheet1!D106-Sheet1!D105)/Sheet1!D105</f>
        <v>2.380950128320233E-2</v>
      </c>
      <c r="E105">
        <f>(Sheet1!E106-Sheet1!E105)/Sheet1!E105</f>
        <v>-3.8461530870000343E-2</v>
      </c>
      <c r="F105">
        <f>(Sheet1!F106-Sheet1!F105)/Sheet1!F105</f>
        <v>8.5049477511131913E-3</v>
      </c>
      <c r="G105">
        <f>(Sheet1!G106-Sheet1!G105)/Sheet1!G105</f>
        <v>0.1632604172332254</v>
      </c>
      <c r="H105">
        <f>(Sheet1!H106-Sheet1!H105)/Sheet1!H105</f>
        <v>2.3106967204000014E-2</v>
      </c>
      <c r="I105">
        <f>(Sheet1!I106-Sheet1!I105)/Sheet1!I105</f>
        <v>5.2063266683745183E-4</v>
      </c>
      <c r="J105">
        <f>(Sheet1!J106-Sheet1!J105)/Sheet1!J105</f>
        <v>-3.2374767333828283E-2</v>
      </c>
      <c r="K105">
        <f>(Sheet1!K106-Sheet1!K105)/Sheet1!K105</f>
        <v>2.1615175138230854E-2</v>
      </c>
      <c r="L105">
        <f>(Sheet1!L106-Sheet1!L105)/Sheet1!L105</f>
        <v>-3.1240791858679149E-3</v>
      </c>
      <c r="M105">
        <f>(Sheet1!M106-Sheet1!M105)/Sheet1!M105</f>
        <v>-1.9728044011005554E-2</v>
      </c>
      <c r="N105">
        <f>(Sheet1!N106-Sheet1!N105)/Sheet1!N105</f>
        <v>-7.7097470852742267E-2</v>
      </c>
      <c r="O105">
        <f>(Sheet1!O106-Sheet1!O105)/Sheet1!O105</f>
        <v>-0.10406934554782951</v>
      </c>
      <c r="P105">
        <f>(Sheet1!P106-Sheet1!P105)/Sheet1!P105</f>
        <v>2.5145073302883441E-2</v>
      </c>
      <c r="Q105">
        <f>(Sheet1!Q106-Sheet1!Q105)/Sheet1!Q105</f>
        <v>1.5099790453119821E-2</v>
      </c>
      <c r="R105">
        <f>(Sheet1!R106-Sheet1!R105)/Sheet1!R105</f>
        <v>4.4985224026600309E-2</v>
      </c>
      <c r="S105">
        <f>(Sheet1!S106-Sheet1!S105)/Sheet1!S105</f>
        <v>6.3225129226931829E-3</v>
      </c>
      <c r="T105">
        <f>(Sheet1!T106-Sheet1!T105)/Sheet1!T105</f>
        <v>2.2522549410697049E-2</v>
      </c>
      <c r="U105">
        <f>(Sheet1!U106-Sheet1!U105)/Sheet1!U105</f>
        <v>-1.8633537027982542E-2</v>
      </c>
      <c r="V105">
        <f>(Sheet1!V106-Sheet1!V105)/Sheet1!V105</f>
        <v>-2.8316503713200353E-3</v>
      </c>
      <c r="W105">
        <f>(Sheet1!W106-Sheet1!W105)/Sheet1!W105</f>
        <v>-1.3386118925124835E-2</v>
      </c>
      <c r="X105">
        <f>(Sheet1!X106-Sheet1!X105)/Sheet1!X105</f>
        <v>-4.2857103931659007E-2</v>
      </c>
      <c r="Y105">
        <f>(Sheet1!Y106-Sheet1!Y105)/Sheet1!Y105</f>
        <v>5.4030096434036189E-3</v>
      </c>
      <c r="Z105">
        <f>(Sheet1!Z106-Sheet1!Z105)/Sheet1!Z105</f>
        <v>-1.4088571897345897E-4</v>
      </c>
    </row>
    <row r="106" spans="1:26" x14ac:dyDescent="0.3">
      <c r="A106" s="5">
        <v>44375</v>
      </c>
      <c r="B106">
        <f>(Sheet1!B107-Sheet1!B106)/Sheet1!B106</f>
        <v>1.5048894645538756E-2</v>
      </c>
      <c r="C106">
        <f>(Sheet1!C107-Sheet1!C106)/Sheet1!C106</f>
        <v>2.985091404400893E-3</v>
      </c>
      <c r="D106">
        <f>(Sheet1!D107-Sheet1!D106)/Sheet1!D106</f>
        <v>-3.1007723283626113E-2</v>
      </c>
      <c r="E106">
        <f>(Sheet1!E107-Sheet1!E106)/Sheet1!E106</f>
        <v>-1.165922019513746E-2</v>
      </c>
      <c r="F106">
        <f>(Sheet1!F107-Sheet1!F106)/Sheet1!F106</f>
        <v>-6.5246390408432803E-2</v>
      </c>
      <c r="G106">
        <f>(Sheet1!G107-Sheet1!G106)/Sheet1!G106</f>
        <v>0.19535661753412259</v>
      </c>
      <c r="H106">
        <f>(Sheet1!H107-Sheet1!H106)/Sheet1!H106</f>
        <v>4.6329531183671364E-4</v>
      </c>
      <c r="I106">
        <f>(Sheet1!I107-Sheet1!I106)/Sheet1!I106</f>
        <v>-3.2534485211560345E-3</v>
      </c>
      <c r="J106">
        <f>(Sheet1!J107-Sheet1!J106)/Sheet1!J106</f>
        <v>-1.2850467289719626E-2</v>
      </c>
      <c r="K106">
        <f>(Sheet1!K107-Sheet1!K106)/Sheet1!K106</f>
        <v>-2.601583862176924E-2</v>
      </c>
      <c r="L106">
        <f>(Sheet1!L107-Sheet1!L106)/Sheet1!L106</f>
        <v>4.4611025234454212E-2</v>
      </c>
      <c r="M106">
        <f>(Sheet1!M107-Sheet1!M106)/Sheet1!M106</f>
        <v>1.1703001864498784E-2</v>
      </c>
      <c r="N106">
        <f>(Sheet1!N107-Sheet1!N106)/Sheet1!N106</f>
        <v>-1.2284981004229062E-2</v>
      </c>
      <c r="O106">
        <f>(Sheet1!O107-Sheet1!O106)/Sheet1!O106</f>
        <v>-2.8294870127029838E-2</v>
      </c>
      <c r="P106">
        <f>(Sheet1!P107-Sheet1!P106)/Sheet1!P106</f>
        <v>2.8301822390420884E-2</v>
      </c>
      <c r="Q106">
        <f>(Sheet1!Q107-Sheet1!Q106)/Sheet1!Q106</f>
        <v>1.1516173483324574E-2</v>
      </c>
      <c r="R106">
        <f>(Sheet1!R107-Sheet1!R106)/Sheet1!R106</f>
        <v>-9.880052404302949E-3</v>
      </c>
      <c r="S106">
        <f>(Sheet1!S107-Sheet1!S106)/Sheet1!S106</f>
        <v>-1.5706824602959617E-2</v>
      </c>
      <c r="T106">
        <f>(Sheet1!T107-Sheet1!T106)/Sheet1!T106</f>
        <v>-1.5418473378865699E-2</v>
      </c>
      <c r="U106">
        <f>(Sheet1!U107-Sheet1!U106)/Sheet1!U106</f>
        <v>-5.1782652235347806E-3</v>
      </c>
      <c r="V106">
        <f>(Sheet1!V107-Sheet1!V106)/Sheet1!V106</f>
        <v>-1.3105626953598118E-3</v>
      </c>
      <c r="W106">
        <f>(Sheet1!W107-Sheet1!W106)/Sheet1!W106</f>
        <v>6.4888556925624119E-3</v>
      </c>
      <c r="X106">
        <f>(Sheet1!X107-Sheet1!X106)/Sheet1!X106</f>
        <v>-2.4875598285331098E-2</v>
      </c>
      <c r="Y106">
        <f>(Sheet1!Y107-Sheet1!Y106)/Sheet1!Y106</f>
        <v>-1.0747862603589673E-2</v>
      </c>
      <c r="Z106">
        <f>(Sheet1!Z107-Sheet1!Z106)/Sheet1!Z106</f>
        <v>2.5350696403031317E-3</v>
      </c>
    </row>
    <row r="107" spans="1:26" x14ac:dyDescent="0.3">
      <c r="A107" s="5">
        <v>44376</v>
      </c>
      <c r="B107">
        <f>(Sheet1!B108-Sheet1!B107)/Sheet1!B107</f>
        <v>1.4825782999146579E-2</v>
      </c>
      <c r="C107">
        <f>(Sheet1!C108-Sheet1!C107)/Sheet1!C107</f>
        <v>-2.9761706670256667E-3</v>
      </c>
      <c r="D107">
        <f>(Sheet1!D108-Sheet1!D107)/Sheet1!D107</f>
        <v>-1.5999984741211115E-2</v>
      </c>
      <c r="E107">
        <f>(Sheet1!E108-Sheet1!E107)/Sheet1!E107</f>
        <v>7.1869383100433976E-2</v>
      </c>
      <c r="F107">
        <f>(Sheet1!F108-Sheet1!F107)/Sheet1!F107</f>
        <v>9.496712631113579E-3</v>
      </c>
      <c r="G107">
        <f>(Sheet1!G108-Sheet1!G107)/Sheet1!G107</f>
        <v>-8.4864429734479843E-2</v>
      </c>
      <c r="H107">
        <f>(Sheet1!H108-Sheet1!H107)/Sheet1!H107</f>
        <v>1.19241310655477E-2</v>
      </c>
      <c r="I107">
        <f>(Sheet1!I108-Sheet1!I107)/Sheet1!I107</f>
        <v>1.4101087651360056E-2</v>
      </c>
      <c r="J107">
        <f>(Sheet1!J108-Sheet1!J107)/Sheet1!J107</f>
        <v>1.1076905741493948E-2</v>
      </c>
      <c r="K107">
        <f>(Sheet1!K108-Sheet1!K107)/Sheet1!K107</f>
        <v>1.9370510216600099E-2</v>
      </c>
      <c r="L107">
        <f>(Sheet1!L108-Sheet1!L107)/Sheet1!L107</f>
        <v>-1.4705882352941176E-2</v>
      </c>
      <c r="M107">
        <f>(Sheet1!M108-Sheet1!M107)/Sheet1!M107</f>
        <v>3.8944906119739615E-3</v>
      </c>
      <c r="N107">
        <f>(Sheet1!N108-Sheet1!N107)/Sheet1!N107</f>
        <v>3.8971749336757344E-2</v>
      </c>
      <c r="O107">
        <f>(Sheet1!O108-Sheet1!O107)/Sheet1!O107</f>
        <v>-2.6053651158509529E-2</v>
      </c>
      <c r="P107">
        <f>(Sheet1!P108-Sheet1!P107)/Sheet1!P107</f>
        <v>-9.1742177592194635E-3</v>
      </c>
      <c r="Q107">
        <f>(Sheet1!Q108-Sheet1!Q107)/Sheet1!Q107</f>
        <v>-2.7514145179777905E-2</v>
      </c>
      <c r="R107">
        <f>(Sheet1!R108-Sheet1!R107)/Sheet1!R107</f>
        <v>1.4967928876966437E-2</v>
      </c>
      <c r="S107">
        <f>(Sheet1!S108-Sheet1!S107)/Sheet1!S107</f>
        <v>-1.9148920504374407E-2</v>
      </c>
      <c r="T107">
        <f>(Sheet1!T108-Sheet1!T107)/Sheet1!T107</f>
        <v>1.7897063002196685E-2</v>
      </c>
      <c r="U107">
        <f>(Sheet1!U108-Sheet1!U107)/Sheet1!U107</f>
        <v>5.7258514673015355E-2</v>
      </c>
      <c r="V107">
        <f>(Sheet1!V108-Sheet1!V107)/Sheet1!V107</f>
        <v>7.5021876937803073E-2</v>
      </c>
      <c r="W107">
        <f>(Sheet1!W108-Sheet1!W107)/Sheet1!W107</f>
        <v>-4.1964532928292456E-2</v>
      </c>
      <c r="X107">
        <f>(Sheet1!X108-Sheet1!X107)/Sheet1!X107</f>
        <v>1.020407170268328E-2</v>
      </c>
      <c r="Y107">
        <f>(Sheet1!Y108-Sheet1!Y107)/Sheet1!Y107</f>
        <v>-3.485742202104352E-2</v>
      </c>
      <c r="Z107">
        <f>(Sheet1!Z108-Sheet1!Z107)/Sheet1!Z107</f>
        <v>-8.9911930836188061E-3</v>
      </c>
    </row>
    <row r="108" spans="1:26" x14ac:dyDescent="0.3">
      <c r="A108" s="5">
        <v>44377</v>
      </c>
      <c r="B108">
        <f>(Sheet1!B109-Sheet1!B108)/Sheet1!B108</f>
        <v>-3.2870695621492162E-2</v>
      </c>
      <c r="C108">
        <f>(Sheet1!C109-Sheet1!C108)/Sheet1!C108</f>
        <v>-4.9751124915854462E-3</v>
      </c>
      <c r="D108">
        <f>(Sheet1!D109-Sheet1!D108)/Sheet1!D108</f>
        <v>8.1300831131030593E-2</v>
      </c>
      <c r="E108">
        <f>(Sheet1!E109-Sheet1!E108)/Sheet1!E108</f>
        <v>-5.1811738945791178E-2</v>
      </c>
      <c r="F108">
        <f>(Sheet1!F109-Sheet1!F108)/Sheet1!F108</f>
        <v>-4.0451580484145697E-2</v>
      </c>
      <c r="G108">
        <f>(Sheet1!G109-Sheet1!G108)/Sheet1!G108</f>
        <v>-0.15066923868196444</v>
      </c>
      <c r="H108">
        <f>(Sheet1!H109-Sheet1!H108)/Sheet1!H108</f>
        <v>3.9011507720517508E-2</v>
      </c>
      <c r="I108">
        <f>(Sheet1!I109-Sheet1!I108)/Sheet1!I108</f>
        <v>-8.6262385010877716E-3</v>
      </c>
      <c r="J108">
        <f>(Sheet1!J109-Sheet1!J108)/Sheet1!J108</f>
        <v>-1.8259253538797638E-2</v>
      </c>
      <c r="K108">
        <f>(Sheet1!K109-Sheet1!K108)/Sheet1!K108</f>
        <v>-7.1277363744913442E-3</v>
      </c>
      <c r="L108">
        <f>(Sheet1!L109-Sheet1!L108)/Sheet1!L108</f>
        <v>-1.3432858595207556E-2</v>
      </c>
      <c r="M108">
        <f>(Sheet1!M109-Sheet1!M108)/Sheet1!M108</f>
        <v>-1.0599754648186325E-2</v>
      </c>
      <c r="N108">
        <f>(Sheet1!N109-Sheet1!N108)/Sheet1!N108</f>
        <v>-3.3519559875868174E-2</v>
      </c>
      <c r="O108">
        <f>(Sheet1!O109-Sheet1!O108)/Sheet1!O108</f>
        <v>7.0023630263695499E-2</v>
      </c>
      <c r="P108">
        <f>(Sheet1!P109-Sheet1!P108)/Sheet1!P108</f>
        <v>-1.1111146783728029E-2</v>
      </c>
      <c r="Q108">
        <f>(Sheet1!Q109-Sheet1!Q108)/Sheet1!Q108</f>
        <v>1.0731704638855213E-2</v>
      </c>
      <c r="R108">
        <f>(Sheet1!R109-Sheet1!R108)/Sheet1!R108</f>
        <v>-7.0224720229856957E-2</v>
      </c>
      <c r="S108">
        <f>(Sheet1!S109-Sheet1!S108)/Sheet1!S108</f>
        <v>-4.7722463702368913E-2</v>
      </c>
      <c r="T108">
        <f>(Sheet1!T109-Sheet1!T108)/Sheet1!T108</f>
        <v>-2.2857144087819307E-2</v>
      </c>
      <c r="U108">
        <f>(Sheet1!U109-Sheet1!U108)/Sheet1!U108</f>
        <v>-7.1116555378585959E-3</v>
      </c>
      <c r="V108">
        <f>(Sheet1!V109-Sheet1!V108)/Sheet1!V108</f>
        <v>2.9094613647628009E-2</v>
      </c>
      <c r="W108">
        <f>(Sheet1!W109-Sheet1!W108)/Sheet1!W108</f>
        <v>-4.1098752253789145E-2</v>
      </c>
      <c r="X108">
        <f>(Sheet1!X109-Sheet1!X108)/Sheet1!X108</f>
        <v>-3.6363649499646107E-2</v>
      </c>
      <c r="Y108">
        <f>(Sheet1!Y109-Sheet1!Y108)/Sheet1!Y108</f>
        <v>-1.0787971178637695E-2</v>
      </c>
      <c r="Z108">
        <f>(Sheet1!Z109-Sheet1!Z108)/Sheet1!Z108</f>
        <v>-7.6553043060047857E-3</v>
      </c>
    </row>
    <row r="109" spans="1:26" x14ac:dyDescent="0.3">
      <c r="A109" s="5">
        <v>44378</v>
      </c>
      <c r="B109">
        <f>(Sheet1!B110-Sheet1!B109)/Sheet1!B109</f>
        <v>-1.4350421727179126E-2</v>
      </c>
      <c r="C109">
        <f>(Sheet1!C110-Sheet1!C109)/Sheet1!C109</f>
        <v>-3.1999977668691636E-2</v>
      </c>
      <c r="D109">
        <f>(Sheet1!D110-Sheet1!D109)/Sheet1!D109</f>
        <v>-5.2631616686754153E-2</v>
      </c>
      <c r="E109">
        <f>(Sheet1!E110-Sheet1!E109)/Sheet1!E109</f>
        <v>1.5357153756277902E-2</v>
      </c>
      <c r="F109">
        <f>(Sheet1!F110-Sheet1!F109)/Sheet1!F109</f>
        <v>-2.450980437988963E-2</v>
      </c>
      <c r="G109">
        <f>(Sheet1!G110-Sheet1!G109)/Sheet1!G109</f>
        <v>3.5569605947424157E-2</v>
      </c>
      <c r="H109">
        <f>(Sheet1!H110-Sheet1!H109)/Sheet1!H109</f>
        <v>3.5454759210780215E-2</v>
      </c>
      <c r="I109">
        <f>(Sheet1!I110-Sheet1!I109)/Sheet1!I109</f>
        <v>1.3376655132556897E-2</v>
      </c>
      <c r="J109">
        <f>(Sheet1!J110-Sheet1!J109)/Sheet1!J109</f>
        <v>1.769274363051665E-2</v>
      </c>
      <c r="K109">
        <f>(Sheet1!K110-Sheet1!K109)/Sheet1!K109</f>
        <v>6.1049520568264345E-3</v>
      </c>
      <c r="L109">
        <f>(Sheet1!L110-Sheet1!L109)/Sheet1!L109</f>
        <v>5.1437817720715604E-3</v>
      </c>
      <c r="M109">
        <f>(Sheet1!M110-Sheet1!M109)/Sheet1!M109</f>
        <v>6.5591930968335937E-3</v>
      </c>
      <c r="N109">
        <f>(Sheet1!N110-Sheet1!N109)/Sheet1!N109</f>
        <v>5.780400535348707E-3</v>
      </c>
      <c r="O109">
        <f>(Sheet1!O110-Sheet1!O109)/Sheet1!O109</f>
        <v>-2.8676495028201795E-2</v>
      </c>
      <c r="P109">
        <f>(Sheet1!P110-Sheet1!P109)/Sheet1!P109</f>
        <v>9.3632335193708435E-3</v>
      </c>
      <c r="Q109">
        <f>(Sheet1!Q110-Sheet1!Q109)/Sheet1!Q109</f>
        <v>2.220078469400863E-2</v>
      </c>
      <c r="R109">
        <f>(Sheet1!R110-Sheet1!R109)/Sheet1!R109</f>
        <v>-1.8126871243736568E-2</v>
      </c>
      <c r="S109">
        <f>(Sheet1!S110-Sheet1!S109)/Sheet1!S109</f>
        <v>-3.7585300131658173E-2</v>
      </c>
      <c r="T109">
        <f>(Sheet1!T110-Sheet1!T109)/Sheet1!T109</f>
        <v>2.7890228331663415E-2</v>
      </c>
      <c r="U109">
        <f>(Sheet1!U110-Sheet1!U109)/Sheet1!U109</f>
        <v>-7.2176280632255951E-2</v>
      </c>
      <c r="V109">
        <f>(Sheet1!V110-Sheet1!V109)/Sheet1!V109</f>
        <v>8.2839036675092487E-2</v>
      </c>
      <c r="W109">
        <f>(Sheet1!W110-Sheet1!W109)/Sheet1!W109</f>
        <v>-5.2200473431121767E-2</v>
      </c>
      <c r="X109">
        <f>(Sheet1!X110-Sheet1!X109)/Sheet1!X109</f>
        <v>-1.048217033882929E-2</v>
      </c>
      <c r="Y109">
        <f>(Sheet1!Y110-Sheet1!Y109)/Sheet1!Y109</f>
        <v>1.8017978094702358E-2</v>
      </c>
      <c r="Z109">
        <f>(Sheet1!Z110-Sheet1!Z109)/Sheet1!Z109</f>
        <v>5.8572758791614991E-3</v>
      </c>
    </row>
    <row r="110" spans="1:26" x14ac:dyDescent="0.3">
      <c r="A110" s="5">
        <v>44379</v>
      </c>
      <c r="B110">
        <f>(Sheet1!B111-Sheet1!B110)/Sheet1!B110</f>
        <v>-4.2145607869442776E-2</v>
      </c>
      <c r="C110">
        <f>(Sheet1!C111-Sheet1!C110)/Sheet1!C110</f>
        <v>-1.9111613671195193E-2</v>
      </c>
      <c r="D110">
        <f>(Sheet1!D111-Sheet1!D110)/Sheet1!D110</f>
        <v>-4.7619002566405715E-2</v>
      </c>
      <c r="E110">
        <f>(Sheet1!E111-Sheet1!E110)/Sheet1!E110</f>
        <v>-7.1931060652209902E-2</v>
      </c>
      <c r="F110">
        <f>(Sheet1!F111-Sheet1!F110)/Sheet1!F110</f>
        <v>2.6633200844485994E-2</v>
      </c>
      <c r="G110">
        <f>(Sheet1!G111-Sheet1!G110)/Sheet1!G110</f>
        <v>0.15717390309209409</v>
      </c>
      <c r="H110">
        <f>(Sheet1!H111-Sheet1!H110)/Sheet1!H110</f>
        <v>-8.0816900130950726E-3</v>
      </c>
      <c r="I110">
        <f>(Sheet1!I111-Sheet1!I110)/Sheet1!I110</f>
        <v>7.4329829574371889E-3</v>
      </c>
      <c r="J110">
        <f>(Sheet1!J111-Sheet1!J110)/Sheet1!J110</f>
        <v>-4.0299864529978642E-2</v>
      </c>
      <c r="K110">
        <f>(Sheet1!K111-Sheet1!K110)/Sheet1!K110</f>
        <v>-7.2230707755986095E-3</v>
      </c>
      <c r="L110">
        <f>(Sheet1!L111-Sheet1!L110)/Sheet1!L110</f>
        <v>-1.3847166835238863E-2</v>
      </c>
      <c r="M110">
        <f>(Sheet1!M111-Sheet1!M110)/Sheet1!M110</f>
        <v>1.9983852057625265E-3</v>
      </c>
      <c r="N110">
        <f>(Sheet1!N111-Sheet1!N110)/Sheet1!N110</f>
        <v>-8.2102117376167769E-3</v>
      </c>
      <c r="O110">
        <f>(Sheet1!O111-Sheet1!O110)/Sheet1!O110</f>
        <v>-7.9182473704108899E-2</v>
      </c>
      <c r="P110">
        <f>(Sheet1!P111-Sheet1!P110)/Sheet1!P110</f>
        <v>-3.7105041312220865E-3</v>
      </c>
      <c r="Q110">
        <f>(Sheet1!Q111-Sheet1!Q110)/Sheet1!Q110</f>
        <v>-6.6099236884284247E-3</v>
      </c>
      <c r="R110">
        <f>(Sheet1!R111-Sheet1!R110)/Sheet1!R110</f>
        <v>-7.8461573674128468E-2</v>
      </c>
      <c r="S110">
        <f>(Sheet1!S111-Sheet1!S110)/Sheet1!S110</f>
        <v>-3.6686349939070183E-2</v>
      </c>
      <c r="T110">
        <f>(Sheet1!T111-Sheet1!T110)/Sheet1!T110</f>
        <v>8.3151507692041642E-3</v>
      </c>
      <c r="U110">
        <f>(Sheet1!U111-Sheet1!U110)/Sheet1!U110</f>
        <v>-3.2066562389214438E-2</v>
      </c>
      <c r="V110">
        <f>(Sheet1!V111-Sheet1!V110)/Sheet1!V110</f>
        <v>-6.4086217032940054E-2</v>
      </c>
      <c r="W110">
        <f>(Sheet1!W111-Sheet1!W110)/Sheet1!W110</f>
        <v>-4.4426433449041028E-2</v>
      </c>
      <c r="X110">
        <f>(Sheet1!X111-Sheet1!X110)/Sheet1!X110</f>
        <v>-2.1186420344580511E-2</v>
      </c>
      <c r="Y110">
        <f>(Sheet1!Y111-Sheet1!Y110)/Sheet1!Y110</f>
        <v>6.9865640743457229E-3</v>
      </c>
      <c r="Z110">
        <f>(Sheet1!Z111-Sheet1!Z110)/Sheet1!Z110</f>
        <v>2.2724143567046662E-3</v>
      </c>
    </row>
    <row r="111" spans="1:26" x14ac:dyDescent="0.3">
      <c r="A111" s="5">
        <v>44383</v>
      </c>
      <c r="B111">
        <f>(Sheet1!B112-Sheet1!B111)/Sheet1!B111</f>
        <v>-1.5999984741210796E-2</v>
      </c>
      <c r="C111">
        <f>(Sheet1!C112-Sheet1!C111)/Sheet1!C111</f>
        <v>-1.2111679366622705E-2</v>
      </c>
      <c r="D111">
        <f>(Sheet1!D112-Sheet1!D111)/Sheet1!D111</f>
        <v>0</v>
      </c>
      <c r="E111">
        <f>(Sheet1!E112-Sheet1!E111)/Sheet1!E111</f>
        <v>1.307558500518218E-2</v>
      </c>
      <c r="F111">
        <f>(Sheet1!F112-Sheet1!F111)/Sheet1!F111</f>
        <v>-5.8737561155591715E-3</v>
      </c>
      <c r="G111">
        <f>(Sheet1!G112-Sheet1!G111)/Sheet1!G111</f>
        <v>-0.15179406511071245</v>
      </c>
      <c r="H111">
        <f>(Sheet1!H112-Sheet1!H111)/Sheet1!H111</f>
        <v>1.7152642528509628E-2</v>
      </c>
      <c r="I111">
        <f>(Sheet1!I112-Sheet1!I111)/Sheet1!I111</f>
        <v>-4.7067916045269729E-3</v>
      </c>
      <c r="J111">
        <f>(Sheet1!J112-Sheet1!J111)/Sheet1!J111</f>
        <v>-3.9062648429533118E-3</v>
      </c>
      <c r="K111">
        <f>(Sheet1!K112-Sheet1!K111)/Sheet1!K111</f>
        <v>4.0207982303417855E-3</v>
      </c>
      <c r="L111">
        <f>(Sheet1!L112-Sheet1!L111)/Sheet1!L111</f>
        <v>-1.4041486814433018E-2</v>
      </c>
      <c r="M111">
        <f>(Sheet1!M112-Sheet1!M111)/Sheet1!M111</f>
        <v>-7.1393508454146229E-3</v>
      </c>
      <c r="N111">
        <f>(Sheet1!N112-Sheet1!N111)/Sheet1!N111</f>
        <v>-3.3112551411961073E-3</v>
      </c>
      <c r="O111">
        <f>(Sheet1!O112-Sheet1!O111)/Sheet1!O111</f>
        <v>-8.6649123574525741E-2</v>
      </c>
      <c r="P111">
        <f>(Sheet1!P112-Sheet1!P111)/Sheet1!P111</f>
        <v>2.0484119344505301E-2</v>
      </c>
      <c r="Q111">
        <f>(Sheet1!Q112-Sheet1!Q111)/Sheet1!Q111</f>
        <v>-1.901277462463412E-3</v>
      </c>
      <c r="R111">
        <f>(Sheet1!R112-Sheet1!R111)/Sheet1!R111</f>
        <v>2.8380648211979994E-2</v>
      </c>
      <c r="S111">
        <f>(Sheet1!S112-Sheet1!S111)/Sheet1!S111</f>
        <v>-1.105648917553107E-2</v>
      </c>
      <c r="T111">
        <f>(Sheet1!T112-Sheet1!T111)/Sheet1!T111</f>
        <v>-3.0382180173874201E-3</v>
      </c>
      <c r="U111">
        <f>(Sheet1!U112-Sheet1!U111)/Sheet1!U111</f>
        <v>-2.8220804049289849E-2</v>
      </c>
      <c r="V111">
        <f>(Sheet1!V112-Sheet1!V111)/Sheet1!V111</f>
        <v>-3.6285541485727005E-2</v>
      </c>
      <c r="W111">
        <f>(Sheet1!W112-Sheet1!W111)/Sheet1!W111</f>
        <v>1.4651919370911414E-2</v>
      </c>
      <c r="X111">
        <f>(Sheet1!X112-Sheet1!X111)/Sheet1!X111</f>
        <v>-1.515151319675183E-2</v>
      </c>
      <c r="Y111">
        <f>(Sheet1!Y112-Sheet1!Y111)/Sheet1!Y111</f>
        <v>-5.55045488322254E-3</v>
      </c>
      <c r="Z111">
        <f>(Sheet1!Z112-Sheet1!Z111)/Sheet1!Z111</f>
        <v>1.4170258850056921E-3</v>
      </c>
    </row>
    <row r="112" spans="1:26" x14ac:dyDescent="0.3">
      <c r="A112" s="5">
        <v>44384</v>
      </c>
      <c r="B112">
        <f>(Sheet1!B113-Sheet1!B112)/Sheet1!B112</f>
        <v>-1.5040684288448482E-2</v>
      </c>
      <c r="C112">
        <f>(Sheet1!C113-Sheet1!C112)/Sheet1!C112</f>
        <v>-5.8635123222629685E-3</v>
      </c>
      <c r="D112">
        <f>(Sheet1!D113-Sheet1!D112)/Sheet1!D112</f>
        <v>-2.5000074505803004E-2</v>
      </c>
      <c r="E112">
        <f>(Sheet1!E113-Sheet1!E112)/Sheet1!E112</f>
        <v>-0.10774407819258996</v>
      </c>
      <c r="F112">
        <f>(Sheet1!F113-Sheet1!F112)/Sheet1!F112</f>
        <v>-8.9118636806344978E-2</v>
      </c>
      <c r="G112">
        <f>(Sheet1!G113-Sheet1!G112)/Sheet1!G112</f>
        <v>2.8349916634292979E-2</v>
      </c>
      <c r="H112">
        <f>(Sheet1!H113-Sheet1!H112)/Sheet1!H112</f>
        <v>1.4755416705431465E-3</v>
      </c>
      <c r="I112">
        <f>(Sheet1!I113-Sheet1!I112)/Sheet1!I112</f>
        <v>-2.0322018929038142E-2</v>
      </c>
      <c r="J112">
        <f>(Sheet1!J113-Sheet1!J112)/Sheet1!J112</f>
        <v>-3.9215686274509803E-2</v>
      </c>
      <c r="K112">
        <f>(Sheet1!K113-Sheet1!K112)/Sheet1!K112</f>
        <v>-2.5582728549215575E-2</v>
      </c>
      <c r="L112">
        <f>(Sheet1!L113-Sheet1!L112)/Sheet1!L112</f>
        <v>-8.3591474966312126E-3</v>
      </c>
      <c r="M112">
        <f>(Sheet1!M113-Sheet1!M112)/Sheet1!M112</f>
        <v>4.3813824827147012E-3</v>
      </c>
      <c r="N112">
        <f>(Sheet1!N113-Sheet1!N112)/Sheet1!N112</f>
        <v>3.3222559783849036E-3</v>
      </c>
      <c r="O112">
        <f>(Sheet1!O113-Sheet1!O112)/Sheet1!O112</f>
        <v>-5.7605707419062936E-2</v>
      </c>
      <c r="P112">
        <f>(Sheet1!P113-Sheet1!P112)/Sheet1!P112</f>
        <v>-3.6495560935694035E-3</v>
      </c>
      <c r="Q112">
        <f>(Sheet1!Q113-Sheet1!Q112)/Sheet1!Q112</f>
        <v>-2.4761918509474744E-2</v>
      </c>
      <c r="R112">
        <f>(Sheet1!R113-Sheet1!R112)/Sheet1!R112</f>
        <v>-3.8961002769990608E-2</v>
      </c>
      <c r="S112">
        <f>(Sheet1!S113-Sheet1!S112)/Sheet1!S112</f>
        <v>4.9688889853888307E-3</v>
      </c>
      <c r="T112">
        <f>(Sheet1!T113-Sheet1!T112)/Sheet1!T112</f>
        <v>-3.0039199940846164E-2</v>
      </c>
      <c r="U112">
        <f>(Sheet1!U113-Sheet1!U112)/Sheet1!U112</f>
        <v>-8.8384054276588828E-3</v>
      </c>
      <c r="V112">
        <f>(Sheet1!V113-Sheet1!V112)/Sheet1!V112</f>
        <v>1.6194316039473165E-2</v>
      </c>
      <c r="W112">
        <f>(Sheet1!W113-Sheet1!W112)/Sheet1!W112</f>
        <v>-5.4984716315644229E-2</v>
      </c>
      <c r="X112">
        <f>(Sheet1!X113-Sheet1!X112)/Sheet1!X112</f>
        <v>-1.5384613369242838E-2</v>
      </c>
      <c r="Y112">
        <f>(Sheet1!Y113-Sheet1!Y112)/Sheet1!Y112</f>
        <v>-3.30232132312865E-2</v>
      </c>
      <c r="Z112">
        <f>(Sheet1!Z113-Sheet1!Z112)/Sheet1!Z112</f>
        <v>-9.622275955652855E-3</v>
      </c>
    </row>
    <row r="113" spans="1:26" x14ac:dyDescent="0.3">
      <c r="A113" s="5">
        <v>44385</v>
      </c>
      <c r="B113">
        <f>(Sheet1!B114-Sheet1!B113)/Sheet1!B113</f>
        <v>-7.4288042553318917E-2</v>
      </c>
      <c r="C113">
        <f>(Sheet1!C114-Sheet1!C113)/Sheet1!C113</f>
        <v>2.1448442022155016E-3</v>
      </c>
      <c r="D113">
        <f>(Sheet1!D114-Sheet1!D113)/Sheet1!D113</f>
        <v>-0.10256411040166334</v>
      </c>
      <c r="E113">
        <f>(Sheet1!E114-Sheet1!E113)/Sheet1!E113</f>
        <v>-0.14150943169888619</v>
      </c>
      <c r="F113">
        <f>(Sheet1!F114-Sheet1!F113)/Sheet1!F113</f>
        <v>-7.2162112674197823E-2</v>
      </c>
      <c r="G113">
        <f>(Sheet1!G114-Sheet1!G113)/Sheet1!G113</f>
        <v>-5.599824374395404E-2</v>
      </c>
      <c r="H113">
        <f>(Sheet1!H114-Sheet1!H113)/Sheet1!H113</f>
        <v>-7.5352518266346494E-2</v>
      </c>
      <c r="I113">
        <f>(Sheet1!I114-Sheet1!I113)/Sheet1!I113</f>
        <v>-1.8264863430511279E-3</v>
      </c>
      <c r="J113">
        <f>(Sheet1!J114-Sheet1!J113)/Sheet1!J113</f>
        <v>-8.2499990657884242E-2</v>
      </c>
      <c r="K113">
        <f>(Sheet1!K114-Sheet1!K113)/Sheet1!K113</f>
        <v>-5.404432438392414E-2</v>
      </c>
      <c r="L113">
        <f>(Sheet1!L114-Sheet1!L113)/Sheet1!L113</f>
        <v>-3.1845101132952136E-2</v>
      </c>
      <c r="M113">
        <f>(Sheet1!M114-Sheet1!M113)/Sheet1!M113</f>
        <v>-2.8840019799871281E-3</v>
      </c>
      <c r="N113">
        <f>(Sheet1!N114-Sheet1!N113)/Sheet1!N113</f>
        <v>-8.2781457476467257E-2</v>
      </c>
      <c r="O113">
        <f>(Sheet1!O114-Sheet1!O113)/Sheet1!O113</f>
        <v>-0.1041069842204707</v>
      </c>
      <c r="P113">
        <f>(Sheet1!P114-Sheet1!P113)/Sheet1!P113</f>
        <v>-2.564102166252312E-2</v>
      </c>
      <c r="Q113">
        <f>(Sheet1!Q114-Sheet1!Q113)/Sheet1!Q113</f>
        <v>-2.3437516279872596E-2</v>
      </c>
      <c r="R113">
        <f>(Sheet1!R114-Sheet1!R113)/Sheet1!R113</f>
        <v>-0.11824329004747429</v>
      </c>
      <c r="S113">
        <f>(Sheet1!S114-Sheet1!S113)/Sheet1!S113</f>
        <v>-1.9777578836672829E-2</v>
      </c>
      <c r="T113">
        <f>(Sheet1!T114-Sheet1!T113)/Sheet1!T113</f>
        <v>-1.2118469414386018E-2</v>
      </c>
      <c r="U113">
        <f>(Sheet1!U114-Sheet1!U113)/Sheet1!U113</f>
        <v>-8.6624183006337646E-2</v>
      </c>
      <c r="V113">
        <f>(Sheet1!V114-Sheet1!V113)/Sheet1!V113</f>
        <v>-0.12629482183730256</v>
      </c>
      <c r="W113">
        <f>(Sheet1!W114-Sheet1!W113)/Sheet1!W113</f>
        <v>-4.4813334289903549E-2</v>
      </c>
      <c r="X113">
        <f>(Sheet1!X114-Sheet1!X113)/Sheet1!X113</f>
        <v>-1.0044646272388163E-2</v>
      </c>
      <c r="Y113">
        <f>(Sheet1!Y114-Sheet1!Y113)/Sheet1!Y113</f>
        <v>-4.3771126247574593E-2</v>
      </c>
      <c r="Z113">
        <f>(Sheet1!Z114-Sheet1!Z113)/Sheet1!Z113</f>
        <v>-1.5624819221100879E-2</v>
      </c>
    </row>
    <row r="114" spans="1:26" x14ac:dyDescent="0.3">
      <c r="A114" s="5">
        <v>44386</v>
      </c>
      <c r="B114">
        <f>(Sheet1!B115-Sheet1!B114)/Sheet1!B114</f>
        <v>2.3629013467939185E-2</v>
      </c>
      <c r="C114">
        <f>(Sheet1!C115-Sheet1!C114)/Sheet1!C114</f>
        <v>2.1936816191459624E-2</v>
      </c>
      <c r="D114">
        <f>(Sheet1!D115-Sheet1!D114)/Sheet1!D114</f>
        <v>-9.5238008737021668E-3</v>
      </c>
      <c r="E114">
        <f>(Sheet1!E115-Sheet1!E114)/Sheet1!E114</f>
        <v>0.18119653310630857</v>
      </c>
      <c r="F114">
        <f>(Sheet1!F115-Sheet1!F114)/Sheet1!F114</f>
        <v>5.3888679739236285E-2</v>
      </c>
      <c r="G114">
        <f>(Sheet1!G115-Sheet1!G114)/Sheet1!G114</f>
        <v>0.16221757925222521</v>
      </c>
      <c r="H114">
        <f>(Sheet1!H115-Sheet1!H114)/Sheet1!H114</f>
        <v>2.4812204530293803E-2</v>
      </c>
      <c r="I114">
        <f>(Sheet1!I115-Sheet1!I114)/Sheet1!I114</f>
        <v>1.7644802167600396E-2</v>
      </c>
      <c r="J114">
        <f>(Sheet1!J115-Sheet1!J114)/Sheet1!J114</f>
        <v>6.1446938437663946E-2</v>
      </c>
      <c r="K114">
        <f>(Sheet1!K115-Sheet1!K114)/Sheet1!K114</f>
        <v>3.9483103508096092E-2</v>
      </c>
      <c r="L114">
        <f>(Sheet1!L115-Sheet1!L114)/Sheet1!L114</f>
        <v>6.1270729653413207E-3</v>
      </c>
      <c r="M114">
        <f>(Sheet1!M115-Sheet1!M114)/Sheet1!M114</f>
        <v>1.9316266460383303E-2</v>
      </c>
      <c r="N114">
        <f>(Sheet1!N115-Sheet1!N114)/Sheet1!N114</f>
        <v>3.700359659163012E-2</v>
      </c>
      <c r="O114">
        <f>(Sheet1!O115-Sheet1!O114)/Sheet1!O114</f>
        <v>2.0255818557058242E-2</v>
      </c>
      <c r="P114">
        <f>(Sheet1!P115-Sheet1!P114)/Sheet1!P114</f>
        <v>2.6315699216852565E-2</v>
      </c>
      <c r="Q114">
        <f>(Sheet1!Q115-Sheet1!Q114)/Sheet1!Q114</f>
        <v>3.7999989369508227E-2</v>
      </c>
      <c r="R114">
        <f>(Sheet1!R115-Sheet1!R114)/Sheet1!R114</f>
        <v>5.7471303217015983E-2</v>
      </c>
      <c r="S114">
        <f>(Sheet1!S115-Sheet1!S114)/Sheet1!S114</f>
        <v>4.5397265906317867E-2</v>
      </c>
      <c r="T114">
        <f>(Sheet1!T115-Sheet1!T114)/Sheet1!T114</f>
        <v>-2.7260805916757462E-3</v>
      </c>
      <c r="U114">
        <f>(Sheet1!U115-Sheet1!U114)/Sheet1!U114</f>
        <v>8.0892596587787913E-2</v>
      </c>
      <c r="V114">
        <f>(Sheet1!V115-Sheet1!V114)/Sheet1!V114</f>
        <v>6.4979444470150374E-2</v>
      </c>
      <c r="W114">
        <f>(Sheet1!W115-Sheet1!W114)/Sheet1!W114</f>
        <v>1.1536686284494373E-2</v>
      </c>
      <c r="X114">
        <f>(Sheet1!X115-Sheet1!X114)/Sheet1!X114</f>
        <v>2.0293062657919546E-2</v>
      </c>
      <c r="Y114">
        <f>(Sheet1!Y115-Sheet1!Y114)/Sheet1!Y114</f>
        <v>4.5774738087345453E-2</v>
      </c>
      <c r="Z114">
        <f>(Sheet1!Z115-Sheet1!Z114)/Sheet1!Z114</f>
        <v>-8.3492066927921427E-3</v>
      </c>
    </row>
    <row r="115" spans="1:26" x14ac:dyDescent="0.3">
      <c r="A115" s="5">
        <v>44389</v>
      </c>
      <c r="B115">
        <f>(Sheet1!B116-Sheet1!B115)/Sheet1!B115</f>
        <v>1.3066252455213024E-2</v>
      </c>
      <c r="C115">
        <f>(Sheet1!C116-Sheet1!C115)/Sheet1!C115</f>
        <v>-2.879592220293755E-2</v>
      </c>
      <c r="D115">
        <f>(Sheet1!D116-Sheet1!D115)/Sheet1!D115</f>
        <v>-1.9230751596257662E-2</v>
      </c>
      <c r="E115">
        <f>(Sheet1!E116-Sheet1!E115)/Sheet1!E115</f>
        <v>-8.4349764450128262E-2</v>
      </c>
      <c r="F115">
        <f>(Sheet1!F116-Sheet1!F115)/Sheet1!F115</f>
        <v>-4.4223285257743144E-3</v>
      </c>
      <c r="G115">
        <f>(Sheet1!G116-Sheet1!G115)/Sheet1!G115</f>
        <v>-2.7286993072662212E-2</v>
      </c>
      <c r="H115">
        <f>(Sheet1!H116-Sheet1!H115)/Sheet1!H115</f>
        <v>1.3105289795396824E-2</v>
      </c>
      <c r="I115">
        <f>(Sheet1!I116-Sheet1!I115)/Sheet1!I115</f>
        <v>-5.1386163168496823E-4</v>
      </c>
      <c r="J115">
        <f>(Sheet1!J116-Sheet1!J115)/Sheet1!J115</f>
        <v>2.828967269066931E-3</v>
      </c>
      <c r="K115">
        <f>(Sheet1!K116-Sheet1!K115)/Sheet1!K115</f>
        <v>1.3809393478662878E-2</v>
      </c>
      <c r="L115">
        <f>(Sheet1!L116-Sheet1!L115)/Sheet1!L115</f>
        <v>2.4679440114939763E-2</v>
      </c>
      <c r="M115">
        <f>(Sheet1!M116-Sheet1!M115)/Sheet1!M115</f>
        <v>5.3328631381196409E-3</v>
      </c>
      <c r="N115">
        <f>(Sheet1!N116-Sheet1!N115)/Sheet1!N115</f>
        <v>2.4369076781823214E-2</v>
      </c>
      <c r="O115">
        <f>(Sheet1!O116-Sheet1!O115)/Sheet1!O115</f>
        <v>-4.3887156707130892E-2</v>
      </c>
      <c r="P115">
        <f>(Sheet1!P116-Sheet1!P115)/Sheet1!P115</f>
        <v>1.6046578228500613E-8</v>
      </c>
      <c r="Q115">
        <f>(Sheet1!Q116-Sheet1!Q115)/Sheet1!Q115</f>
        <v>8.6706802816021479E-3</v>
      </c>
      <c r="R115">
        <f>(Sheet1!R116-Sheet1!R115)/Sheet1!R115</f>
        <v>1.1775372725554015E-2</v>
      </c>
      <c r="S115">
        <f>(Sheet1!S116-Sheet1!S115)/Sheet1!S115</f>
        <v>-3.4981886601957696E-2</v>
      </c>
      <c r="T115">
        <f>(Sheet1!T116-Sheet1!T115)/Sheet1!T115</f>
        <v>1.3667296671887011E-3</v>
      </c>
      <c r="U115">
        <f>(Sheet1!U116-Sheet1!U115)/Sheet1!U115</f>
        <v>2.6451603058845766E-2</v>
      </c>
      <c r="V115">
        <f>(Sheet1!V116-Sheet1!V115)/Sheet1!V115</f>
        <v>-1.5842386604018058E-2</v>
      </c>
      <c r="W115">
        <f>(Sheet1!W116-Sheet1!W115)/Sheet1!W115</f>
        <v>1.2013395527128379E-2</v>
      </c>
      <c r="X115">
        <f>(Sheet1!X116-Sheet1!X115)/Sheet1!X115</f>
        <v>-1.5469612168041635E-2</v>
      </c>
      <c r="Y115">
        <f>(Sheet1!Y116-Sheet1!Y115)/Sheet1!Y115</f>
        <v>-3.3670802833187835E-3</v>
      </c>
      <c r="Z115">
        <f>(Sheet1!Z116-Sheet1!Z115)/Sheet1!Z115</f>
        <v>-5.9066840122398473E-4</v>
      </c>
    </row>
    <row r="116" spans="1:26" x14ac:dyDescent="0.3">
      <c r="A116" s="5">
        <v>44390</v>
      </c>
      <c r="B116">
        <f>(Sheet1!B117-Sheet1!B116)/Sheet1!B116</f>
        <v>-1.2037862592014604E-2</v>
      </c>
      <c r="C116">
        <f>(Sheet1!C117-Sheet1!C116)/Sheet1!C116</f>
        <v>-3.234486446168109E-2</v>
      </c>
      <c r="D116">
        <f>(Sheet1!D117-Sheet1!D116)/Sheet1!D116</f>
        <v>-2.9411737206622639E-2</v>
      </c>
      <c r="E116">
        <f>(Sheet1!E117-Sheet1!E116)/Sheet1!E116</f>
        <v>-8.3991897579729954E-2</v>
      </c>
      <c r="F116">
        <f>(Sheet1!F117-Sheet1!F116)/Sheet1!F116</f>
        <v>-1.6102216093384011E-2</v>
      </c>
      <c r="G116">
        <f>(Sheet1!G117-Sheet1!G116)/Sheet1!G116</f>
        <v>-0.18587284008642541</v>
      </c>
      <c r="H116">
        <f>(Sheet1!H117-Sheet1!H116)/Sheet1!H116</f>
        <v>-8.1122325571903482E-3</v>
      </c>
      <c r="I116">
        <f>(Sheet1!I117-Sheet1!I116)/Sheet1!I116</f>
        <v>2.4158265389373507E-2</v>
      </c>
      <c r="J116">
        <f>(Sheet1!J117-Sheet1!J116)/Sheet1!J116</f>
        <v>-1.953821716090097E-2</v>
      </c>
      <c r="K116">
        <f>(Sheet1!K117-Sheet1!K116)/Sheet1!K116</f>
        <v>3.6424033030139219E-2</v>
      </c>
      <c r="L116">
        <f>(Sheet1!L117-Sheet1!L116)/Sheet1!L116</f>
        <v>-1.7829205726198401E-2</v>
      </c>
      <c r="M116">
        <f>(Sheet1!M117-Sheet1!M116)/Sheet1!M116</f>
        <v>1.0212059189688923E-2</v>
      </c>
      <c r="N116">
        <f>(Sheet1!N117-Sheet1!N116)/Sheet1!N116</f>
        <v>-5.0977090750574279E-2</v>
      </c>
      <c r="O116">
        <f>(Sheet1!O117-Sheet1!O116)/Sheet1!O116</f>
        <v>2.8415326745510696E-2</v>
      </c>
      <c r="P116">
        <f>(Sheet1!P117-Sheet1!P116)/Sheet1!P116</f>
        <v>6.2271130558273324E-2</v>
      </c>
      <c r="Q116">
        <f>(Sheet1!Q117-Sheet1!Q116)/Sheet1!Q116</f>
        <v>-6.6858971573069258E-3</v>
      </c>
      <c r="R116">
        <f>(Sheet1!R117-Sheet1!R116)/Sheet1!R116</f>
        <v>-4.2524653377381941E-2</v>
      </c>
      <c r="S116">
        <f>(Sheet1!S117-Sheet1!S116)/Sheet1!S116</f>
        <v>-1.5000016209622644E-2</v>
      </c>
      <c r="T116">
        <f>(Sheet1!T117-Sheet1!T116)/Sheet1!T116</f>
        <v>2.5477778047827918E-2</v>
      </c>
      <c r="U116">
        <f>(Sheet1!U117-Sheet1!U116)/Sheet1!U116</f>
        <v>-4.9025753642484349E-2</v>
      </c>
      <c r="V116">
        <f>(Sheet1!V117-Sheet1!V116)/Sheet1!V116</f>
        <v>5.0032529068707596E-3</v>
      </c>
      <c r="W116">
        <f>(Sheet1!W117-Sheet1!W116)/Sheet1!W116</f>
        <v>5.1088853839150131E-3</v>
      </c>
      <c r="X116">
        <f>(Sheet1!X117-Sheet1!X116)/Sheet1!X116</f>
        <v>-2.6936015448775157E-2</v>
      </c>
      <c r="Y116">
        <f>(Sheet1!Y117-Sheet1!Y116)/Sheet1!Y116</f>
        <v>-1.4478175816122268E-3</v>
      </c>
      <c r="Z116">
        <f>(Sheet1!Z117-Sheet1!Z116)/Sheet1!Z116</f>
        <v>7.2420473291691951E-3</v>
      </c>
    </row>
    <row r="117" spans="1:26" x14ac:dyDescent="0.3">
      <c r="A117" s="5">
        <v>44391</v>
      </c>
      <c r="B117">
        <f>(Sheet1!B118-Sheet1!B117)/Sheet1!B117</f>
        <v>-2.1322879933812485E-2</v>
      </c>
      <c r="C117">
        <f>(Sheet1!C118-Sheet1!C117)/Sheet1!C117</f>
        <v>-3.5097627528527742E-2</v>
      </c>
      <c r="D117">
        <f>(Sheet1!D118-Sheet1!D117)/Sheet1!D117</f>
        <v>2.0202000741265255E-2</v>
      </c>
      <c r="E117">
        <f>(Sheet1!E118-Sheet1!E117)/Sheet1!E117</f>
        <v>-4.3628308382498766E-2</v>
      </c>
      <c r="F117">
        <f>(Sheet1!F118-Sheet1!F117)/Sheet1!F117</f>
        <v>2.8781052406558889E-2</v>
      </c>
      <c r="G117">
        <f>(Sheet1!G118-Sheet1!G117)/Sheet1!G117</f>
        <v>-7.6103115597714543E-2</v>
      </c>
      <c r="H117">
        <f>(Sheet1!H118-Sheet1!H117)/Sheet1!H117</f>
        <v>3.0945929366548632E-3</v>
      </c>
      <c r="I117">
        <f>(Sheet1!I118-Sheet1!I117)/Sheet1!I117</f>
        <v>-1.6310135861731065E-3</v>
      </c>
      <c r="J117">
        <f>(Sheet1!J118-Sheet1!J117)/Sheet1!J117</f>
        <v>-3.8309822374289343E-2</v>
      </c>
      <c r="K117">
        <f>(Sheet1!K118-Sheet1!K117)/Sheet1!K117</f>
        <v>-2.2686220943670454E-2</v>
      </c>
      <c r="L117">
        <f>(Sheet1!L118-Sheet1!L117)/Sheet1!L117</f>
        <v>-1.273884150922778E-2</v>
      </c>
      <c r="M117">
        <f>(Sheet1!M118-Sheet1!M117)/Sheet1!M117</f>
        <v>4.1418212804931551E-3</v>
      </c>
      <c r="N117">
        <f>(Sheet1!N118-Sheet1!N117)/Sheet1!N117</f>
        <v>-2.6857415189162452E-3</v>
      </c>
      <c r="O117">
        <f>(Sheet1!O118-Sheet1!O117)/Sheet1!O117</f>
        <v>-4.9415532425940753E-2</v>
      </c>
      <c r="P117">
        <f>(Sheet1!P118-Sheet1!P117)/Sheet1!P117</f>
        <v>2.9310230626318854E-2</v>
      </c>
      <c r="Q117">
        <f>(Sheet1!Q118-Sheet1!Q117)/Sheet1!Q117</f>
        <v>-2.1153700091932733E-2</v>
      </c>
      <c r="R117">
        <f>(Sheet1!R118-Sheet1!R117)/Sheet1!R117</f>
        <v>-3.2258001234114174E-2</v>
      </c>
      <c r="S117">
        <f>(Sheet1!S118-Sheet1!S117)/Sheet1!S117</f>
        <v>-1.6497497170897941E-2</v>
      </c>
      <c r="T117">
        <f>(Sheet1!T118-Sheet1!T117)/Sheet1!T117</f>
        <v>-9.3168719413855312E-3</v>
      </c>
      <c r="U117">
        <f>(Sheet1!U118-Sheet1!U117)/Sheet1!U117</f>
        <v>-2.3793764306296719E-2</v>
      </c>
      <c r="V117">
        <f>(Sheet1!V118-Sheet1!V117)/Sheet1!V117</f>
        <v>-2.9437242162180282E-2</v>
      </c>
      <c r="W117">
        <f>(Sheet1!W118-Sheet1!W117)/Sheet1!W117</f>
        <v>3.0198898054909287E-2</v>
      </c>
      <c r="X117">
        <f>(Sheet1!X118-Sheet1!X117)/Sheet1!X117</f>
        <v>4.0369119816062948E-2</v>
      </c>
      <c r="Y117">
        <f>(Sheet1!Y118-Sheet1!Y117)/Sheet1!Y117</f>
        <v>8.6998695277692648E-3</v>
      </c>
      <c r="Z117">
        <f>(Sheet1!Z118-Sheet1!Z117)/Sheet1!Z117</f>
        <v>-5.8699303415361251E-4</v>
      </c>
    </row>
    <row r="118" spans="1:26" x14ac:dyDescent="0.3">
      <c r="A118" s="5">
        <v>44392</v>
      </c>
      <c r="B118">
        <f>(Sheet1!B119-Sheet1!B118)/Sheet1!B118</f>
        <v>-3.4237459564250984E-2</v>
      </c>
      <c r="C118">
        <f>(Sheet1!C119-Sheet1!C118)/Sheet1!C118</f>
        <v>-3.4641040746891025E-3</v>
      </c>
      <c r="D118">
        <f>(Sheet1!D119-Sheet1!D118)/Sheet1!D118</f>
        <v>-4.9504962765391368E-2</v>
      </c>
      <c r="E118">
        <f>(Sheet1!E119-Sheet1!E118)/Sheet1!E118</f>
        <v>-0.17010305680153162</v>
      </c>
      <c r="F118">
        <f>(Sheet1!F119-Sheet1!F118)/Sheet1!F118</f>
        <v>-6.1437134394320393E-2</v>
      </c>
      <c r="G118">
        <f>(Sheet1!G119-Sheet1!G118)/Sheet1!G118</f>
        <v>-0.11376446542499465</v>
      </c>
      <c r="H118">
        <f>(Sheet1!H119-Sheet1!H118)/Sheet1!H118</f>
        <v>-1.0797744974296187E-2</v>
      </c>
      <c r="I118">
        <f>(Sheet1!I119-Sheet1!I118)/Sheet1!I118</f>
        <v>-6.4095497353254234E-3</v>
      </c>
      <c r="J118">
        <f>(Sheet1!J119-Sheet1!J118)/Sheet1!J118</f>
        <v>-0.11352432195443715</v>
      </c>
      <c r="K118">
        <f>(Sheet1!K119-Sheet1!K118)/Sheet1!K118</f>
        <v>-1.8427111966548639E-2</v>
      </c>
      <c r="L118">
        <f>(Sheet1!L119-Sheet1!L118)/Sheet1!L118</f>
        <v>-2.000002707204511E-2</v>
      </c>
      <c r="M118">
        <f>(Sheet1!M119-Sheet1!M118)/Sheet1!M118</f>
        <v>-5.2516774213534463E-2</v>
      </c>
      <c r="N118">
        <f>(Sheet1!N119-Sheet1!N118)/Sheet1!N118</f>
        <v>-5.8348344001101969E-2</v>
      </c>
      <c r="O118">
        <f>(Sheet1!O119-Sheet1!O118)/Sheet1!O118</f>
        <v>-7.2107269546645925E-2</v>
      </c>
      <c r="P118">
        <f>(Sheet1!P119-Sheet1!P118)/Sheet1!P118</f>
        <v>-3.5175761992865415E-2</v>
      </c>
      <c r="Q118">
        <f>(Sheet1!Q119-Sheet1!Q118)/Sheet1!Q118</f>
        <v>-2.357573119266506E-2</v>
      </c>
      <c r="R118">
        <f>(Sheet1!R119-Sheet1!R118)/Sheet1!R118</f>
        <v>-6.8599034973770137E-2</v>
      </c>
      <c r="S118">
        <f>(Sheet1!S119-Sheet1!S118)/Sheet1!S118</f>
        <v>-1.4193463508421173E-2</v>
      </c>
      <c r="T118">
        <f>(Sheet1!T119-Sheet1!T118)/Sheet1!T118</f>
        <v>8.9578790323076242E-4</v>
      </c>
      <c r="U118">
        <f>(Sheet1!U119-Sheet1!U118)/Sheet1!U118</f>
        <v>-7.0413059126255909E-2</v>
      </c>
      <c r="V118">
        <f>(Sheet1!V119-Sheet1!V118)/Sheet1!V118</f>
        <v>-3.5236436790321901E-2</v>
      </c>
      <c r="W118">
        <f>(Sheet1!W119-Sheet1!W118)/Sheet1!W118</f>
        <v>-5.6015098029576937E-2</v>
      </c>
      <c r="X118">
        <f>(Sheet1!X119-Sheet1!X118)/Sheet1!X118</f>
        <v>-6.5410215747005118E-2</v>
      </c>
      <c r="Y118">
        <f>(Sheet1!Y119-Sheet1!Y118)/Sheet1!Y118</f>
        <v>-1.4853922416152918E-2</v>
      </c>
      <c r="Z118">
        <f>(Sheet1!Z119-Sheet1!Z118)/Sheet1!Z118</f>
        <v>-1.4535224108150342E-2</v>
      </c>
    </row>
    <row r="119" spans="1:26" x14ac:dyDescent="0.3">
      <c r="A119" s="5">
        <v>44393</v>
      </c>
      <c r="B119">
        <f>(Sheet1!B120-Sheet1!B119)/Sheet1!B119</f>
        <v>-5.5248128765352893E-3</v>
      </c>
      <c r="C119">
        <f>(Sheet1!C120-Sheet1!C119)/Sheet1!C119</f>
        <v>2.6071813492350871E-2</v>
      </c>
      <c r="D119">
        <f>(Sheet1!D120-Sheet1!D119)/Sheet1!D119</f>
        <v>0</v>
      </c>
      <c r="E119">
        <f>(Sheet1!E120-Sheet1!E119)/Sheet1!E119</f>
        <v>0.17484474952544338</v>
      </c>
      <c r="F119">
        <f>(Sheet1!F120-Sheet1!F119)/Sheet1!F119</f>
        <v>4.0911567695603966E-3</v>
      </c>
      <c r="G119">
        <f>(Sheet1!G120-Sheet1!G119)/Sheet1!G119</f>
        <v>-1.483493435902501E-2</v>
      </c>
      <c r="H119">
        <f>(Sheet1!H120-Sheet1!H119)/Sheet1!H119</f>
        <v>-2.7400302048566392E-2</v>
      </c>
      <c r="I119">
        <f>(Sheet1!I120-Sheet1!I119)/Sheet1!I119</f>
        <v>6.8302630850067426E-3</v>
      </c>
      <c r="J119">
        <f>(Sheet1!J120-Sheet1!J119)/Sheet1!J119</f>
        <v>6.3437461853027524E-2</v>
      </c>
      <c r="K119">
        <f>(Sheet1!K120-Sheet1!K119)/Sheet1!K119</f>
        <v>-5.6349912515567258E-3</v>
      </c>
      <c r="L119">
        <f>(Sheet1!L120-Sheet1!L119)/Sheet1!L119</f>
        <v>1.2837436068817374E-2</v>
      </c>
      <c r="M119">
        <f>(Sheet1!M120-Sheet1!M119)/Sheet1!M119</f>
        <v>-1.1377754863924679E-2</v>
      </c>
      <c r="N119">
        <f>(Sheet1!N120-Sheet1!N119)/Sheet1!N119</f>
        <v>8.5796143519167554E-3</v>
      </c>
      <c r="O119">
        <f>(Sheet1!O120-Sheet1!O119)/Sheet1!O119</f>
        <v>1.2048123553905176E-2</v>
      </c>
      <c r="P119">
        <f>(Sheet1!P120-Sheet1!P119)/Sheet1!P119</f>
        <v>-5.6278555113274422E-8</v>
      </c>
      <c r="Q119">
        <f>(Sheet1!Q120-Sheet1!Q119)/Sheet1!Q119</f>
        <v>1.2072579628681534E-2</v>
      </c>
      <c r="R119">
        <f>(Sheet1!R120-Sheet1!R119)/Sheet1!R119</f>
        <v>5.5912815176242088E-2</v>
      </c>
      <c r="S119">
        <f>(Sheet1!S120-Sheet1!S119)/Sheet1!S119</f>
        <v>1.7015709677276593E-2</v>
      </c>
      <c r="T119">
        <f>(Sheet1!T120-Sheet1!T119)/Sheet1!T119</f>
        <v>3.489919804441019E-2</v>
      </c>
      <c r="U119">
        <f>(Sheet1!U120-Sheet1!U119)/Sheet1!U119</f>
        <v>2.6948350442052151E-2</v>
      </c>
      <c r="V119">
        <f>(Sheet1!V120-Sheet1!V119)/Sheet1!V119</f>
        <v>1.3638469151169699E-2</v>
      </c>
      <c r="W119">
        <f>(Sheet1!W120-Sheet1!W119)/Sheet1!W119</f>
        <v>-2.2598019242727797E-2</v>
      </c>
      <c r="X119">
        <f>(Sheet1!X120-Sheet1!X119)/Sheet1!X119</f>
        <v>-1.6607353092049301E-2</v>
      </c>
      <c r="Y119">
        <f>(Sheet1!Y120-Sheet1!Y119)/Sheet1!Y119</f>
        <v>5.8366168458410354E-3</v>
      </c>
      <c r="Z119">
        <f>(Sheet1!Z120-Sheet1!Z119)/Sheet1!Z119</f>
        <v>3.1286732255104335E-3</v>
      </c>
    </row>
    <row r="120" spans="1:26" x14ac:dyDescent="0.3">
      <c r="A120" s="5">
        <v>44396</v>
      </c>
      <c r="B120">
        <f>(Sheet1!B121-Sheet1!B120)/Sheet1!B120</f>
        <v>-2.9166715601343627E-2</v>
      </c>
      <c r="C120">
        <f>(Sheet1!C121-Sheet1!C120)/Sheet1!C120</f>
        <v>-3.8396387275722192E-2</v>
      </c>
      <c r="D120">
        <f>(Sheet1!D121-Sheet1!D120)/Sheet1!D120</f>
        <v>-7.2916660845900441E-2</v>
      </c>
      <c r="E120">
        <f>(Sheet1!E121-Sheet1!E120)/Sheet1!E120</f>
        <v>-0.12899817160752122</v>
      </c>
      <c r="F120">
        <f>(Sheet1!F121-Sheet1!F120)/Sheet1!F120</f>
        <v>-8.6728795013093871E-2</v>
      </c>
      <c r="G120">
        <f>(Sheet1!G121-Sheet1!G120)/Sheet1!G120</f>
        <v>-9.4960051187749361E-2</v>
      </c>
      <c r="H120">
        <f>(Sheet1!H121-Sheet1!H120)/Sheet1!H120</f>
        <v>-2.6683484186874034E-2</v>
      </c>
      <c r="I120">
        <f>(Sheet1!I121-Sheet1!I120)/Sheet1!I120</f>
        <v>-6.6457241473220283E-2</v>
      </c>
      <c r="J120">
        <f>(Sheet1!J121-Sheet1!J120)/Sheet1!J120</f>
        <v>-4.0258542994094836E-2</v>
      </c>
      <c r="K120">
        <f>(Sheet1!K121-Sheet1!K120)/Sheet1!K120</f>
        <v>-3.7865794441072145E-2</v>
      </c>
      <c r="L120">
        <f>(Sheet1!L121-Sheet1!L120)/Sheet1!L120</f>
        <v>-6.5648372691330142E-2</v>
      </c>
      <c r="M120">
        <f>(Sheet1!M121-Sheet1!M120)/Sheet1!M120</f>
        <v>-3.9362314578367447E-2</v>
      </c>
      <c r="N120">
        <f>(Sheet1!N121-Sheet1!N120)/Sheet1!N120</f>
        <v>-7.183367054464132E-2</v>
      </c>
      <c r="O120">
        <f>(Sheet1!O121-Sheet1!O120)/Sheet1!O120</f>
        <v>-6.3095209171440902E-2</v>
      </c>
      <c r="P120">
        <f>(Sheet1!P121-Sheet1!P120)/Sheet1!P120</f>
        <v>-2.0833316359926451E-2</v>
      </c>
      <c r="Q120">
        <f>(Sheet1!Q121-Sheet1!Q120)/Sheet1!Q120</f>
        <v>-4.5725618462712399E-2</v>
      </c>
      <c r="R120">
        <f>(Sheet1!R121-Sheet1!R120)/Sheet1!R120</f>
        <v>-0.11779156795995283</v>
      </c>
      <c r="S120">
        <f>(Sheet1!S121-Sheet1!S120)/Sheet1!S120</f>
        <v>-2.4453018633224185E-2</v>
      </c>
      <c r="T120">
        <f>(Sheet1!T121-Sheet1!T120)/Sheet1!T120</f>
        <v>-3.1993076161794122E-2</v>
      </c>
      <c r="U120">
        <f>(Sheet1!U121-Sheet1!U120)/Sheet1!U120</f>
        <v>-7.4468096618974869E-2</v>
      </c>
      <c r="V120">
        <f>(Sheet1!V121-Sheet1!V120)/Sheet1!V120</f>
        <v>-5.3819769162525441E-2</v>
      </c>
      <c r="W120">
        <f>(Sheet1!W121-Sheet1!W120)/Sheet1!W120</f>
        <v>-5.6621613481300542E-2</v>
      </c>
      <c r="X120">
        <f>(Sheet1!X121-Sheet1!X120)/Sheet1!X120</f>
        <v>-5.9107388445125475E-2</v>
      </c>
      <c r="Y120">
        <f>(Sheet1!Y121-Sheet1!Y120)/Sheet1!Y120</f>
        <v>-8.9458431052668444E-2</v>
      </c>
      <c r="Z120">
        <f>(Sheet1!Z121-Sheet1!Z120)/Sheet1!Z120</f>
        <v>-2.8516274381372005E-2</v>
      </c>
    </row>
    <row r="121" spans="1:26" x14ac:dyDescent="0.3">
      <c r="A121" s="5">
        <v>44397</v>
      </c>
      <c r="B121">
        <f>(Sheet1!B122-Sheet1!B121)/Sheet1!B121</f>
        <v>3.1473527373546459E-2</v>
      </c>
      <c r="C121">
        <f>(Sheet1!C122-Sheet1!C121)/Sheet1!C121</f>
        <v>-3.405745805229192E-2</v>
      </c>
      <c r="D121">
        <f>(Sheet1!D122-Sheet1!D121)/Sheet1!D121</f>
        <v>1.8427010628780792E-2</v>
      </c>
      <c r="E121">
        <f>(Sheet1!E122-Sheet1!E121)/Sheet1!E121</f>
        <v>6.6464296691980285E-2</v>
      </c>
      <c r="F121">
        <f>(Sheet1!F122-Sheet1!F121)/Sheet1!F121</f>
        <v>4.7801209288241275E-2</v>
      </c>
      <c r="G121">
        <f>(Sheet1!G122-Sheet1!G121)/Sheet1!G121</f>
        <v>5.5687583944386637E-2</v>
      </c>
      <c r="H121">
        <f>(Sheet1!H122-Sheet1!H121)/Sheet1!H121</f>
        <v>2.4708771936754033E-2</v>
      </c>
      <c r="I121">
        <f>(Sheet1!I122-Sheet1!I121)/Sheet1!I121</f>
        <v>-2.0724041579315323E-2</v>
      </c>
      <c r="J121">
        <f>(Sheet1!J122-Sheet1!J121)/Sheet1!J121</f>
        <v>6.4911149091448156E-2</v>
      </c>
      <c r="K121">
        <f>(Sheet1!K122-Sheet1!K121)/Sheet1!K121</f>
        <v>3.5085451542317639E-2</v>
      </c>
      <c r="L121">
        <f>(Sheet1!L122-Sheet1!L121)/Sheet1!L121</f>
        <v>6.2608801800271736E-3</v>
      </c>
      <c r="M121">
        <f>(Sheet1!M122-Sheet1!M121)/Sheet1!M121</f>
        <v>1.4295500407005368E-2</v>
      </c>
      <c r="N121">
        <f>(Sheet1!N122-Sheet1!N121)/Sheet1!N121</f>
        <v>1.6293263990266694E-2</v>
      </c>
      <c r="O121">
        <f>(Sheet1!O122-Sheet1!O121)/Sheet1!O121</f>
        <v>4.1931375921819544E-2</v>
      </c>
      <c r="P121">
        <f>(Sheet1!P122-Sheet1!P121)/Sheet1!P121</f>
        <v>1.7730067060100873E-3</v>
      </c>
      <c r="Q121">
        <f>(Sheet1!Q122-Sheet1!Q121)/Sheet1!Q121</f>
        <v>-1.0416903256633053E-2</v>
      </c>
      <c r="R121">
        <f>(Sheet1!R122-Sheet1!R121)/Sheet1!R121</f>
        <v>6.0133735306724188E-2</v>
      </c>
      <c r="S121">
        <f>(Sheet1!S122-Sheet1!S121)/Sheet1!S121</f>
        <v>7.9154545584415037E-3</v>
      </c>
      <c r="T121">
        <f>(Sheet1!T122-Sheet1!T121)/Sheet1!T121</f>
        <v>-1.518529139962926E-2</v>
      </c>
      <c r="U121">
        <f>(Sheet1!U122-Sheet1!U121)/Sheet1!U121</f>
        <v>6.2068923686105934E-2</v>
      </c>
      <c r="V121">
        <f>(Sheet1!V122-Sheet1!V121)/Sheet1!V121</f>
        <v>5.0855548573028202E-2</v>
      </c>
      <c r="W121">
        <f>(Sheet1!W122-Sheet1!W121)/Sheet1!W121</f>
        <v>7.5025136107674441E-3</v>
      </c>
      <c r="X121">
        <f>(Sheet1!X122-Sheet1!X121)/Sheet1!X121</f>
        <v>5.256411549607725E-2</v>
      </c>
      <c r="Y121">
        <f>(Sheet1!Y122-Sheet1!Y121)/Sheet1!Y121</f>
        <v>1.1683447384273798E-2</v>
      </c>
      <c r="Z121">
        <f>(Sheet1!Z122-Sheet1!Z121)/Sheet1!Z121</f>
        <v>-2.0180490960161425E-2</v>
      </c>
    </row>
    <row r="122" spans="1:26" x14ac:dyDescent="0.3">
      <c r="A122" s="5">
        <v>44398</v>
      </c>
      <c r="B122">
        <f>(Sheet1!B123-Sheet1!B122)/Sheet1!B122</f>
        <v>2.9588595553805101E-2</v>
      </c>
      <c r="C122">
        <f>(Sheet1!C123-Sheet1!C122)/Sheet1!C122</f>
        <v>4.4984762143575718E-2</v>
      </c>
      <c r="D122">
        <f>(Sheet1!D123-Sheet1!D122)/Sheet1!D122</f>
        <v>-1.8093599675252019E-2</v>
      </c>
      <c r="E122">
        <f>(Sheet1!E123-Sheet1!E122)/Sheet1!E122</f>
        <v>0.18952760281987985</v>
      </c>
      <c r="F122">
        <f>(Sheet1!F123-Sheet1!F122)/Sheet1!F122</f>
        <v>5.4744500565301224E-2</v>
      </c>
      <c r="G122">
        <f>(Sheet1!G123-Sheet1!G122)/Sheet1!G122</f>
        <v>5.4679985673720972E-3</v>
      </c>
      <c r="H122">
        <f>(Sheet1!H123-Sheet1!H122)/Sheet1!H122</f>
        <v>1.8372220557754406E-3</v>
      </c>
      <c r="I122">
        <f>(Sheet1!I123-Sheet1!I122)/Sheet1!I122</f>
        <v>2.2124543745132504E-2</v>
      </c>
      <c r="J122">
        <f>(Sheet1!J123-Sheet1!J122)/Sheet1!J122</f>
        <v>7.9873489805391024E-2</v>
      </c>
      <c r="K122">
        <f>(Sheet1!K123-Sheet1!K122)/Sheet1!K122</f>
        <v>1.1687288503383759E-2</v>
      </c>
      <c r="L122">
        <f>(Sheet1!L123-Sheet1!L122)/Sheet1!L122</f>
        <v>4.5627365395777802E-2</v>
      </c>
      <c r="M122">
        <f>(Sheet1!M123-Sheet1!M122)/Sheet1!M122</f>
        <v>1.5779134197677007E-2</v>
      </c>
      <c r="N122">
        <f>(Sheet1!N123-Sheet1!N122)/Sheet1!N122</f>
        <v>4.5090258875764913E-2</v>
      </c>
      <c r="O122">
        <f>(Sheet1!O123-Sheet1!O122)/Sheet1!O122</f>
        <v>2.4756106510536998E-2</v>
      </c>
      <c r="P122">
        <f>(Sheet1!P123-Sheet1!P122)/Sheet1!P122</f>
        <v>3.7168200810871889E-2</v>
      </c>
      <c r="Q122">
        <f>(Sheet1!Q123-Sheet1!Q122)/Sheet1!Q122</f>
        <v>4.1052793800244403E-2</v>
      </c>
      <c r="R122">
        <f>(Sheet1!R123-Sheet1!R122)/Sheet1!R122</f>
        <v>2.7310846922857769E-2</v>
      </c>
      <c r="S122">
        <f>(Sheet1!S123-Sheet1!S122)/Sheet1!S122</f>
        <v>-2.3560113125112279E-2</v>
      </c>
      <c r="T122">
        <f>(Sheet1!T123-Sheet1!T122)/Sheet1!T122</f>
        <v>4.7165518551166144E-2</v>
      </c>
      <c r="U122">
        <f>(Sheet1!U123-Sheet1!U122)/Sheet1!U122</f>
        <v>3.9682554427040655E-2</v>
      </c>
      <c r="V122">
        <f>(Sheet1!V123-Sheet1!V122)/Sheet1!V122</f>
        <v>1.1467890309601193E-2</v>
      </c>
      <c r="W122">
        <f>(Sheet1!W123-Sheet1!W122)/Sheet1!W122</f>
        <v>1.4893290109777177E-2</v>
      </c>
      <c r="X122">
        <f>(Sheet1!X123-Sheet1!X122)/Sheet1!X122</f>
        <v>3.6540842541077471E-2</v>
      </c>
      <c r="Y122">
        <f>(Sheet1!Y123-Sheet1!Y122)/Sheet1!Y122</f>
        <v>9.1338674443709592E-2</v>
      </c>
      <c r="Z122">
        <f>(Sheet1!Z123-Sheet1!Z122)/Sheet1!Z122</f>
        <v>2.2000480677649939E-2</v>
      </c>
    </row>
    <row r="123" spans="1:26" x14ac:dyDescent="0.3">
      <c r="A123" s="5">
        <v>44399</v>
      </c>
      <c r="B123">
        <f>(Sheet1!B124-Sheet1!B123)/Sheet1!B123</f>
        <v>1.257291304631609E-2</v>
      </c>
      <c r="C123">
        <f>(Sheet1!C124-Sheet1!C123)/Sheet1!C123</f>
        <v>3.5485631178598188E-2</v>
      </c>
      <c r="D123">
        <f>(Sheet1!D124-Sheet1!D123)/Sheet1!D123</f>
        <v>0.10112363463504076</v>
      </c>
      <c r="E123">
        <f>(Sheet1!E124-Sheet1!E123)/Sheet1!E123</f>
        <v>-3.9234435875165945E-2</v>
      </c>
      <c r="F123">
        <f>(Sheet1!F124-Sheet1!F123)/Sheet1!F123</f>
        <v>4.3829309238409324E-2</v>
      </c>
      <c r="G123">
        <f>(Sheet1!G124-Sheet1!G123)/Sheet1!G123</f>
        <v>5.9820883734532114E-2</v>
      </c>
      <c r="H123">
        <f>(Sheet1!H124-Sheet1!H123)/Sheet1!H123</f>
        <v>2.4641851299471704E-2</v>
      </c>
      <c r="I123">
        <f>(Sheet1!I124-Sheet1!I123)/Sheet1!I123</f>
        <v>8.0667977479026882E-3</v>
      </c>
      <c r="J123">
        <f>(Sheet1!J124-Sheet1!J123)/Sheet1!J123</f>
        <v>-1.3259440456878014E-2</v>
      </c>
      <c r="K123">
        <f>(Sheet1!K124-Sheet1!K123)/Sheet1!K123</f>
        <v>-4.8058443330973762E-3</v>
      </c>
      <c r="L123">
        <f>(Sheet1!L124-Sheet1!L123)/Sheet1!L123</f>
        <v>-1.6528673408446421E-3</v>
      </c>
      <c r="M123">
        <f>(Sheet1!M124-Sheet1!M123)/Sheet1!M123</f>
        <v>1.2306538133165188E-2</v>
      </c>
      <c r="N123">
        <f>(Sheet1!N124-Sheet1!N123)/Sheet1!N123</f>
        <v>2.9721903822816479E-2</v>
      </c>
      <c r="O123">
        <f>(Sheet1!O124-Sheet1!O123)/Sheet1!O123</f>
        <v>0.12459835136798868</v>
      </c>
      <c r="P123">
        <f>(Sheet1!P124-Sheet1!P123)/Sheet1!P123</f>
        <v>-8.5324478694143308E-3</v>
      </c>
      <c r="Q123">
        <f>(Sheet1!Q124-Sheet1!Q123)/Sheet1!Q123</f>
        <v>2.3255779062426766E-2</v>
      </c>
      <c r="R123">
        <f>(Sheet1!R124-Sheet1!R123)/Sheet1!R123</f>
        <v>1.4314963920783401E-2</v>
      </c>
      <c r="S123">
        <f>(Sheet1!S124-Sheet1!S123)/Sheet1!S123</f>
        <v>3.8873931928377195E-2</v>
      </c>
      <c r="T123">
        <f>(Sheet1!T124-Sheet1!T123)/Sheet1!T123</f>
        <v>-6.9294335015759644E-3</v>
      </c>
      <c r="U123">
        <f>(Sheet1!U124-Sheet1!U123)/Sheet1!U123</f>
        <v>5.2741168419812967E-2</v>
      </c>
      <c r="V123">
        <f>(Sheet1!V124-Sheet1!V123)/Sheet1!V123</f>
        <v>6.4852623793850969E-2</v>
      </c>
      <c r="W123">
        <f>(Sheet1!W124-Sheet1!W123)/Sheet1!W123</f>
        <v>-2.1685990401866185E-2</v>
      </c>
      <c r="X123">
        <f>(Sheet1!X124-Sheet1!X123)/Sheet1!X123</f>
        <v>2.5851955932346557E-2</v>
      </c>
      <c r="Y123">
        <f>(Sheet1!Y124-Sheet1!Y123)/Sheet1!Y123</f>
        <v>1.2986942690001826E-2</v>
      </c>
      <c r="Z123">
        <f>(Sheet1!Z124-Sheet1!Z123)/Sheet1!Z123</f>
        <v>6.8700387411437898E-3</v>
      </c>
    </row>
    <row r="124" spans="1:26" x14ac:dyDescent="0.3">
      <c r="A124" s="5">
        <v>44400</v>
      </c>
      <c r="B124">
        <f>(Sheet1!B125-Sheet1!B124)/Sheet1!B124</f>
        <v>-2.3946741749384697E-2</v>
      </c>
      <c r="C124">
        <f>(Sheet1!C125-Sheet1!C124)/Sheet1!C124</f>
        <v>-8.9887322946518525E-3</v>
      </c>
      <c r="D124">
        <f>(Sheet1!D125-Sheet1!D124)/Sheet1!D124</f>
        <v>-0.23469389244597508</v>
      </c>
      <c r="E124">
        <f>(Sheet1!E125-Sheet1!E124)/Sheet1!E124</f>
        <v>-5.9262975028835645E-2</v>
      </c>
      <c r="F124">
        <f>(Sheet1!F125-Sheet1!F124)/Sheet1!F124</f>
        <v>-4.3093959679915479E-2</v>
      </c>
      <c r="G124">
        <f>(Sheet1!G125-Sheet1!G124)/Sheet1!G124</f>
        <v>-7.9384273568477992E-2</v>
      </c>
      <c r="H124">
        <f>(Sheet1!H125-Sheet1!H124)/Sheet1!H124</f>
        <v>2.1812046028631394E-2</v>
      </c>
      <c r="I124">
        <f>(Sheet1!I125-Sheet1!I124)/Sheet1!I124</f>
        <v>-8.0042657517265649E-4</v>
      </c>
      <c r="J124">
        <f>(Sheet1!J125-Sheet1!J124)/Sheet1!J124</f>
        <v>-2.3205628607338661E-2</v>
      </c>
      <c r="K124">
        <f>(Sheet1!K125-Sheet1!K124)/Sheet1!K124</f>
        <v>-1.5355580178469533E-2</v>
      </c>
      <c r="L124">
        <f>(Sheet1!L125-Sheet1!L124)/Sheet1!L124</f>
        <v>-1.5231820536434845E-2</v>
      </c>
      <c r="M124">
        <f>(Sheet1!M125-Sheet1!M124)/Sheet1!M124</f>
        <v>1.3080703316496424E-2</v>
      </c>
      <c r="N124">
        <f>(Sheet1!N125-Sheet1!N124)/Sheet1!N124</f>
        <v>-3.3519521820228174E-2</v>
      </c>
      <c r="O124">
        <f>(Sheet1!O125-Sheet1!O124)/Sheet1!O124</f>
        <v>-0.1164020582007768</v>
      </c>
      <c r="P124">
        <f>(Sheet1!P125-Sheet1!P124)/Sheet1!P124</f>
        <v>-5.1634652782525927E-3</v>
      </c>
      <c r="Q124">
        <f>(Sheet1!Q125-Sheet1!Q124)/Sheet1!Q124</f>
        <v>2.9643570662940492E-3</v>
      </c>
      <c r="R124">
        <f>(Sheet1!R125-Sheet1!R124)/Sheet1!R124</f>
        <v>-5.5443567187989394E-2</v>
      </c>
      <c r="S124">
        <f>(Sheet1!S125-Sheet1!S124)/Sheet1!S124</f>
        <v>-6.4516180661424631E-3</v>
      </c>
      <c r="T124">
        <f>(Sheet1!T125-Sheet1!T124)/Sheet1!T124</f>
        <v>1.3084248715658742E-3</v>
      </c>
      <c r="U124">
        <f>(Sheet1!U125-Sheet1!U124)/Sheet1!U124</f>
        <v>-6.4601218917730241E-2</v>
      </c>
      <c r="V124">
        <f>(Sheet1!V125-Sheet1!V124)/Sheet1!V124</f>
        <v>-7.0059646074720441E-2</v>
      </c>
      <c r="W124">
        <f>(Sheet1!W125-Sheet1!W124)/Sheet1!W124</f>
        <v>4.5333353678385299E-2</v>
      </c>
      <c r="X124">
        <f>(Sheet1!X125-Sheet1!X124)/Sheet1!X124</f>
        <v>-5.2691869940347566E-2</v>
      </c>
      <c r="Y124">
        <f>(Sheet1!Y125-Sheet1!Y124)/Sheet1!Y124</f>
        <v>1.377022425837816E-2</v>
      </c>
      <c r="Z124">
        <f>(Sheet1!Z125-Sheet1!Z124)/Sheet1!Z124</f>
        <v>9.0994973583517368E-4</v>
      </c>
    </row>
    <row r="125" spans="1:26" x14ac:dyDescent="0.3">
      <c r="A125" s="5">
        <v>44403</v>
      </c>
      <c r="B125">
        <f>(Sheet1!B126-Sheet1!B125)/Sheet1!B125</f>
        <v>-9.5411626368691604E-3</v>
      </c>
      <c r="C125">
        <f>(Sheet1!C126-Sheet1!C125)/Sheet1!C125</f>
        <v>-2.6644010225073806E-2</v>
      </c>
      <c r="D125">
        <f>(Sheet1!D126-Sheet1!D125)/Sheet1!D125</f>
        <v>-0.19999996821085611</v>
      </c>
      <c r="E125">
        <f>(Sheet1!E126-Sheet1!E125)/Sheet1!E125</f>
        <v>1.4293301561016793E-2</v>
      </c>
      <c r="F125">
        <f>(Sheet1!F126-Sheet1!F125)/Sheet1!F125</f>
        <v>-1.5588941254101365E-2</v>
      </c>
      <c r="G125">
        <f>(Sheet1!G126-Sheet1!G125)/Sheet1!G125</f>
        <v>-3.0163936927670453E-2</v>
      </c>
      <c r="H125">
        <f>(Sheet1!H126-Sheet1!H125)/Sheet1!H125</f>
        <v>7.2249991585533529E-3</v>
      </c>
      <c r="I125">
        <f>(Sheet1!I126-Sheet1!I125)/Sheet1!I125</f>
        <v>-7.6080383378709553E-3</v>
      </c>
      <c r="J125">
        <f>(Sheet1!J126-Sheet1!J125)/Sheet1!J125</f>
        <v>-3.5359082301017076E-3</v>
      </c>
      <c r="K125">
        <f>(Sheet1!K126-Sheet1!K125)/Sheet1!K125</f>
        <v>7.1322257813578559E-3</v>
      </c>
      <c r="L125">
        <f>(Sheet1!L126-Sheet1!L125)/Sheet1!L125</f>
        <v>-4.1022105426866285E-3</v>
      </c>
      <c r="M125">
        <f>(Sheet1!M126-Sheet1!M125)/Sheet1!M125</f>
        <v>4.4264849494485298E-3</v>
      </c>
      <c r="N125">
        <f>(Sheet1!N126-Sheet1!N125)/Sheet1!N125</f>
        <v>-1.6377656495151716E-2</v>
      </c>
      <c r="O125">
        <f>(Sheet1!O126-Sheet1!O125)/Sheet1!O125</f>
        <v>-3.676648457389034E-2</v>
      </c>
      <c r="P125">
        <f>(Sheet1!P126-Sheet1!P125)/Sheet1!P125</f>
        <v>5.1902179843385122E-3</v>
      </c>
      <c r="Q125">
        <f>(Sheet1!Q126-Sheet1!Q125)/Sheet1!Q125</f>
        <v>-1.2807813666378363E-2</v>
      </c>
      <c r="R125">
        <f>(Sheet1!R126-Sheet1!R125)/Sheet1!R125</f>
        <v>-2.8815315622946279E-2</v>
      </c>
      <c r="S125">
        <f>(Sheet1!S126-Sheet1!S125)/Sheet1!S125</f>
        <v>-1.4285650656503956E-2</v>
      </c>
      <c r="T125">
        <f>(Sheet1!T126-Sheet1!T125)/Sheet1!T125</f>
        <v>7.8396761712447773E-3</v>
      </c>
      <c r="U125">
        <f>(Sheet1!U126-Sheet1!U125)/Sheet1!U125</f>
        <v>-2.9598247712441839E-2</v>
      </c>
      <c r="V125">
        <f>(Sheet1!V126-Sheet1!V125)/Sheet1!V125</f>
        <v>-2.2899016302481135E-2</v>
      </c>
      <c r="W125">
        <f>(Sheet1!W126-Sheet1!W125)/Sheet1!W125</f>
        <v>1.2436204785012247E-2</v>
      </c>
      <c r="X125">
        <f>(Sheet1!X126-Sheet1!X125)/Sheet1!X125</f>
        <v>-3.6275731800151034E-2</v>
      </c>
      <c r="Y125">
        <f>(Sheet1!Y126-Sheet1!Y125)/Sheet1!Y125</f>
        <v>-1.4988275836376824E-2</v>
      </c>
      <c r="Z125">
        <f>(Sheet1!Z126-Sheet1!Z125)/Sheet1!Z125</f>
        <v>-3.6358899935429014E-3</v>
      </c>
    </row>
    <row r="126" spans="1:26" x14ac:dyDescent="0.3">
      <c r="A126" s="5">
        <v>44404</v>
      </c>
      <c r="B126">
        <f>(Sheet1!B127-Sheet1!B126)/Sheet1!B126</f>
        <v>7.3394427986999923E-3</v>
      </c>
      <c r="C126">
        <f>(Sheet1!C127-Sheet1!C126)/Sheet1!C126</f>
        <v>5.2417127336202704E-3</v>
      </c>
      <c r="D126">
        <f>(Sheet1!D127-Sheet1!D126)/Sheet1!D126</f>
        <v>-1.666744483838698E-3</v>
      </c>
      <c r="E126">
        <f>(Sheet1!E127-Sheet1!E126)/Sheet1!E126</f>
        <v>4.3580427895153165E-2</v>
      </c>
      <c r="F126">
        <f>(Sheet1!F127-Sheet1!F126)/Sheet1!F126</f>
        <v>-2.3459829893580004E-3</v>
      </c>
      <c r="G126">
        <f>(Sheet1!G127-Sheet1!G126)/Sheet1!G126</f>
        <v>2.6707265637760314E-2</v>
      </c>
      <c r="H126">
        <f>(Sheet1!H127-Sheet1!H126)/Sheet1!H126</f>
        <v>1.0107600082421671E-2</v>
      </c>
      <c r="I126">
        <f>(Sheet1!I127-Sheet1!I126)/Sheet1!I126</f>
        <v>-7.6664483800337998E-3</v>
      </c>
      <c r="J126">
        <f>(Sheet1!J127-Sheet1!J126)/Sheet1!J126</f>
        <v>1.4637388449292835E-2</v>
      </c>
      <c r="K126">
        <f>(Sheet1!K127-Sheet1!K126)/Sheet1!K126</f>
        <v>1.9094665300016165E-2</v>
      </c>
      <c r="L126">
        <f>(Sheet1!L127-Sheet1!L126)/Sheet1!L126</f>
        <v>-1.958287680310629E-3</v>
      </c>
      <c r="M126">
        <f>(Sheet1!M127-Sheet1!M126)/Sheet1!M126</f>
        <v>-9.985223095865076E-3</v>
      </c>
      <c r="N126">
        <f>(Sheet1!N127-Sheet1!N126)/Sheet1!N126</f>
        <v>-4.8971783102888331E-3</v>
      </c>
      <c r="O126">
        <f>(Sheet1!O127-Sheet1!O126)/Sheet1!O126</f>
        <v>1.6162544136930695E-3</v>
      </c>
      <c r="P126">
        <f>(Sheet1!P127-Sheet1!P126)/Sheet1!P126</f>
        <v>5.1635943959943264E-3</v>
      </c>
      <c r="Q126">
        <f>(Sheet1!Q127-Sheet1!Q126)/Sheet1!Q126</f>
        <v>2.2288216890331294E-2</v>
      </c>
      <c r="R126">
        <f>(Sheet1!R127-Sheet1!R126)/Sheet1!R126</f>
        <v>-1.0989262046844899E-3</v>
      </c>
      <c r="S126">
        <f>(Sheet1!S127-Sheet1!S126)/Sheet1!S126</f>
        <v>7.905209690352643E-3</v>
      </c>
      <c r="T126">
        <f>(Sheet1!T127-Sheet1!T126)/Sheet1!T126</f>
        <v>-4.3214846877075268E-3</v>
      </c>
      <c r="U126">
        <f>(Sheet1!U127-Sheet1!U126)/Sheet1!U126</f>
        <v>2.8322394820876971E-2</v>
      </c>
      <c r="V126">
        <f>(Sheet1!V127-Sheet1!V126)/Sheet1!V126</f>
        <v>-5.3901933936272347E-3</v>
      </c>
      <c r="W126">
        <f>(Sheet1!W127-Sheet1!W126)/Sheet1!W126</f>
        <v>-1.7637778454878312E-2</v>
      </c>
      <c r="X126">
        <f>(Sheet1!X127-Sheet1!X126)/Sheet1!X126</f>
        <v>1.2547039619738815E-2</v>
      </c>
      <c r="Y126">
        <f>(Sheet1!Y127-Sheet1!Y126)/Sheet1!Y126</f>
        <v>4.4222461600665418E-2</v>
      </c>
      <c r="Z126">
        <f>(Sheet1!Z127-Sheet1!Z126)/Sheet1!Z126</f>
        <v>-4.4091354200254569E-3</v>
      </c>
    </row>
    <row r="127" spans="1:26" x14ac:dyDescent="0.3">
      <c r="A127" s="5">
        <v>44405</v>
      </c>
      <c r="B127">
        <f>(Sheet1!B128-Sheet1!B127)/Sheet1!B127</f>
        <v>-9.5628002380539565E-3</v>
      </c>
      <c r="C127">
        <f>(Sheet1!C128-Sheet1!C127)/Sheet1!C127</f>
        <v>2.8968840760172773E-3</v>
      </c>
      <c r="D127">
        <f>(Sheet1!D128-Sheet1!D127)/Sheet1!D127</f>
        <v>-5.0083426604489431E-2</v>
      </c>
      <c r="E127">
        <f>(Sheet1!E128-Sheet1!E127)/Sheet1!E127</f>
        <v>-6.4516172112188921E-2</v>
      </c>
      <c r="F127">
        <f>(Sheet1!F128-Sheet1!F127)/Sheet1!F127</f>
        <v>-7.6426258886525371E-3</v>
      </c>
      <c r="G127">
        <f>(Sheet1!G128-Sheet1!G127)/Sheet1!G127</f>
        <v>3.2926727480332321E-3</v>
      </c>
      <c r="H127">
        <f>(Sheet1!H128-Sheet1!H127)/Sheet1!H127</f>
        <v>5.379814793045906E-3</v>
      </c>
      <c r="I127">
        <f>(Sheet1!I128-Sheet1!I127)/Sheet1!I127</f>
        <v>3.1173771133768831E-3</v>
      </c>
      <c r="J127">
        <f>(Sheet1!J128-Sheet1!J127)/Sheet1!J127</f>
        <v>-3.9781414094518595E-2</v>
      </c>
      <c r="K127">
        <f>(Sheet1!K128-Sheet1!K127)/Sheet1!K127</f>
        <v>-2.4721169446063194E-2</v>
      </c>
      <c r="L127">
        <f>(Sheet1!L128-Sheet1!L127)/Sheet1!L127</f>
        <v>-7.7807694990428746E-3</v>
      </c>
      <c r="M127">
        <f>(Sheet1!M128-Sheet1!M127)/Sheet1!M127</f>
        <v>-7.2463395289175251E-4</v>
      </c>
      <c r="N127">
        <f>(Sheet1!N128-Sheet1!N127)/Sheet1!N127</f>
        <v>-1.8700746381575612E-2</v>
      </c>
      <c r="O127">
        <f>(Sheet1!O128-Sheet1!O127)/Sheet1!O127</f>
        <v>1.7378276302281621E-3</v>
      </c>
      <c r="P127">
        <f>(Sheet1!P128-Sheet1!P127)/Sheet1!P127</f>
        <v>-1.3698674857656737E-2</v>
      </c>
      <c r="Q127">
        <f>(Sheet1!Q128-Sheet1!Q127)/Sheet1!Q127</f>
        <v>-2.6946124386421248E-2</v>
      </c>
      <c r="R127">
        <f>(Sheet1!R128-Sheet1!R127)/Sheet1!R127</f>
        <v>3.7403756532511587E-2</v>
      </c>
      <c r="S127">
        <f>(Sheet1!S128-Sheet1!S127)/Sheet1!S127</f>
        <v>-2.2222327843234465E-2</v>
      </c>
      <c r="T127">
        <f>(Sheet1!T128-Sheet1!T127)/Sheet1!T127</f>
        <v>5.2082887362659043E-3</v>
      </c>
      <c r="U127">
        <f>(Sheet1!U128-Sheet1!U127)/Sheet1!U127</f>
        <v>-5.1553640543982426E-2</v>
      </c>
      <c r="V127">
        <f>(Sheet1!V128-Sheet1!V127)/Sheet1!V127</f>
        <v>-3.6050867785230936E-2</v>
      </c>
      <c r="W127">
        <f>(Sheet1!W128-Sheet1!W127)/Sheet1!W127</f>
        <v>2.0839572169296158E-3</v>
      </c>
      <c r="X127">
        <f>(Sheet1!X128-Sheet1!X127)/Sheet1!X127</f>
        <v>3.7174982031821201E-3</v>
      </c>
      <c r="Y127">
        <f>(Sheet1!Y128-Sheet1!Y127)/Sheet1!Y127</f>
        <v>-1.5938000396756646E-2</v>
      </c>
      <c r="Z127">
        <f>(Sheet1!Z128-Sheet1!Z127)/Sheet1!Z127</f>
        <v>1.1148209801928358E-2</v>
      </c>
    </row>
    <row r="128" spans="1:26" x14ac:dyDescent="0.3">
      <c r="A128" s="5">
        <v>44406</v>
      </c>
      <c r="B128">
        <f>(Sheet1!B129-Sheet1!B128)/Sheet1!B128</f>
        <v>4.7356353408989027E-2</v>
      </c>
      <c r="C128">
        <f>(Sheet1!C129-Sheet1!C128)/Sheet1!C128</f>
        <v>2.541885983202305E-2</v>
      </c>
      <c r="D128">
        <f>(Sheet1!D129-Sheet1!D128)/Sheet1!D128</f>
        <v>-1.5817228905717396E-2</v>
      </c>
      <c r="E128">
        <f>(Sheet1!E129-Sheet1!E128)/Sheet1!E128</f>
        <v>1.5771188318481233E-2</v>
      </c>
      <c r="F128">
        <f>(Sheet1!F129-Sheet1!F128)/Sheet1!F128</f>
        <v>7.1090548104001576E-3</v>
      </c>
      <c r="G128">
        <f>(Sheet1!G129-Sheet1!G128)/Sheet1!G128</f>
        <v>2.2645242848929277E-2</v>
      </c>
      <c r="H128">
        <f>(Sheet1!H129-Sheet1!H128)/Sheet1!H128</f>
        <v>3.360444464475959E-2</v>
      </c>
      <c r="I128">
        <f>(Sheet1!I129-Sheet1!I128)/Sheet1!I128</f>
        <v>1.4231757967832223E-2</v>
      </c>
      <c r="J128">
        <f>(Sheet1!J129-Sheet1!J128)/Sheet1!J128</f>
        <v>-2.9137235838945969E-2</v>
      </c>
      <c r="K128">
        <f>(Sheet1!K129-Sheet1!K128)/Sheet1!K128</f>
        <v>4.3121762400985314E-3</v>
      </c>
      <c r="L128">
        <f>(Sheet1!L129-Sheet1!L128)/Sheet1!L128</f>
        <v>1.2955989149508089E-2</v>
      </c>
      <c r="M128">
        <f>(Sheet1!M129-Sheet1!M128)/Sheet1!M128</f>
        <v>-1.7315123413047576E-3</v>
      </c>
      <c r="N128">
        <f>(Sheet1!N129-Sheet1!N128)/Sheet1!N128</f>
        <v>5.9177546317530687E-2</v>
      </c>
      <c r="O128">
        <f>(Sheet1!O129-Sheet1!O128)/Sheet1!O128</f>
        <v>2.7261496325694801E-2</v>
      </c>
      <c r="P128">
        <f>(Sheet1!P129-Sheet1!P128)/Sheet1!P128</f>
        <v>6.597217124508202E-2</v>
      </c>
      <c r="Q128">
        <f>(Sheet1!Q129-Sheet1!Q128)/Sheet1!Q128</f>
        <v>6.1538312170694885E-3</v>
      </c>
      <c r="R128">
        <f>(Sheet1!R129-Sheet1!R128)/Sheet1!R128</f>
        <v>5.5143105754084314E-2</v>
      </c>
      <c r="S128">
        <f>(Sheet1!S129-Sheet1!S128)/Sheet1!S128</f>
        <v>2.9411723342126495E-2</v>
      </c>
      <c r="T128">
        <f>(Sheet1!T129-Sheet1!T128)/Sheet1!T128</f>
        <v>4.7496042226137505E-3</v>
      </c>
      <c r="U128">
        <f>(Sheet1!U129-Sheet1!U128)/Sheet1!U128</f>
        <v>6.3291095195867522E-2</v>
      </c>
      <c r="V128">
        <f>(Sheet1!V129-Sheet1!V128)/Sheet1!V128</f>
        <v>3.2754831522509929E-2</v>
      </c>
      <c r="W128">
        <f>(Sheet1!W129-Sheet1!W128)/Sheet1!W128</f>
        <v>4.4472927029922761E-2</v>
      </c>
      <c r="X128">
        <f>(Sheet1!X129-Sheet1!X128)/Sheet1!X128</f>
        <v>8.6419744001730747E-2</v>
      </c>
      <c r="Y128">
        <f>(Sheet1!Y129-Sheet1!Y128)/Sheet1!Y128</f>
        <v>7.8667316748024275E-3</v>
      </c>
      <c r="Z128">
        <f>(Sheet1!Z129-Sheet1!Z128)/Sheet1!Z128</f>
        <v>1.1931822989443272E-2</v>
      </c>
    </row>
    <row r="129" spans="1:26" x14ac:dyDescent="0.3">
      <c r="A129" s="5">
        <v>44407</v>
      </c>
      <c r="B129">
        <f>(Sheet1!B130-Sheet1!B129)/Sheet1!B129</f>
        <v>-4.0825297504094554E-2</v>
      </c>
      <c r="C129">
        <f>(Sheet1!C130-Sheet1!C129)/Sheet1!C129</f>
        <v>-1.5774666698527118E-2</v>
      </c>
      <c r="D129">
        <f>(Sheet1!D130-Sheet1!D129)/Sheet1!D129</f>
        <v>-4.5892808923155885E-2</v>
      </c>
      <c r="E129">
        <f>(Sheet1!E130-Sheet1!E129)/Sheet1!E129</f>
        <v>-1.2105239065070088E-2</v>
      </c>
      <c r="F129">
        <f>(Sheet1!F130-Sheet1!F129)/Sheet1!F129</f>
        <v>-1.6470628626206549E-2</v>
      </c>
      <c r="G129">
        <f>(Sheet1!G130-Sheet1!G129)/Sheet1!G129</f>
        <v>-1.0911429854070689E-2</v>
      </c>
      <c r="H129">
        <f>(Sheet1!H130-Sheet1!H129)/Sheet1!H129</f>
        <v>5.1977599377641119E-2</v>
      </c>
      <c r="I129">
        <f>(Sheet1!I130-Sheet1!I129)/Sheet1!I129</f>
        <v>-2.274044893340653E-3</v>
      </c>
      <c r="J129">
        <f>(Sheet1!J130-Sheet1!J129)/Sheet1!J129</f>
        <v>-3.2825356993936211E-2</v>
      </c>
      <c r="K129">
        <f>(Sheet1!K130-Sheet1!K129)/Sheet1!K129</f>
        <v>3.3810973516363974E-2</v>
      </c>
      <c r="L129">
        <f>(Sheet1!L130-Sheet1!L129)/Sheet1!L129</f>
        <v>-2.3561052748623638E-2</v>
      </c>
      <c r="M129">
        <f>(Sheet1!M130-Sheet1!M129)/Sheet1!M129</f>
        <v>-1.6233542957969506E-2</v>
      </c>
      <c r="N129">
        <f>(Sheet1!N130-Sheet1!N129)/Sheet1!N129</f>
        <v>-2.556822415102427E-2</v>
      </c>
      <c r="O129">
        <f>(Sheet1!O130-Sheet1!O129)/Sheet1!O129</f>
        <v>-2.1712944029440812E-2</v>
      </c>
      <c r="P129">
        <f>(Sheet1!P130-Sheet1!P129)/Sheet1!P129</f>
        <v>-1.1400590868399238E-2</v>
      </c>
      <c r="Q129">
        <f>(Sheet1!Q130-Sheet1!Q129)/Sheet1!Q129</f>
        <v>-1.325165646325112E-2</v>
      </c>
      <c r="R129">
        <f>(Sheet1!R130-Sheet1!R129)/Sheet1!R129</f>
        <v>-1.6080386982834149E-2</v>
      </c>
      <c r="S129">
        <f>(Sheet1!S130-Sheet1!S129)/Sheet1!S129</f>
        <v>6.4936088559876303E-3</v>
      </c>
      <c r="T129">
        <f>(Sheet1!T130-Sheet1!T129)/Sheet1!T129</f>
        <v>3.1370850429883433E-2</v>
      </c>
      <c r="U129">
        <f>(Sheet1!U130-Sheet1!U129)/Sheet1!U129</f>
        <v>-3.2212888427782797E-2</v>
      </c>
      <c r="V129">
        <f>(Sheet1!V130-Sheet1!V129)/Sheet1!V129</f>
        <v>-4.7338361570821007E-4</v>
      </c>
      <c r="W129">
        <f>(Sheet1!W130-Sheet1!W129)/Sheet1!W129</f>
        <v>-1.2865736797460904E-2</v>
      </c>
      <c r="X129">
        <f>(Sheet1!X130-Sheet1!X129)/Sheet1!X129</f>
        <v>-7.045451928515066E-2</v>
      </c>
      <c r="Y129">
        <f>(Sheet1!Y130-Sheet1!Y129)/Sheet1!Y129</f>
        <v>-4.315888450058615E-2</v>
      </c>
      <c r="Z129">
        <f>(Sheet1!Z130-Sheet1!Z129)/Sheet1!Z129</f>
        <v>1.6417374434623125E-3</v>
      </c>
    </row>
    <row r="130" spans="1:26" x14ac:dyDescent="0.3">
      <c r="A130" s="5">
        <v>44410</v>
      </c>
      <c r="B130">
        <f>(Sheet1!B131-Sheet1!B130)/Sheet1!B130</f>
        <v>2.7459709334038658E-3</v>
      </c>
      <c r="C130">
        <f>(Sheet1!C131-Sheet1!C130)/Sheet1!C130</f>
        <v>-7.4412821567080029E-3</v>
      </c>
      <c r="D130">
        <f>(Sheet1!D131-Sheet1!D130)/Sheet1!D130</f>
        <v>-8.4222931399330243E-3</v>
      </c>
      <c r="E130">
        <f>(Sheet1!E131-Sheet1!E130)/Sheet1!E130</f>
        <v>1.0655544632873367E-3</v>
      </c>
      <c r="F130">
        <f>(Sheet1!F131-Sheet1!F130)/Sheet1!F130</f>
        <v>-8.971269419279412E-3</v>
      </c>
      <c r="G130">
        <f>(Sheet1!G131-Sheet1!G130)/Sheet1!G130</f>
        <v>-3.2446463656777252E-2</v>
      </c>
      <c r="H130">
        <f>(Sheet1!H131-Sheet1!H130)/Sheet1!H130</f>
        <v>4.2618128898472496E-2</v>
      </c>
      <c r="I130">
        <f>(Sheet1!I131-Sheet1!I130)/Sheet1!I130</f>
        <v>1.0859493641888578E-2</v>
      </c>
      <c r="J130">
        <f>(Sheet1!J131-Sheet1!J130)/Sheet1!J130</f>
        <v>-1.8181818181818181E-2</v>
      </c>
      <c r="K130">
        <f>(Sheet1!K131-Sheet1!K130)/Sheet1!K130</f>
        <v>4.2038808240799933E-2</v>
      </c>
      <c r="L130">
        <f>(Sheet1!L131-Sheet1!L130)/Sheet1!L130</f>
        <v>1.7235435920548835E-2</v>
      </c>
      <c r="M130">
        <f>(Sheet1!M131-Sheet1!M130)/Sheet1!M130</f>
        <v>6.6457292729690089E-3</v>
      </c>
      <c r="N130">
        <f>(Sheet1!N131-Sheet1!N130)/Sheet1!N130</f>
        <v>-8.7463705463106303E-3</v>
      </c>
      <c r="O130">
        <f>(Sheet1!O131-Sheet1!O130)/Sheet1!O130</f>
        <v>2.8360934817239659E-3</v>
      </c>
      <c r="P130">
        <f>(Sheet1!P131-Sheet1!P130)/Sheet1!P130</f>
        <v>8.2371778009962815E-3</v>
      </c>
      <c r="Q130">
        <f>(Sheet1!Q131-Sheet1!Q130)/Sheet1!Q130</f>
        <v>-1.6528946332987071E-2</v>
      </c>
      <c r="R130">
        <f>(Sheet1!R131-Sheet1!R130)/Sheet1!R130</f>
        <v>1.8386139517584964E-2</v>
      </c>
      <c r="S130">
        <f>(Sheet1!S131-Sheet1!S130)/Sheet1!S130</f>
        <v>-1.5483915901842274E-2</v>
      </c>
      <c r="T130">
        <f>(Sheet1!T131-Sheet1!T130)/Sheet1!T130</f>
        <v>1.1666617938848038E-2</v>
      </c>
      <c r="U130">
        <f>(Sheet1!U131-Sheet1!U130)/Sheet1!U130</f>
        <v>8.6830599282879759E-3</v>
      </c>
      <c r="V130">
        <f>(Sheet1!V131-Sheet1!V130)/Sheet1!V130</f>
        <v>5.730528084003933E-2</v>
      </c>
      <c r="W130">
        <f>(Sheet1!W131-Sheet1!W130)/Sheet1!W130</f>
        <v>-3.7703593569290178E-2</v>
      </c>
      <c r="X130">
        <f>(Sheet1!X131-Sheet1!X130)/Sheet1!X130</f>
        <v>1.8337390408155546E-2</v>
      </c>
      <c r="Y130">
        <f>(Sheet1!Y131-Sheet1!Y130)/Sheet1!Y130</f>
        <v>-1.6794643901490922E-2</v>
      </c>
      <c r="Z130">
        <f>(Sheet1!Z131-Sheet1!Z130)/Sheet1!Z130</f>
        <v>-4.0232037049724341E-3</v>
      </c>
    </row>
    <row r="131" spans="1:26" x14ac:dyDescent="0.3">
      <c r="A131" s="5">
        <v>44411</v>
      </c>
      <c r="B131">
        <f>(Sheet1!B132-Sheet1!B131)/Sheet1!B131</f>
        <v>5.4769895056651875E-3</v>
      </c>
      <c r="C131">
        <f>(Sheet1!C132-Sheet1!C131)/Sheet1!C131</f>
        <v>2.0761317494597132E-2</v>
      </c>
      <c r="D131">
        <f>(Sheet1!D132-Sheet1!D131)/Sheet1!D131</f>
        <v>3.7938840324016163E-2</v>
      </c>
      <c r="E131">
        <f>(Sheet1!E132-Sheet1!E131)/Sheet1!E131</f>
        <v>-6.4396004942255752E-2</v>
      </c>
      <c r="F131">
        <f>(Sheet1!F132-Sheet1!F131)/Sheet1!F131</f>
        <v>-3.1683743403704348E-2</v>
      </c>
      <c r="G131">
        <f>(Sheet1!G132-Sheet1!G131)/Sheet1!G131</f>
        <v>5.4325984433681314E-2</v>
      </c>
      <c r="H131">
        <f>(Sheet1!H132-Sheet1!H131)/Sheet1!H131</f>
        <v>2.0957247373807854E-2</v>
      </c>
      <c r="I131">
        <f>(Sheet1!I132-Sheet1!I131)/Sheet1!I131</f>
        <v>-9.2838884443410055E-3</v>
      </c>
      <c r="J131">
        <f>(Sheet1!J132-Sheet1!J131)/Sheet1!J131</f>
        <v>-3.2469101894048821E-2</v>
      </c>
      <c r="K131">
        <f>(Sheet1!K132-Sheet1!K131)/Sheet1!K131</f>
        <v>2.7142857142857142E-2</v>
      </c>
      <c r="L131">
        <f>(Sheet1!L132-Sheet1!L131)/Sheet1!L131</f>
        <v>-8.5394796279849569E-2</v>
      </c>
      <c r="M131">
        <f>(Sheet1!M132-Sheet1!M131)/Sheet1!M131</f>
        <v>-1.4700830054015096E-2</v>
      </c>
      <c r="N131">
        <f>(Sheet1!N132-Sheet1!N131)/Sheet1!N131</f>
        <v>-1.078428026805763E-2</v>
      </c>
      <c r="O131">
        <f>(Sheet1!O132-Sheet1!O131)/Sheet1!O131</f>
        <v>2.0533604969659603E-2</v>
      </c>
      <c r="P131">
        <f>(Sheet1!P132-Sheet1!P131)/Sheet1!P131</f>
        <v>1.6339862228695344E-2</v>
      </c>
      <c r="Q131">
        <f>(Sheet1!Q132-Sheet1!Q131)/Sheet1!Q131</f>
        <v>-2.8361512462402153E-2</v>
      </c>
      <c r="R131">
        <f>(Sheet1!R132-Sheet1!R131)/Sheet1!R131</f>
        <v>3.9117289789668781E-2</v>
      </c>
      <c r="S131">
        <f>(Sheet1!S132-Sheet1!S131)/Sheet1!S131</f>
        <v>2.3591062937284791E-2</v>
      </c>
      <c r="T131">
        <f>(Sheet1!T132-Sheet1!T131)/Sheet1!T131</f>
        <v>-1.3591350188165617E-2</v>
      </c>
      <c r="U131">
        <f>(Sheet1!U132-Sheet1!U131)/Sheet1!U131</f>
        <v>-3.1563815898709109E-2</v>
      </c>
      <c r="V131">
        <f>(Sheet1!V132-Sheet1!V131)/Sheet1!V131</f>
        <v>1.2989876742137418E-2</v>
      </c>
      <c r="W131">
        <f>(Sheet1!W132-Sheet1!W131)/Sheet1!W131</f>
        <v>2.5153198351770319E-2</v>
      </c>
      <c r="X131">
        <f>(Sheet1!X132-Sheet1!X131)/Sheet1!X131</f>
        <v>-1.6806720885188361E-2</v>
      </c>
      <c r="Y131">
        <f>(Sheet1!Y132-Sheet1!Y131)/Sheet1!Y131</f>
        <v>-2.0009753635528482E-2</v>
      </c>
      <c r="Z131">
        <f>(Sheet1!Z132-Sheet1!Z131)/Sheet1!Z131</f>
        <v>-6.4333071866487868E-3</v>
      </c>
    </row>
    <row r="132" spans="1:26" x14ac:dyDescent="0.3">
      <c r="A132" s="5">
        <v>44412</v>
      </c>
      <c r="B132">
        <f>(Sheet1!B133-Sheet1!B132)/Sheet1!B132</f>
        <v>7.7167531091813131E-3</v>
      </c>
      <c r="C132">
        <f>(Sheet1!C133-Sheet1!C132)/Sheet1!C132</f>
        <v>-2.8813591241260168E-2</v>
      </c>
      <c r="D132">
        <f>(Sheet1!D133-Sheet1!D132)/Sheet1!D132</f>
        <v>-3.6370214759905137E-2</v>
      </c>
      <c r="E132">
        <f>(Sheet1!E133-Sheet1!E132)/Sheet1!E132</f>
        <v>-2.0762216877257992E-2</v>
      </c>
      <c r="F132">
        <f>(Sheet1!F133-Sheet1!F132)/Sheet1!F132</f>
        <v>-1.0906836391570146E-2</v>
      </c>
      <c r="G132">
        <f>(Sheet1!G133-Sheet1!G132)/Sheet1!G132</f>
        <v>-3.8168205214694625E-3</v>
      </c>
      <c r="H132">
        <f>(Sheet1!H133-Sheet1!H132)/Sheet1!H132</f>
        <v>5.7420240377774989E-2</v>
      </c>
      <c r="I132">
        <f>(Sheet1!I133-Sheet1!I132)/Sheet1!I132</f>
        <v>-3.34667249464621E-3</v>
      </c>
      <c r="J132">
        <f>(Sheet1!J133-Sheet1!J132)/Sheet1!J132</f>
        <v>-2.5583830707469821E-2</v>
      </c>
      <c r="K132">
        <f>(Sheet1!K133-Sheet1!K132)/Sheet1!K132</f>
        <v>-1.1126564673157162E-2</v>
      </c>
      <c r="L132">
        <f>(Sheet1!L133-Sheet1!L132)/Sheet1!L132</f>
        <v>-5.9281159232659301E-3</v>
      </c>
      <c r="M132">
        <f>(Sheet1!M133-Sheet1!M132)/Sheet1!M132</f>
        <v>5.5912496335822548E-3</v>
      </c>
      <c r="N132">
        <f>(Sheet1!N133-Sheet1!N132)/Sheet1!N132</f>
        <v>1.9821113763045417E-3</v>
      </c>
      <c r="O132">
        <f>(Sheet1!O133-Sheet1!O132)/Sheet1!O132</f>
        <v>-1.8072357681633875E-2</v>
      </c>
      <c r="P132">
        <f>(Sheet1!P133-Sheet1!P132)/Sheet1!P132</f>
        <v>9.6463476236623158E-3</v>
      </c>
      <c r="Q132">
        <f>(Sheet1!Q133-Sheet1!Q132)/Sheet1!Q132</f>
        <v>-2.1621625013270194E-3</v>
      </c>
      <c r="R132">
        <f>(Sheet1!R133-Sheet1!R132)/Sheet1!R132</f>
        <v>-5.7914544334679522E-3</v>
      </c>
      <c r="S132">
        <f>(Sheet1!S133-Sheet1!S132)/Sheet1!S132</f>
        <v>-3.4571001939422669E-2</v>
      </c>
      <c r="T132">
        <f>(Sheet1!T133-Sheet1!T132)/Sheet1!T132</f>
        <v>-5.8456145570834556E-3</v>
      </c>
      <c r="U132">
        <f>(Sheet1!U133-Sheet1!U132)/Sheet1!U132</f>
        <v>-7.407407407407407E-2</v>
      </c>
      <c r="V132">
        <f>(Sheet1!V133-Sheet1!V132)/Sheet1!V132</f>
        <v>5.3062498539862522E-3</v>
      </c>
      <c r="W132">
        <f>(Sheet1!W133-Sheet1!W132)/Sheet1!W132</f>
        <v>-8.8078225411042915E-3</v>
      </c>
      <c r="X132">
        <f>(Sheet1!X133-Sheet1!X132)/Sheet1!X132</f>
        <v>-1.9536058990403581E-2</v>
      </c>
      <c r="Y132">
        <f>(Sheet1!Y133-Sheet1!Y132)/Sheet1!Y132</f>
        <v>-2.7888419724606598E-2</v>
      </c>
      <c r="Z132">
        <f>(Sheet1!Z133-Sheet1!Z132)/Sheet1!Z132</f>
        <v>-9.0345924460942138E-4</v>
      </c>
    </row>
    <row r="133" spans="1:26" x14ac:dyDescent="0.3">
      <c r="A133" s="5">
        <v>44413</v>
      </c>
      <c r="B133">
        <f>(Sheet1!B134-Sheet1!B133)/Sheet1!B133</f>
        <v>9.0083557332234533E-4</v>
      </c>
      <c r="C133">
        <f>(Sheet1!C134-Sheet1!C133)/Sheet1!C133</f>
        <v>1.337976027122411E-2</v>
      </c>
      <c r="D133">
        <f>(Sheet1!D134-Sheet1!D133)/Sheet1!D133</f>
        <v>0.52859026301518952</v>
      </c>
      <c r="E133">
        <f>(Sheet1!E134-Sheet1!E133)/Sheet1!E133</f>
        <v>-9.7298877484068236E-2</v>
      </c>
      <c r="F133">
        <f>(Sheet1!F134-Sheet1!F133)/Sheet1!F133</f>
        <v>-3.2766194570834503E-2</v>
      </c>
      <c r="G133">
        <f>(Sheet1!G134-Sheet1!G133)/Sheet1!G133</f>
        <v>-1.0217104021144044E-2</v>
      </c>
      <c r="H133">
        <f>(Sheet1!H134-Sheet1!H133)/Sheet1!H133</f>
        <v>1.9849568301426864E-2</v>
      </c>
      <c r="I133">
        <f>(Sheet1!I134-Sheet1!I133)/Sheet1!I133</f>
        <v>7.7903779257235597E-3</v>
      </c>
      <c r="J133">
        <f>(Sheet1!J134-Sheet1!J133)/Sheet1!J133</f>
        <v>-3.0969657957544319E-2</v>
      </c>
      <c r="K133">
        <f>(Sheet1!K134-Sheet1!K133)/Sheet1!K133</f>
        <v>7.0323488045007029E-3</v>
      </c>
      <c r="L133">
        <f>(Sheet1!L134-Sheet1!L133)/Sheet1!L133</f>
        <v>1.7517678519977344E-2</v>
      </c>
      <c r="M133">
        <f>(Sheet1!M134-Sheet1!M133)/Sheet1!M133</f>
        <v>2.4401337175792508E-2</v>
      </c>
      <c r="N133">
        <f>(Sheet1!N134-Sheet1!N133)/Sheet1!N133</f>
        <v>-1.9782375475457945E-2</v>
      </c>
      <c r="O133">
        <f>(Sheet1!O134-Sheet1!O133)/Sheet1!O133</f>
        <v>-2.5889509043758325E-2</v>
      </c>
      <c r="P133">
        <f>(Sheet1!P134-Sheet1!P133)/Sheet1!P133</f>
        <v>-4.7770669567355579E-3</v>
      </c>
      <c r="Q133">
        <f>(Sheet1!Q134-Sheet1!Q133)/Sheet1!Q133</f>
        <v>-3.2502461876575844E-3</v>
      </c>
      <c r="R133">
        <f>(Sheet1!R134-Sheet1!R133)/Sheet1!R133</f>
        <v>-6.1165058521806363E-2</v>
      </c>
      <c r="S133">
        <f>(Sheet1!S134-Sheet1!S133)/Sheet1!S133</f>
        <v>-1.5915125835243869E-2</v>
      </c>
      <c r="T133">
        <f>(Sheet1!T134-Sheet1!T133)/Sheet1!T133</f>
        <v>1.9319636706015792E-2</v>
      </c>
      <c r="U133">
        <f>(Sheet1!U134-Sheet1!U133)/Sheet1!U133</f>
        <v>0.12080001831054715</v>
      </c>
      <c r="V133">
        <f>(Sheet1!V134-Sheet1!V133)/Sheet1!V133</f>
        <v>-1.5834642651720261E-2</v>
      </c>
      <c r="W133">
        <f>(Sheet1!W134-Sheet1!W133)/Sheet1!W133</f>
        <v>-2.5388741074247071E-3</v>
      </c>
      <c r="X133">
        <f>(Sheet1!X134-Sheet1!X133)/Sheet1!X133</f>
        <v>-1.1207900414070437E-2</v>
      </c>
      <c r="Y133">
        <f>(Sheet1!Y134-Sheet1!Y133)/Sheet1!Y133</f>
        <v>-2.5615339772849638E-3</v>
      </c>
      <c r="Z133">
        <f>(Sheet1!Z134-Sheet1!Z133)/Sheet1!Z133</f>
        <v>6.9330272944720913E-3</v>
      </c>
    </row>
    <row r="134" spans="1:26" x14ac:dyDescent="0.3">
      <c r="A134" s="5">
        <v>44414</v>
      </c>
      <c r="B134">
        <f>(Sheet1!B135-Sheet1!B134)/Sheet1!B134</f>
        <v>1.8901894206699067E-2</v>
      </c>
      <c r="C134">
        <f>(Sheet1!C135-Sheet1!C134)/Sheet1!C134</f>
        <v>3.4443786844007163E-3</v>
      </c>
      <c r="D134">
        <f>(Sheet1!D135-Sheet1!D134)/Sheet1!D134</f>
        <v>-0.12345681919446162</v>
      </c>
      <c r="E134">
        <f>(Sheet1!E135-Sheet1!E134)/Sheet1!E134</f>
        <v>7.5289519014909781E-2</v>
      </c>
      <c r="F134">
        <f>(Sheet1!F135-Sheet1!F134)/Sheet1!F134</f>
        <v>6.3843616800124681E-2</v>
      </c>
      <c r="G134">
        <f>(Sheet1!G135-Sheet1!G134)/Sheet1!G134</f>
        <v>2.548390050088194E-2</v>
      </c>
      <c r="H134">
        <f>(Sheet1!H135-Sheet1!H134)/Sheet1!H134</f>
        <v>-5.2130621151000811E-2</v>
      </c>
      <c r="I134">
        <f>(Sheet1!I135-Sheet1!I134)/Sheet1!I134</f>
        <v>-3.5984341913501265E-3</v>
      </c>
      <c r="J134">
        <f>(Sheet1!J135-Sheet1!J134)/Sheet1!J134</f>
        <v>4.452700228304457E-2</v>
      </c>
      <c r="K134">
        <f>(Sheet1!K135-Sheet1!K134)/Sheet1!K134</f>
        <v>-5.7262228853875701E-3</v>
      </c>
      <c r="L134">
        <f>(Sheet1!L135-Sheet1!L134)/Sheet1!L134</f>
        <v>3.2234472260372946E-2</v>
      </c>
      <c r="M134">
        <f>(Sheet1!M135-Sheet1!M134)/Sheet1!M134</f>
        <v>1.4306802665237832E-2</v>
      </c>
      <c r="N134">
        <f>(Sheet1!N135-Sheet1!N134)/Sheet1!N134</f>
        <v>4.2381441247309255E-2</v>
      </c>
      <c r="O134">
        <f>(Sheet1!O135-Sheet1!O134)/Sheet1!O134</f>
        <v>1.3981617234128302E-2</v>
      </c>
      <c r="P134">
        <f>(Sheet1!P135-Sheet1!P134)/Sheet1!P134</f>
        <v>-1.4400057888091875E-2</v>
      </c>
      <c r="Q134">
        <f>(Sheet1!Q135-Sheet1!Q134)/Sheet1!Q134</f>
        <v>7.6087704446577212E-3</v>
      </c>
      <c r="R134">
        <f>(Sheet1!R135-Sheet1!R134)/Sheet1!R134</f>
        <v>2.7921354907872301E-2</v>
      </c>
      <c r="S134">
        <f>(Sheet1!S135-Sheet1!S134)/Sheet1!S134</f>
        <v>-2.69543545067786E-3</v>
      </c>
      <c r="T134">
        <f>(Sheet1!T135-Sheet1!T134)/Sheet1!T134</f>
        <v>1.9365524278540582E-2</v>
      </c>
      <c r="U134">
        <f>(Sheet1!U135-Sheet1!U134)/Sheet1!U134</f>
        <v>-1.7844396567861649E-2</v>
      </c>
      <c r="V134">
        <f>(Sheet1!V135-Sheet1!V134)/Sheet1!V134</f>
        <v>1.7877077923140711E-2</v>
      </c>
      <c r="W134">
        <f>(Sheet1!W135-Sheet1!W134)/Sheet1!W134</f>
        <v>-1.5911766040977002E-4</v>
      </c>
      <c r="X134">
        <f>(Sheet1!X135-Sheet1!X134)/Sheet1!X134</f>
        <v>2.8967180662872689E-2</v>
      </c>
      <c r="Y134">
        <f>(Sheet1!Y135-Sheet1!Y134)/Sheet1!Y134</f>
        <v>8.5259368564718829E-2</v>
      </c>
      <c r="Z134">
        <f>(Sheet1!Z135-Sheet1!Z134)/Sheet1!Z134</f>
        <v>5.5379317149781594E-3</v>
      </c>
    </row>
    <row r="135" spans="1:26" x14ac:dyDescent="0.3">
      <c r="A135" s="5">
        <v>44417</v>
      </c>
      <c r="B135">
        <f>(Sheet1!B136-Sheet1!B135)/Sheet1!B135</f>
        <v>-3.4893950065207055E-2</v>
      </c>
      <c r="C135">
        <f>(Sheet1!C136-Sheet1!C135)/Sheet1!C135</f>
        <v>3.4325104832647231E-3</v>
      </c>
      <c r="D135">
        <f>(Sheet1!D136-Sheet1!D135)/Sheet1!D135</f>
        <v>0.169014096331015</v>
      </c>
      <c r="E135">
        <f>(Sheet1!E136-Sheet1!E135)/Sheet1!E135</f>
        <v>-2.2142366975266788E-2</v>
      </c>
      <c r="F135">
        <f>(Sheet1!F136-Sheet1!F135)/Sheet1!F135</f>
        <v>8.7568677107136977E-3</v>
      </c>
      <c r="G135">
        <f>(Sheet1!G136-Sheet1!G135)/Sheet1!G135</f>
        <v>3.8062253841636542E-2</v>
      </c>
      <c r="H135">
        <f>(Sheet1!H136-Sheet1!H135)/Sheet1!H135</f>
        <v>6.8746674432943336E-3</v>
      </c>
      <c r="I135">
        <f>(Sheet1!I136-Sheet1!I135)/Sheet1!I135</f>
        <v>2.0197896324039989E-2</v>
      </c>
      <c r="J135">
        <f>(Sheet1!J136-Sheet1!J135)/Sheet1!J135</f>
        <v>-1.8047696178442475E-2</v>
      </c>
      <c r="K135">
        <f>(Sheet1!K136-Sheet1!K135)/Sheet1!K135</f>
        <v>-2.4301748062590398E-3</v>
      </c>
      <c r="L135">
        <f>(Sheet1!L136-Sheet1!L135)/Sheet1!L135</f>
        <v>-5.3229104650761722E-3</v>
      </c>
      <c r="M135">
        <f>(Sheet1!M136-Sheet1!M135)/Sheet1!M135</f>
        <v>-1.8452816949472352E-2</v>
      </c>
      <c r="N135">
        <f>(Sheet1!N136-Sheet1!N135)/Sheet1!N135</f>
        <v>-7.7444263598162866E-3</v>
      </c>
      <c r="O135">
        <f>(Sheet1!O136-Sheet1!O135)/Sheet1!O135</f>
        <v>1.2422288872800818E-2</v>
      </c>
      <c r="P135">
        <f>(Sheet1!P136-Sheet1!P135)/Sheet1!P135</f>
        <v>-1.2987000923330216E-2</v>
      </c>
      <c r="Q135">
        <f>(Sheet1!Q136-Sheet1!Q135)/Sheet1!Q135</f>
        <v>-1.2945077772915977E-2</v>
      </c>
      <c r="R135">
        <f>(Sheet1!R136-Sheet1!R135)/Sheet1!R135</f>
        <v>-4.0241412013706434E-3</v>
      </c>
      <c r="S135">
        <f>(Sheet1!S136-Sheet1!S135)/Sheet1!S135</f>
        <v>1.2162197310011908E-2</v>
      </c>
      <c r="T135">
        <f>(Sheet1!T136-Sheet1!T135)/Sheet1!T135</f>
        <v>2.3852323723248352E-2</v>
      </c>
      <c r="U135">
        <f>(Sheet1!U136-Sheet1!U135)/Sheet1!U135</f>
        <v>0.11555233474855085</v>
      </c>
      <c r="V135">
        <f>(Sheet1!V136-Sheet1!V135)/Sheet1!V135</f>
        <v>-4.0614676292154393E-2</v>
      </c>
      <c r="W135">
        <f>(Sheet1!W136-Sheet1!W135)/Sheet1!W135</f>
        <v>-5.584723001987759E-2</v>
      </c>
      <c r="X135">
        <f>(Sheet1!X136-Sheet1!X135)/Sheet1!X135</f>
        <v>-1.9583810735913112E-2</v>
      </c>
      <c r="Y135">
        <f>(Sheet1!Y136-Sheet1!Y135)/Sheet1!Y135</f>
        <v>-1.7037326895467438E-2</v>
      </c>
      <c r="Z135">
        <f>(Sheet1!Z136-Sheet1!Z135)/Sheet1!Z135</f>
        <v>5.6564908653989106E-3</v>
      </c>
    </row>
    <row r="136" spans="1:26" x14ac:dyDescent="0.3">
      <c r="A136" s="5">
        <v>44418</v>
      </c>
      <c r="B136">
        <f>(Sheet1!B137-Sheet1!B136)/Sheet1!B136</f>
        <v>5.3089236940968995E-2</v>
      </c>
      <c r="C136">
        <f>(Sheet1!C137-Sheet1!C136)/Sheet1!C136</f>
        <v>1.4823197679749952E-2</v>
      </c>
      <c r="D136">
        <f>(Sheet1!D137-Sheet1!D136)/Sheet1!D136</f>
        <v>-6.8554175847637316E-2</v>
      </c>
      <c r="E136">
        <f>(Sheet1!E137-Sheet1!E136)/Sheet1!E136</f>
        <v>0.12913100309961681</v>
      </c>
      <c r="F136">
        <f>(Sheet1!F137-Sheet1!F136)/Sheet1!F136</f>
        <v>-0.11576516951817621</v>
      </c>
      <c r="G136">
        <f>(Sheet1!G137-Sheet1!G136)/Sheet1!G136</f>
        <v>5.3030303030303032E-2</v>
      </c>
      <c r="H136">
        <f>(Sheet1!H137-Sheet1!H136)/Sheet1!H136</f>
        <v>-3.0635128088291188E-2</v>
      </c>
      <c r="I136">
        <f>(Sheet1!I137-Sheet1!I136)/Sheet1!I136</f>
        <v>-1.048909004472391E-2</v>
      </c>
      <c r="J136">
        <f>(Sheet1!J137-Sheet1!J136)/Sheet1!J136</f>
        <v>6.2977584758902777E-2</v>
      </c>
      <c r="K136">
        <f>(Sheet1!K137-Sheet1!K136)/Sheet1!K136</f>
        <v>5.379004204831366E-3</v>
      </c>
      <c r="L136">
        <f>(Sheet1!L137-Sheet1!L136)/Sheet1!L136</f>
        <v>2.2475888167450241E-2</v>
      </c>
      <c r="M136">
        <f>(Sheet1!M137-Sheet1!M136)/Sheet1!M136</f>
        <v>2.143667574374078E-2</v>
      </c>
      <c r="N136">
        <f>(Sheet1!N137-Sheet1!N136)/Sheet1!N136</f>
        <v>1.56097412109375E-2</v>
      </c>
      <c r="O136">
        <f>(Sheet1!O137-Sheet1!O136)/Sheet1!O136</f>
        <v>0.11779142123691214</v>
      </c>
      <c r="P136">
        <f>(Sheet1!P137-Sheet1!P136)/Sheet1!P136</f>
        <v>3.2894661927564861E-3</v>
      </c>
      <c r="Q136">
        <f>(Sheet1!Q137-Sheet1!Q136)/Sheet1!Q136</f>
        <v>2.1858766229386237E-3</v>
      </c>
      <c r="R136">
        <f>(Sheet1!R137-Sheet1!R136)/Sheet1!R136</f>
        <v>6.0606101473648435E-2</v>
      </c>
      <c r="S136">
        <f>(Sheet1!S137-Sheet1!S136)/Sheet1!S136</f>
        <v>6.675536431859759E-3</v>
      </c>
      <c r="T136">
        <f>(Sheet1!T137-Sheet1!T136)/Sheet1!T136</f>
        <v>-1.2678308365178323E-2</v>
      </c>
      <c r="U136">
        <f>(Sheet1!U137-Sheet1!U136)/Sheet1!U136</f>
        <v>3.9087909634173017E-2</v>
      </c>
      <c r="V136">
        <f>(Sheet1!V137-Sheet1!V136)/Sheet1!V136</f>
        <v>4.0503442262288115E-2</v>
      </c>
      <c r="W136">
        <f>(Sheet1!W137-Sheet1!W136)/Sheet1!W136</f>
        <v>-1.8537217244565873E-2</v>
      </c>
      <c r="X136">
        <f>(Sheet1!X137-Sheet1!X136)/Sheet1!X136</f>
        <v>3.6204724468041564E-2</v>
      </c>
      <c r="Y136">
        <f>(Sheet1!Y137-Sheet1!Y136)/Sheet1!Y136</f>
        <v>-1.2999540289501737E-2</v>
      </c>
      <c r="Z136">
        <f>(Sheet1!Z137-Sheet1!Z136)/Sheet1!Z136</f>
        <v>-3.1082744907844529E-3</v>
      </c>
    </row>
    <row r="137" spans="1:26" x14ac:dyDescent="0.3">
      <c r="A137" s="5">
        <v>44419</v>
      </c>
      <c r="B137">
        <f>(Sheet1!B138-Sheet1!B137)/Sheet1!B137</f>
        <v>2.6075386938531511E-3</v>
      </c>
      <c r="C137">
        <f>(Sheet1!C138-Sheet1!C137)/Sheet1!C137</f>
        <v>-1.4044906769124897E-2</v>
      </c>
      <c r="D137">
        <f>(Sheet1!D138-Sheet1!D137)/Sheet1!D137</f>
        <v>-0.14603546241129656</v>
      </c>
      <c r="E137">
        <f>(Sheet1!E138-Sheet1!E137)/Sheet1!E137</f>
        <v>-0.14417347919191303</v>
      </c>
      <c r="F137">
        <f>(Sheet1!F138-Sheet1!F137)/Sheet1!F137</f>
        <v>-7.9568886306647921E-2</v>
      </c>
      <c r="G137">
        <f>(Sheet1!G138-Sheet1!G137)/Sheet1!G137</f>
        <v>-0.14100718326705813</v>
      </c>
      <c r="H137">
        <f>(Sheet1!H138-Sheet1!H137)/Sheet1!H137</f>
        <v>-2.7803804218284401E-3</v>
      </c>
      <c r="I137">
        <f>(Sheet1!I138-Sheet1!I137)/Sheet1!I137</f>
        <v>2.7295657852783237E-2</v>
      </c>
      <c r="J137">
        <f>(Sheet1!J138-Sheet1!J137)/Sheet1!J137</f>
        <v>-1.8158204781157095E-2</v>
      </c>
      <c r="K137">
        <f>(Sheet1!K138-Sheet1!K137)/Sheet1!K137</f>
        <v>-1.7926977677916556E-3</v>
      </c>
      <c r="L137">
        <f>(Sheet1!L138-Sheet1!L137)/Sheet1!L137</f>
        <v>-1.7794844089222512E-2</v>
      </c>
      <c r="M137">
        <f>(Sheet1!M138-Sheet1!M137)/Sheet1!M137</f>
        <v>4.6020250627631362E-2</v>
      </c>
      <c r="N137">
        <f>(Sheet1!N138-Sheet1!N137)/Sheet1!N137</f>
        <v>0</v>
      </c>
      <c r="O137">
        <f>(Sheet1!O138-Sheet1!O137)/Sheet1!O137</f>
        <v>-7.6838620817297879E-2</v>
      </c>
      <c r="P137">
        <f>(Sheet1!P138-Sheet1!P137)/Sheet1!P137</f>
        <v>-1.4754045435702986E-2</v>
      </c>
      <c r="Q137">
        <f>(Sheet1!Q138-Sheet1!Q137)/Sheet1!Q137</f>
        <v>1.4721809901126724E-2</v>
      </c>
      <c r="R137">
        <f>(Sheet1!R138-Sheet1!R137)/Sheet1!R137</f>
        <v>-1.2380963280087596E-2</v>
      </c>
      <c r="S137">
        <f>(Sheet1!S138-Sheet1!S137)/Sheet1!S137</f>
        <v>-7.9575805922299497E-3</v>
      </c>
      <c r="T137">
        <f>(Sheet1!T138-Sheet1!T137)/Sheet1!T137</f>
        <v>1.5248781671097666E-2</v>
      </c>
      <c r="U137">
        <f>(Sheet1!U138-Sheet1!U137)/Sheet1!U137</f>
        <v>-3.3228823781133836E-2</v>
      </c>
      <c r="V137">
        <f>(Sheet1!V138-Sheet1!V137)/Sheet1!V137</f>
        <v>-1.6714363664551982E-2</v>
      </c>
      <c r="W137">
        <f>(Sheet1!W138-Sheet1!W137)/Sheet1!W137</f>
        <v>-1.3736577738504214E-3</v>
      </c>
      <c r="X137">
        <f>(Sheet1!X138-Sheet1!X137)/Sheet1!X137</f>
        <v>-1.5662664705410501E-2</v>
      </c>
      <c r="Y137">
        <f>(Sheet1!Y138-Sheet1!Y137)/Sheet1!Y137</f>
        <v>6.341422476419588E-3</v>
      </c>
      <c r="Z137">
        <f>(Sheet1!Z138-Sheet1!Z137)/Sheet1!Z137</f>
        <v>2.0786844175735349E-2</v>
      </c>
    </row>
    <row r="138" spans="1:26" x14ac:dyDescent="0.3">
      <c r="A138" s="5">
        <v>44420</v>
      </c>
      <c r="B138">
        <f>(Sheet1!B139-Sheet1!B138)/Sheet1!B138</f>
        <v>5.9817992473785581E-2</v>
      </c>
      <c r="C138">
        <f>(Sheet1!C139-Sheet1!C138)/Sheet1!C138</f>
        <v>-2.2791963188652327E-3</v>
      </c>
      <c r="D138">
        <f>(Sheet1!D139-Sheet1!D138)/Sheet1!D138</f>
        <v>8.1036044649494529E-2</v>
      </c>
      <c r="E138">
        <f>(Sheet1!E139-Sheet1!E138)/Sheet1!E138</f>
        <v>-2.1215961935167553E-2</v>
      </c>
      <c r="F138">
        <f>(Sheet1!F139-Sheet1!F138)/Sheet1!F138</f>
        <v>6.2877633914528677E-2</v>
      </c>
      <c r="G138">
        <f>(Sheet1!G139-Sheet1!G138)/Sheet1!G138</f>
        <v>-0.10251254361262839</v>
      </c>
      <c r="H138">
        <f>(Sheet1!H139-Sheet1!H138)/Sheet1!H138</f>
        <v>-1.9516643815121041E-3</v>
      </c>
      <c r="I138">
        <f>(Sheet1!I139-Sheet1!I138)/Sheet1!I138</f>
        <v>7.7388878918959961E-3</v>
      </c>
      <c r="J138">
        <f>(Sheet1!J139-Sheet1!J138)/Sheet1!J138</f>
        <v>9.1523844856742625E-3</v>
      </c>
      <c r="K138">
        <f>(Sheet1!K139-Sheet1!K138)/Sheet1!K138</f>
        <v>-8.9377094762277537E-3</v>
      </c>
      <c r="L138">
        <f>(Sheet1!L139-Sheet1!L138)/Sheet1!L138</f>
        <v>-1.1722910414848547E-2</v>
      </c>
      <c r="M138">
        <f>(Sheet1!M139-Sheet1!M138)/Sheet1!M138</f>
        <v>1.7470605235731476E-2</v>
      </c>
      <c r="N138">
        <f>(Sheet1!N139-Sheet1!N138)/Sheet1!N138</f>
        <v>-1.1527366697215833E-2</v>
      </c>
      <c r="O138">
        <f>(Sheet1!O139-Sheet1!O138)/Sheet1!O138</f>
        <v>0.131985806241498</v>
      </c>
      <c r="P138">
        <f>(Sheet1!P139-Sheet1!P138)/Sheet1!P138</f>
        <v>0</v>
      </c>
      <c r="Q138">
        <f>(Sheet1!Q139-Sheet1!Q138)/Sheet1!Q138</f>
        <v>-5.3720005310633676E-4</v>
      </c>
      <c r="R138">
        <f>(Sheet1!R139-Sheet1!R138)/Sheet1!R138</f>
        <v>-3.8572769811434419E-2</v>
      </c>
      <c r="S138">
        <f>(Sheet1!S139-Sheet1!S138)/Sheet1!S138</f>
        <v>1.3369000244470819E-2</v>
      </c>
      <c r="T138">
        <f>(Sheet1!T139-Sheet1!T138)/Sheet1!T138</f>
        <v>1.7391311940805888E-2</v>
      </c>
      <c r="U138">
        <f>(Sheet1!U139-Sheet1!U138)/Sheet1!U138</f>
        <v>-2.01037884619263E-2</v>
      </c>
      <c r="V138">
        <f>(Sheet1!V139-Sheet1!V138)/Sheet1!V138</f>
        <v>-8.0519037737265646E-3</v>
      </c>
      <c r="W138">
        <f>(Sheet1!W139-Sheet1!W138)/Sheet1!W138</f>
        <v>5.1581843326526218E-2</v>
      </c>
      <c r="X138">
        <f>(Sheet1!X139-Sheet1!X138)/Sheet1!X138</f>
        <v>-8.5678943983669639E-3</v>
      </c>
      <c r="Y138">
        <f>(Sheet1!Y139-Sheet1!Y138)/Sheet1!Y138</f>
        <v>1.9389313725209377E-2</v>
      </c>
      <c r="Z138">
        <f>(Sheet1!Z139-Sheet1!Z138)/Sheet1!Z138</f>
        <v>6.6909000647236106E-3</v>
      </c>
    </row>
    <row r="139" spans="1:26" x14ac:dyDescent="0.3">
      <c r="A139" s="5">
        <v>44421</v>
      </c>
      <c r="B139">
        <f>(Sheet1!B140-Sheet1!B139)/Sheet1!B139</f>
        <v>2.2494855619563912E-2</v>
      </c>
      <c r="C139">
        <f>(Sheet1!C140-Sheet1!C139)/Sheet1!C139</f>
        <v>4.2261539057386763E-2</v>
      </c>
      <c r="D139">
        <f>(Sheet1!D140-Sheet1!D139)/Sheet1!D139</f>
        <v>-0.11643550693053283</v>
      </c>
      <c r="E139">
        <f>(Sheet1!E140-Sheet1!E139)/Sheet1!E139</f>
        <v>4.17340964702511E-2</v>
      </c>
      <c r="F139">
        <f>(Sheet1!F140-Sheet1!F139)/Sheet1!F139</f>
        <v>-2.5964904249760019E-2</v>
      </c>
      <c r="G139">
        <f>(Sheet1!G140-Sheet1!G139)/Sheet1!G139</f>
        <v>-5.8230732362044832E-2</v>
      </c>
      <c r="H139">
        <f>(Sheet1!H140-Sheet1!H139)/Sheet1!H139</f>
        <v>-2.0486192564808142E-3</v>
      </c>
      <c r="I139">
        <f>(Sheet1!I140-Sheet1!I139)/Sheet1!I139</f>
        <v>-3.9676740783920446E-3</v>
      </c>
      <c r="J139">
        <f>(Sheet1!J140-Sheet1!J139)/Sheet1!J139</f>
        <v>3.6902446827109313E-3</v>
      </c>
      <c r="K139">
        <f>(Sheet1!K140-Sheet1!K139)/Sheet1!K139</f>
        <v>2.4591548626397959E-2</v>
      </c>
      <c r="L139">
        <f>(Sheet1!L140-Sheet1!L139)/Sheet1!L139</f>
        <v>-7.9079552756220368E-3</v>
      </c>
      <c r="M139">
        <f>(Sheet1!M140-Sheet1!M139)/Sheet1!M139</f>
        <v>8.4354294190601923E-3</v>
      </c>
      <c r="N139">
        <f>(Sheet1!N140-Sheet1!N139)/Sheet1!N139</f>
        <v>-1.7492741092621434E-2</v>
      </c>
      <c r="O139">
        <f>(Sheet1!O140-Sheet1!O139)/Sheet1!O139</f>
        <v>-8.1932841296179573E-2</v>
      </c>
      <c r="P139">
        <f>(Sheet1!P140-Sheet1!P139)/Sheet1!P139</f>
        <v>8.3194843055440539E-3</v>
      </c>
      <c r="Q139">
        <f>(Sheet1!Q140-Sheet1!Q139)/Sheet1!Q139</f>
        <v>3.2257178662535562E-3</v>
      </c>
      <c r="R139">
        <f>(Sheet1!R140-Sheet1!R139)/Sheet1!R139</f>
        <v>-0.30190573202249832</v>
      </c>
      <c r="S139">
        <f>(Sheet1!S140-Sheet1!S139)/Sheet1!S139</f>
        <v>5.2770012830972209E-3</v>
      </c>
      <c r="T139">
        <f>(Sheet1!T140-Sheet1!T139)/Sheet1!T139</f>
        <v>3.8853253345962627E-4</v>
      </c>
      <c r="U139">
        <f>(Sheet1!U140-Sheet1!U139)/Sheet1!U139</f>
        <v>-3.3090669183373896E-2</v>
      </c>
      <c r="V139">
        <f>(Sheet1!V140-Sheet1!V139)/Sheet1!V139</f>
        <v>-5.524232316877721E-2</v>
      </c>
      <c r="W139">
        <f>(Sheet1!W140-Sheet1!W139)/Sheet1!W139</f>
        <v>-7.7011103600778577E-2</v>
      </c>
      <c r="X139">
        <f>(Sheet1!X140-Sheet1!X139)/Sheet1!X139</f>
        <v>-1.7283948800346147E-2</v>
      </c>
      <c r="Y139">
        <f>(Sheet1!Y140-Sheet1!Y139)/Sheet1!Y139</f>
        <v>-3.1383729237404477E-2</v>
      </c>
      <c r="Z139">
        <f>(Sheet1!Z140-Sheet1!Z139)/Sheet1!Z139</f>
        <v>-8.6693392973769738E-4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tickerdata_change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Anand Bhavsar</cp:lastModifiedBy>
  <dcterms:created xsi:type="dcterms:W3CDTF">2022-05-06T04:16:35Z</dcterms:created>
  <dcterms:modified xsi:type="dcterms:W3CDTF">2022-06-02T06:43:12Z</dcterms:modified>
</cp:coreProperties>
</file>