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hu\OneDrive\Desktop\"/>
    </mc:Choice>
  </mc:AlternateContent>
  <xr:revisionPtr revIDLastSave="0" documentId="13_ncr:1_{E0517B89-E7B9-407C-BB55-4631F9DB5D66}" xr6:coauthVersionLast="47" xr6:coauthVersionMax="47" xr10:uidLastSave="{00000000-0000-0000-0000-000000000000}"/>
  <bookViews>
    <workbookView xWindow="-108" yWindow="-108" windowWidth="23256" windowHeight="12456" xr2:uid="{18E2CE9F-6561-4FF5-AC37-F4A5B4D0BD5D}"/>
  </bookViews>
  <sheets>
    <sheet name="Note" sheetId="12" r:id="rId1"/>
    <sheet name="Headsection(Test case document)" sheetId="1" r:id="rId2"/>
    <sheet name="Bodysection(Test case document)" sheetId="3" r:id="rId3"/>
    <sheet name="BugReport" sheetId="8" r:id="rId4"/>
    <sheet name="Defect distribution" sheetId="9" r:id="rId5"/>
    <sheet name="TestReport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<sst xmlns="http://schemas.openxmlformats.org/spreadsheetml/2006/main" count="663" uniqueCount="364">
  <si>
    <r>
      <rPr>
        <sz val="14"/>
        <color theme="1"/>
        <rFont val="Arial Black"/>
        <family val="2"/>
      </rPr>
      <t xml:space="preserve">SAS SNDP YOGAM COLLEGE  </t>
    </r>
    <r>
      <rPr>
        <sz val="11"/>
        <color theme="1"/>
        <rFont val="Arial Black"/>
        <family val="2"/>
      </rPr>
      <t xml:space="preserve"> </t>
    </r>
  </si>
  <si>
    <t>OS: WINDOWS10</t>
  </si>
  <si>
    <t>VERIFIED BY: RAKHI</t>
  </si>
  <si>
    <t>TESTED BY: ANANDHU MANOHARAN</t>
  </si>
  <si>
    <t>DATE: 1/1/2023</t>
  </si>
  <si>
    <t>TEST ID</t>
  </si>
  <si>
    <t>TEST DESCRIPTION</t>
  </si>
  <si>
    <t>TEST STEPS</t>
  </si>
  <si>
    <t>TEST DATA</t>
  </si>
  <si>
    <t>EXPECTED RESULT</t>
  </si>
  <si>
    <t>ACTUAL RESULT</t>
  </si>
  <si>
    <t>STATUS</t>
  </si>
  <si>
    <t>SAS_H_01</t>
  </si>
  <si>
    <t>Verify that the "call us" option in the
header is functionable</t>
  </si>
  <si>
    <t>1.Open https://sascollegekonni.in/
2.Click on "call us "</t>
  </si>
  <si>
    <t>https://sascollegekonni.in/</t>
  </si>
  <si>
    <t>FAILED</t>
  </si>
  <si>
    <t>SAS_H_02</t>
  </si>
  <si>
    <t>1.Open https://sascollegekonni.in/
2.Click on "Email"</t>
  </si>
  <si>
    <t>Should direct to Email option</t>
  </si>
  <si>
    <t>Does not lead to Email option</t>
  </si>
  <si>
    <t>SAS_H_03</t>
  </si>
  <si>
    <t>1.Open https://sascollegekonni.in/
2.Click on events,staff,courses,apply,
admissions,examination,placement,
contact us,login</t>
  </si>
  <si>
    <t>Each options should lead to different 
pages</t>
  </si>
  <si>
    <t>Same as Expected Result</t>
  </si>
  <si>
    <t>PASSED</t>
  </si>
  <si>
    <t>SAS_H_04</t>
  </si>
  <si>
    <t>Make sure that most recent events are shown first</t>
  </si>
  <si>
    <t>1.Open https://sascollegekonni.in/
2.Click on events
3.Scroll down</t>
  </si>
  <si>
    <t>Recent event must be the first</t>
  </si>
  <si>
    <t>SAS_H_05</t>
  </si>
  <si>
    <t>There should be a separate option for teaching staff and non-teaching staff in the staff option</t>
  </si>
  <si>
    <t>1.Open https://sascollegekonni.in/
2.Click on Staff</t>
  </si>
  <si>
    <t>Separate options are available</t>
  </si>
  <si>
    <t>SAS_H_06</t>
  </si>
  <si>
    <t>Verify that the course option contains details about all the course in
the college and the teachers it teaches</t>
  </si>
  <si>
    <t>Course option contains details about all the course in the college and the teachers it teaches</t>
  </si>
  <si>
    <t>SAS_H_07</t>
  </si>
  <si>
    <t>Make sure that admission option contains prospects</t>
  </si>
  <si>
    <t>1.Open https://sascollegekonni.in/
2.Click on admissions
3.Hover on pg
4.Click on prospects
5.Click on download</t>
  </si>
  <si>
    <t>Must have prospects</t>
  </si>
  <si>
    <t>SAS_H_08</t>
  </si>
  <si>
    <t xml:space="preserve">1.Open https://sascollegekonni.in/
2.Click on Examination
</t>
  </si>
  <si>
    <t>Verify that details of the upcoming or past exam is available in Examination
option</t>
  </si>
  <si>
    <t>No visible objects</t>
  </si>
  <si>
    <t>SAS_H_09</t>
  </si>
  <si>
    <t>Verify that placement Cell contains
details of people who got job through placement cell</t>
  </si>
  <si>
    <t xml:space="preserve">1.Open https://sascollegekonni.in/
2.Click on Placement
</t>
  </si>
  <si>
    <t xml:space="preserve">List of details of the upcoming or past
 exam </t>
  </si>
  <si>
    <t>List of people who got placement</t>
  </si>
  <si>
    <t>SAS_H_10</t>
  </si>
  <si>
    <t xml:space="preserve">1.Open https://sascollegekonni.in/
2.Click on "contact us" option
3.Fill the form and click on "send your message" button
</t>
  </si>
  <si>
    <t>Ensure that form in the contactus
option is functional</t>
  </si>
  <si>
    <t>It should be possible to send the 
message</t>
  </si>
  <si>
    <t>Unable to send message</t>
  </si>
  <si>
    <r>
      <rPr>
        <u/>
        <sz val="11"/>
        <color theme="4"/>
        <rFont val="Calibri"/>
        <family val="2"/>
        <scheme val="minor"/>
      </rPr>
      <t>https://sascollegekonni.in/</t>
    </r>
    <r>
      <rPr>
        <sz val="11"/>
        <rFont val="Calibri"/>
        <family val="2"/>
        <scheme val="minor"/>
      </rPr>
      <t xml:space="preserve">
Name: Anandhu
Email: agf@gmail.com
Subject: arts
phone: 9747724199
message: ghgghfgdfd</t>
    </r>
  </si>
  <si>
    <t>SAS_H_11</t>
  </si>
  <si>
    <t>Make sure the phone number in the "Contact Us" section will direct you to call when you click on it.</t>
  </si>
  <si>
    <t>1.Open https://sascollegekonni.in/
2.Click on "contact us" option
3.Click on contact number</t>
  </si>
  <si>
    <t>SAS_H_12</t>
  </si>
  <si>
    <t>Direct to call options</t>
  </si>
  <si>
    <t>Verify that the email address in the "Contact Us" section will direct you to
mail .</t>
  </si>
  <si>
    <t>1.Open https://sascollegekonni.in/
2.Click on "contact us" option
3.Click on mail id</t>
  </si>
  <si>
    <t>Direct to mail</t>
  </si>
  <si>
    <t>SAS_H_13</t>
  </si>
  <si>
    <t>1.Open https://sascollegekonni.in/
2.Click on "Login" option
3.Click submit button</t>
  </si>
  <si>
    <t>There must be warning</t>
  </si>
  <si>
    <t>SAS_H_14</t>
  </si>
  <si>
    <t>SAS_H_15</t>
  </si>
  <si>
    <t>Verify that there is a warning when user try to login without filling the field</t>
  </si>
  <si>
    <t>Verify that there is a warning when user  try to login  with only filling the mailid</t>
  </si>
  <si>
    <t>Verify that there is a warning when user  try to login  with  password only</t>
  </si>
  <si>
    <t>1.Open https://sascollegekonni.in/
2.Click on "Login" option
3.Enter mail id
4.Click submit button</t>
  </si>
  <si>
    <t>SAS_H_16</t>
  </si>
  <si>
    <t>https://sascollegekonni.in/
email :abc123@gmail.com</t>
  </si>
  <si>
    <t>1.Open https://sascollegekonni.in/
2.Click on "Login" option
3.Enter password
4.Click submit button</t>
  </si>
  <si>
    <t>1.Open https://sascollegekonni.in/
2.Click on "Login" option
3.Enter mail id
4.Enter password
5.Click submit button</t>
  </si>
  <si>
    <t>No warning</t>
  </si>
  <si>
    <t>SAS_H_17</t>
  </si>
  <si>
    <t>Verify the login is functionable</t>
  </si>
  <si>
    <r>
      <rPr>
        <u/>
        <sz val="11"/>
        <color theme="4"/>
        <rFont val="Calibri"/>
        <family val="2"/>
        <scheme val="minor"/>
      </rPr>
      <t>https://sascollegekonni.in/</t>
    </r>
    <r>
      <rPr>
        <u/>
        <sz val="11"/>
        <color theme="1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Email : abc123@gmail.com
Password : abcE23</t>
    </r>
  </si>
  <si>
    <r>
      <rPr>
        <u/>
        <sz val="11"/>
        <color theme="4"/>
        <rFont val="Calibri"/>
        <family val="2"/>
        <scheme val="minor"/>
      </rPr>
      <t>https://sascollegekonni.in/</t>
    </r>
    <r>
      <rPr>
        <u/>
        <sz val="11"/>
        <color theme="1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Email : gghghgh
password : abc@123</t>
    </r>
  </si>
  <si>
    <r>
      <rPr>
        <u/>
        <sz val="11"/>
        <color theme="4"/>
        <rFont val="Calibri"/>
        <family val="2"/>
        <scheme val="minor"/>
      </rPr>
      <t>https://sascollegekonni.in/</t>
    </r>
    <r>
      <rPr>
        <u/>
        <sz val="11"/>
        <color theme="1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password: abc@123</t>
    </r>
  </si>
  <si>
    <t>Login should be successful</t>
  </si>
  <si>
    <t>Login is not Successful</t>
  </si>
  <si>
    <t>SAS_H_18</t>
  </si>
  <si>
    <t>Verify that user can sort teaching staff's based on the department</t>
  </si>
  <si>
    <t>1.Open https://sascollegekonni.in/
2.Click on Staff
3.Click on teaching staff
4.Click on computer science</t>
  </si>
  <si>
    <t>Show just computer science faculties</t>
  </si>
  <si>
    <t>SAS_H_19</t>
  </si>
  <si>
    <t>verify that other social media icons present in contact page will redirect you to that platform</t>
  </si>
  <si>
    <t>1.Open https://sascollegekonni.in/
2.Click on "contact us" option
3.Click on facebook icon</t>
  </si>
  <si>
    <t>Direct to facebook</t>
  </si>
  <si>
    <t>Examine the functionality of the "Email" option in the header.</t>
  </si>
  <si>
    <t>Ensures that the most recent news and event announcements are displayed on the home page.</t>
  </si>
  <si>
    <t>1.Open https://sascollegekonni.in/</t>
  </si>
  <si>
    <t>The home page should have the latest 
news and event announcements</t>
  </si>
  <si>
    <t>1.Openhttps://sascollegekonni.in/
2.Click on  "Click here" option</t>
  </si>
  <si>
    <t>Should direct to payment option</t>
  </si>
  <si>
    <t>Should direct to corresponding page</t>
  </si>
  <si>
    <t>Verify that "about "option contains sub options</t>
  </si>
  <si>
    <t>Page should not be blank</t>
  </si>
  <si>
    <t>Content should match the title</t>
  </si>
  <si>
    <t>BODY</t>
  </si>
  <si>
    <t>SAS_B_01</t>
  </si>
  <si>
    <t>SAS_B_02</t>
  </si>
  <si>
    <t>SAS_B_03</t>
  </si>
  <si>
    <t>1.Openhttps://sascollegekonni.in/
2.Hover on "about"</t>
  </si>
  <si>
    <t>SAS_B_04</t>
  </si>
  <si>
    <t>SAS_B_05</t>
  </si>
  <si>
    <t>verify that application for community quota in the homepage is functionable</t>
  </si>
  <si>
    <t>Verify that each sub options of "about" are functional</t>
  </si>
  <si>
    <t>SAS_B_06</t>
  </si>
  <si>
    <t>Check that the content of each sub-option of 'about' does justice to its title</t>
  </si>
  <si>
    <t>SAS_B_07</t>
  </si>
  <si>
    <t>Check if all the sub-options under "academics" are related to academics</t>
  </si>
  <si>
    <t>1.Openhttps://sascollegekonni.in/
2.Click on each sub options under "about"</t>
  </si>
  <si>
    <t>Enure all sub options of  'about ' have data</t>
  </si>
  <si>
    <t>1.Openhttps://sascollegekonni.in/
2.Click on each sub options under "about"
3.Read the contents</t>
  </si>
  <si>
    <t>1.Openhttps://sascollegekonni.in/
2.Hover on 'Academics'</t>
  </si>
  <si>
    <t>Sub options should be related to 
academics</t>
  </si>
  <si>
    <t>HEAD</t>
  </si>
  <si>
    <t>SAS_B_08</t>
  </si>
  <si>
    <t>1.Openhttps://sascollegekonni.in/
2.Click on each sub options under
"academics"</t>
  </si>
  <si>
    <t>SAS_B_09</t>
  </si>
  <si>
    <t>SAS_B_10</t>
  </si>
  <si>
    <t>Verify that "Academics "option contains sub options</t>
  </si>
  <si>
    <t>1.Openhttps://sascollegekonni.in/
2.Hover on "Academics"</t>
  </si>
  <si>
    <t>It must  contains suboptions</t>
  </si>
  <si>
    <t>Verify that each sub options of "Academics" are functional</t>
  </si>
  <si>
    <t>1.Openhttps://sascollegekonni.in/
2.Click on each sub options under "Academics"</t>
  </si>
  <si>
    <t>SAS_B_11</t>
  </si>
  <si>
    <t>Enure that each of the sub-options under "Departments" can be seen</t>
  </si>
  <si>
    <t>1.Openhttps://sascollegekonni.in/
2.Hover on "Departments"</t>
  </si>
  <si>
    <t>All options should be visible</t>
  </si>
  <si>
    <t>Some options are not visible in 1920*1080 resolution</t>
  </si>
  <si>
    <t>SAS_B_12</t>
  </si>
  <si>
    <t>Verify that each sub options of "Departments" are functional</t>
  </si>
  <si>
    <t>1.Openhttps://sascollegekonni.in/
2.Click on each sub options under "Departments"</t>
  </si>
  <si>
    <t>Enure all sub options under  'academics ' have data</t>
  </si>
  <si>
    <t>SAS_B_13</t>
  </si>
  <si>
    <t>Check that the images of classrooms,Laboratories,Buildings,
Sports and cultural facilities  in the "department " sections are aligned well</t>
  </si>
  <si>
    <t>1.Openhttps://sascollegekonni.in/
2.Hover on Departments
3.Hover on classrooms,Laboratories
,Buildings,Sports and cultural facilities</t>
  </si>
  <si>
    <t>1.Openhttps://sascollegekonni.in/
2.Hover on Departments
3.Hover on classrooms,Laboratories
,Buildings,Sports and cultural facilities
4.Click all the sub options in the above fields</t>
  </si>
  <si>
    <t>All images must be well aligned</t>
  </si>
  <si>
    <t>All photos are incorrectly alligned</t>
  </si>
  <si>
    <t>SAS_B_14</t>
  </si>
  <si>
    <t>Ensure that each image accurately 
represents its title</t>
  </si>
  <si>
    <t>Basketball category contains image
 of home page</t>
  </si>
  <si>
    <t xml:space="preserve"> image must be accurately 
represents its title</t>
  </si>
  <si>
    <t>SAS_B_15</t>
  </si>
  <si>
    <t>Make sure that the sub-options of the sub-options in the "departments " are not repeated</t>
  </si>
  <si>
    <t>There will be no repetitions</t>
  </si>
  <si>
    <t>Basketball court is repeated</t>
  </si>
  <si>
    <t>SAS_B_16</t>
  </si>
  <si>
    <t>SAS_B_17</t>
  </si>
  <si>
    <t>Verify that each sub options of "Research and publications" are functional</t>
  </si>
  <si>
    <t>1.Openhttps://sascollegekonni.in/
2.Hover on "research and publicatons"
3.Click on each sub options under "research and publications"</t>
  </si>
  <si>
    <t>Some of the pages are blank</t>
  </si>
  <si>
    <t>SAS_B_18</t>
  </si>
  <si>
    <t>Verify that each sub options of "Student support" are functional</t>
  </si>
  <si>
    <t>1.Openhttps://sascollegekonni.in/
2.Click on each sub options under "Student support"</t>
  </si>
  <si>
    <t>SAS_B_19</t>
  </si>
  <si>
    <t>Ensure all sub options under  'Student support ' contains data</t>
  </si>
  <si>
    <t>Ensure all sub options under  'Research and publications ' contains data</t>
  </si>
  <si>
    <t>SAS_B_20</t>
  </si>
  <si>
    <t>Enure that each of the sub-options under "Student support" can be seen</t>
  </si>
  <si>
    <t>1.Openhttps://sascollegekonni.in/
2.Hover on "Student support"</t>
  </si>
  <si>
    <t>Some options are not visible in 
1920*1080 resolution</t>
  </si>
  <si>
    <t>SAS_B_21</t>
  </si>
  <si>
    <t>Check that the images come's under "student support " sections are aligned well</t>
  </si>
  <si>
    <t>1.Openhttps://sascollegekonni.in/
2.Hover on "Student support"
3.Hover on "facilities"
4.click on chief examiners room</t>
  </si>
  <si>
    <t>SAS_B_22</t>
  </si>
  <si>
    <t>Verify that each sub options of "Facilities" are functional</t>
  </si>
  <si>
    <t>1.Openhttps://sascollegekonni.in/
2.Click on each sub options under "Facilities"</t>
  </si>
  <si>
    <t>SAS_B_23</t>
  </si>
  <si>
    <t>Check that the images come's under "Facilities " sections are aligned well</t>
  </si>
  <si>
    <t>1.Openhttps://sascollegekonni.in/
2.Hover on "Facilities"
3.click on each sub-sections</t>
  </si>
  <si>
    <t>SAS_B_24</t>
  </si>
  <si>
    <t>Verify that each sub options of "IQAC"and "SSR are functional</t>
  </si>
  <si>
    <t>1.Openhttps://sascollegekonni.in/
2.Click on each sub options under "IQAC" and "SSR' are functional</t>
  </si>
  <si>
    <t>SAS_B_25</t>
  </si>
  <si>
    <t>Ensure all sub options under  'NAAC' contains data</t>
  </si>
  <si>
    <t>1.Openhttps://sascollegekonni.in/
2.Click on each sub options under "NAAC"</t>
  </si>
  <si>
    <t>SAS_B_26</t>
  </si>
  <si>
    <t>Verify that each sub options of "Alumni" are functional</t>
  </si>
  <si>
    <t>1.Openhttps://sascollegekonni.in/
2.Click on each sub options under "Alumni"</t>
  </si>
  <si>
    <t>Make sure that there are no spelling
mistake on this website</t>
  </si>
  <si>
    <t>There will be no spelling mistake</t>
  </si>
  <si>
    <t>There are spelling mistake</t>
  </si>
  <si>
    <t>BUG ID</t>
  </si>
  <si>
    <t xml:space="preserve">          SAS_H_01</t>
  </si>
  <si>
    <t>BUG_SAS_H_01</t>
  </si>
  <si>
    <t>BUG DESCRIPTION</t>
  </si>
  <si>
    <t>STEPS TO REPRODUCE</t>
  </si>
  <si>
    <t>Clicking on 'CALL US' button does not direct to call</t>
  </si>
  <si>
    <t xml:space="preserve">Should direct to call </t>
  </si>
  <si>
    <t>Does not direct to call</t>
  </si>
  <si>
    <t>SCREENSHOT</t>
  </si>
  <si>
    <t>SEVERITY</t>
  </si>
  <si>
    <t>Major</t>
  </si>
  <si>
    <t>PRIORITY</t>
  </si>
  <si>
    <t>Waiting for
developer</t>
  </si>
  <si>
    <t>NEW</t>
  </si>
  <si>
    <t>BUG_SAS_H_02</t>
  </si>
  <si>
    <t>Clicking on 'Email' button does not direct to mail</t>
  </si>
  <si>
    <t>1.Click on the link
 : https://sascollegekonni.in/
2.Click on " sassndpyogamcollegekonni@gmail.com"</t>
  </si>
  <si>
    <t>1.Click on the link
 : https://sascollegekonni.in/
2.Click on "Call Us at 0468 - 2960090, 8281419820, 8547009820"</t>
  </si>
  <si>
    <t>BUG_SAS_H_03</t>
  </si>
  <si>
    <t>BUG_SAS_H_04</t>
  </si>
  <si>
    <t>BUG_SAS_H_05</t>
  </si>
  <si>
    <t>Verify that each sub options under the suboptions are operational</t>
  </si>
  <si>
    <t>1.Click on the link
 : https://sascollegekonni.in/
2.Click on "Apply"
3.Click on "TC" and "Conduct Certificate"</t>
  </si>
  <si>
    <t>CRITICAL</t>
  </si>
  <si>
    <t xml:space="preserve"> ' Tc' and 'Conduct certificate'under
'Apply' option is not functional</t>
  </si>
  <si>
    <t>The oldest  event is displaying first</t>
  </si>
  <si>
    <t xml:space="preserve"> Rather than displaying the latest event the oldest  event is displaying first</t>
  </si>
  <si>
    <t>1.Click on the link
 : https://sascollegekonni.in/
2.Click on "Events"
3.Scroll Down</t>
  </si>
  <si>
    <t>Details of the upcoming and previous
 exams are not available</t>
  </si>
  <si>
    <t>1.Click on the link
 : https://sascollegekonni.in/
2.Click on "Examination"</t>
  </si>
  <si>
    <t>BUG_SAS_H_06</t>
  </si>
  <si>
    <t>Unable to send message through
"Contact us"  form</t>
  </si>
  <si>
    <t>1.Click on the link
 : https://sascollegekonni.in/
2.Click on "Contact us"
3.Fill the form
4.Click on "send your message" button</t>
  </si>
  <si>
    <t>Minor</t>
  </si>
  <si>
    <t>BUG_SAS_H_07</t>
  </si>
  <si>
    <t>social media icons present in the 'contact page' will not redirecting to the corresponding platform</t>
  </si>
  <si>
    <t>1.Click on the link
 : https://sascollegekonni.in/
2.Click on "Contact us"
3.Scroll down
4.Click on the social media icons</t>
  </si>
  <si>
    <t>BUG_SAS_H_08</t>
  </si>
  <si>
    <t>verify the validation of email id field in login</t>
  </si>
  <si>
    <t>There must be warning for incorrect 
mail id</t>
  </si>
  <si>
    <t>No alert for invalid mail id</t>
  </si>
  <si>
    <t>1.Click on the link
 : https://sascollegekonni.in/
2.Click on "LOGIN"
3.3.Enter mail id
4.Enter password
5.Click submit button</t>
  </si>
  <si>
    <t>BUG_SAS_H_09</t>
  </si>
  <si>
    <t>Login is not functionable</t>
  </si>
  <si>
    <t>Some sub-options  under the 'Departments'are not visible in 1920*1080 resolution</t>
  </si>
  <si>
    <t>1.Click on the link
 : https://sascollegekonni.in/
2.Hover on 'Departments'</t>
  </si>
  <si>
    <t>All photos under the 'Department' section are incorrectly alligned</t>
  </si>
  <si>
    <t>Trivial</t>
  </si>
  <si>
    <t>1.Click on the link
 : https://sascollegekonni.in/
2.Hover on 'Departments'
3.Hover on Laboratories
4.Click on Computerlab1</t>
  </si>
  <si>
    <t>Basketball court'category under the 'Department' contains image
 of home page</t>
  </si>
  <si>
    <t>Basket ball court' option  is repeated twice</t>
  </si>
  <si>
    <t>Student scholarship page is blank</t>
  </si>
  <si>
    <t>Research projects page ,seminar and Achivements page under 'research and publications' doesn't contains any data</t>
  </si>
  <si>
    <t>Student Scholarships page under
'student support' is blank</t>
  </si>
  <si>
    <t>Not able to see all the options in the list under "Student support' in 1920*1080 resolution</t>
  </si>
  <si>
    <t>1.Open https://sascollegekonni.in/
2.Hover on "Student support"</t>
  </si>
  <si>
    <t>1.Open https://sascollegekonni.in/
2.Click on 'student scholarships' under "Student support"</t>
  </si>
  <si>
    <t>1.Open https://sascollegekonni.in/
2.Hover on "research and publicatons"
3.Click on 'Research projects"
4.Click on 'Achievements'</t>
  </si>
  <si>
    <t>1.Open https://sascollegekonni.in/
2.Hover on Departments
3.Hover on Sports and cultural facilities</t>
  </si>
  <si>
    <t>1.Open https://sascollegekonni.in/
2.Hover on Departments
3.Hover on Sports and cultural facilities
4.Click on the second 'Basket ball court'</t>
  </si>
  <si>
    <t xml:space="preserve"> 'Student support section''s suboption
contains incorrectly aligned images</t>
  </si>
  <si>
    <t>1.Open https://sascollegekonni.in/
2.Hover on "Student support"
3.Hover on 'facilities'
4.Click on 'Chief examiners room'</t>
  </si>
  <si>
    <t>some sub-options under 'naac' doesnot contains any data</t>
  </si>
  <si>
    <t>1.Openhttps://sascollegekonni.in/
2.Click on 'staff'
3.Click on 'teaching staff'
4.Click on 'view' Button under Bindhu prabha
5.Scroll down
6.Read through each and every line</t>
  </si>
  <si>
    <t>Teaching staff' options under 'staff' contains spelling mistake</t>
  </si>
  <si>
    <t>SAS_H_20</t>
  </si>
  <si>
    <t>BUG_SAS_H_10</t>
  </si>
  <si>
    <t>BUG_SAS_H_11</t>
  </si>
  <si>
    <t>BUG_SAS_H_12</t>
  </si>
  <si>
    <t>BUG_SAS_H_13</t>
  </si>
  <si>
    <t>BUG_SAS_H_14</t>
  </si>
  <si>
    <t>BUG_SAS_H_15</t>
  </si>
  <si>
    <t>BUG_SAS_H_16</t>
  </si>
  <si>
    <t>BUG_SAS_H_17</t>
  </si>
  <si>
    <t>BUG_SAS_H_18</t>
  </si>
  <si>
    <t>BUG_SAS_H_19</t>
  </si>
  <si>
    <t>Section name</t>
  </si>
  <si>
    <t>DEFECT DISTRIBUTION</t>
  </si>
  <si>
    <t>SECTION NAME</t>
  </si>
  <si>
    <t>Head section</t>
  </si>
  <si>
    <t>Body Section</t>
  </si>
  <si>
    <t>TEST REPORT</t>
  </si>
  <si>
    <t>sl.no</t>
  </si>
  <si>
    <t>Testcase Failed</t>
  </si>
  <si>
    <t>Testcase Passed</t>
  </si>
  <si>
    <t>Total testcase</t>
  </si>
  <si>
    <t>Body section</t>
  </si>
  <si>
    <t>Some of the  options is not functional</t>
  </si>
  <si>
    <t>SAS_H_21</t>
  </si>
  <si>
    <t>1.Openhttps://sascollegekonni.in/
2.Click on 'staff'
3.Click on 'teaching staff'
4.Click on 'view' Button under Anusree Anil</t>
  </si>
  <si>
    <t>1.Openhttps://sascollegekonni.in/
2.Click on 'staff'
3.Click on 'teaching staff'
4.Click on the 'view' Button under Anusree Anil</t>
  </si>
  <si>
    <t>1.Openhttps://sascollegekonni.in/
2.Click on 'staff'
3.Click on 'teaching staff'
4.Click on the 'view' Button under Bindhu prabha
5.Scroll down
6.Read through each and every line</t>
  </si>
  <si>
    <t>Verify that teaching staff option contain detailed details of all the teaching staff</t>
  </si>
  <si>
    <t>Some details are missing</t>
  </si>
  <si>
    <t>it must contain all the details</t>
  </si>
  <si>
    <t>BUG_SAS_H_20</t>
  </si>
  <si>
    <t>Some major details about some of the teaching staff's is missing</t>
  </si>
  <si>
    <t>"faculties"  button is broken in 
msc physics</t>
  </si>
  <si>
    <t>BUG_SAS_H_21</t>
  </si>
  <si>
    <t>"faculties"Button is broken</t>
  </si>
  <si>
    <t>1.Open https://sascollegekonni.in/
2.Click on Course
3.Click on each sub options
4.Click on faculties button</t>
  </si>
  <si>
    <t>1.Open https://sascollegekonni.in/
2.Click on Course
3.Click on Msc physics</t>
  </si>
  <si>
    <t>SAS_H_22</t>
  </si>
  <si>
    <t>check that each suboptions under the "apply" option is working</t>
  </si>
  <si>
    <t>1.Openhttps://sascollegekonni.in/
2.Click on "Apply" 
3.Click on "Tc"
4.Click on Conduct certificate</t>
  </si>
  <si>
    <t>it must direct to corresponding page</t>
  </si>
  <si>
    <t>it doesn't not direct user to anywhere</t>
  </si>
  <si>
    <t>BUG_SAS_H_22</t>
  </si>
  <si>
    <t>Tc,Conduct certificate are not functionable</t>
  </si>
  <si>
    <t>1.Openhttps://sascollegekonni.in/
2.Click on 'Apply'
3.Click on 'Tc'
4.Click on 'conduct certificate'</t>
  </si>
  <si>
    <t>SAS_B_27</t>
  </si>
  <si>
    <t>Make sure there is no broken image in sub options under about us option</t>
  </si>
  <si>
    <t>There should be no broken image</t>
  </si>
  <si>
    <t>There is a broken image</t>
  </si>
  <si>
    <t>BUG_SAS_H_23</t>
  </si>
  <si>
    <t>Mission and vision have a broke image</t>
  </si>
  <si>
    <t>SAS_B_28</t>
  </si>
  <si>
    <t>check that each department under 
departments section contains its head
 person's details</t>
  </si>
  <si>
    <t>1.Openhttps://sascollegekonni.in/
2.Click on each sub options under "About us"</t>
  </si>
  <si>
    <t>1.Openhttps://sascollegekonni.in/
2.Click on each department under "departments"</t>
  </si>
  <si>
    <t xml:space="preserve"> it must contain head person's details</t>
  </si>
  <si>
    <t xml:space="preserve"> some of the department doesnot contain head person's details</t>
  </si>
  <si>
    <t>BUG_SAS_H_24</t>
  </si>
  <si>
    <t xml:space="preserve"> Some of the departments under "departments" doesnot 
contain head person's details</t>
  </si>
  <si>
    <t>1.Openhttps://sascollegekonni.in/
2.Hover on "about"
3.click on "mission and vision"</t>
  </si>
  <si>
    <t>1.Openhttps://sascollegekonni.in/
2.Hover on "departments
3.click on physics/Hindi</t>
  </si>
  <si>
    <r>
      <rPr>
        <b/>
        <sz val="20"/>
        <color theme="1"/>
        <rFont val="Arial Black"/>
        <family val="2"/>
      </rPr>
      <t>*IMPORTANT NOTE</t>
    </r>
    <r>
      <rPr>
        <sz val="20"/>
        <color theme="1"/>
        <rFont val="Calibri"/>
        <family val="2"/>
        <scheme val="minor"/>
      </rPr>
      <t>:</t>
    </r>
    <r>
      <rPr>
        <b/>
        <sz val="20"/>
        <color theme="1"/>
        <rFont val="Calibri"/>
        <family val="2"/>
        <scheme val="minor"/>
      </rPr>
      <t xml:space="preserve">Instead of considering each page as a module, the part shown in the screenshot below and its sub-options  and functionalities are considered as header and the rest of them considered as body module.
</t>
    </r>
  </si>
  <si>
    <t>SAS_B_29</t>
  </si>
  <si>
    <t>Verify that the contents in  departments  and its suboptions does not contain any spelling mistakes</t>
  </si>
  <si>
    <t>1.Openhttps://sascollegekonni.in/
2.Hover and click  on each suboptions under "departments"</t>
  </si>
  <si>
    <t>There should not be any spelling
 mistakes</t>
  </si>
  <si>
    <t>There exist some spelling mistakes
 in physics</t>
  </si>
  <si>
    <t>BUG_SAS_H_25</t>
  </si>
  <si>
    <t>1.Openhttps://sascollegekonni.in/
2.Hover on "departments
3.click on physics</t>
  </si>
  <si>
    <t>"Self finance" is written as 
"Sef finance"</t>
  </si>
  <si>
    <t>1.Open https://sascollegekonni.in/
2.Click on "contact us" option
3.Click on "Send your message button"</t>
  </si>
  <si>
    <t>SAS_H_23</t>
  </si>
  <si>
    <t>Verify that there is a warning when user try to login without filling the form under contact us option</t>
  </si>
  <si>
    <t>1.Open https://sascollegekonni.in/
2.Click on "contact us" option
3. Alternately empty each field and fill the rest of the fields
4.Click on "Send your message button"</t>
  </si>
  <si>
    <t>Ensure every field has validation</t>
  </si>
  <si>
    <t>There must be warning for each field</t>
  </si>
  <si>
    <t>There is no validation for phone number</t>
  </si>
  <si>
    <t>There is no validation for 
phone number</t>
  </si>
  <si>
    <t>BUG_SAS_H_26</t>
  </si>
  <si>
    <t>SAS_H_24</t>
  </si>
  <si>
    <t>SAS_B_30</t>
  </si>
  <si>
    <t>1.Openhttps://sascollegekonni.in/
2.Click on about,academics,Research and publications,student support,facilities,iqac,ssr,Naac,Alumni</t>
  </si>
  <si>
    <t>Check whether the orange selection
switches from home to that option after clicking on another section</t>
  </si>
  <si>
    <t>Selection is not switching</t>
  </si>
  <si>
    <t>BUG_SAS_H_27</t>
  </si>
  <si>
    <t>Orange selection is not switching</t>
  </si>
  <si>
    <t>Orange Selection must be switch from home to particular option</t>
  </si>
  <si>
    <t>1.Openhttps://sascollegekonni.in/
2.Hover on departments
3.Click on Business administartion</t>
  </si>
  <si>
    <t>Enhancement</t>
  </si>
  <si>
    <t xml:space="preserve"> </t>
  </si>
  <si>
    <t>SAS_B_31</t>
  </si>
  <si>
    <t>Make sure that there are no 
unnecessary right dropdowns</t>
  </si>
  <si>
    <t>1.Openhttps://sascollegekonni.in/
2.Hover on research and publications
3.Hover on "research promotion council"</t>
  </si>
  <si>
    <t>It should have options</t>
  </si>
  <si>
    <t>It have no option</t>
  </si>
  <si>
    <t>BUG_SAS_H_28</t>
  </si>
  <si>
    <t>There exist unnecessary right 
dropdowns</t>
  </si>
  <si>
    <t xml:space="preserve">Ensure that every photos in the "events" are visible
</t>
  </si>
  <si>
    <t>Every photos must be visible</t>
  </si>
  <si>
    <t>There exist some broken pics</t>
  </si>
  <si>
    <t>BUG_SAS_H_29</t>
  </si>
  <si>
    <t>SAS_H_25</t>
  </si>
  <si>
    <t>SAS_B_32</t>
  </si>
  <si>
    <t>After clicking on student statisfaction survey in feedback option under academics,hover over academics
and make sure there is no problem</t>
  </si>
  <si>
    <t>1.Openhttps://sascollegekonni.in/
2.Hover on "Academics"
3.Hover on "Feedback"
4.Click on "Student statisfaction survey"
5.Hover on  "Academics"</t>
  </si>
  <si>
    <t>There must not be any error</t>
  </si>
  <si>
    <t>There exist some error</t>
  </si>
  <si>
    <t>BUG_SAS_H_30</t>
  </si>
  <si>
    <t>There exist some error in academics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</si>
</sst>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4" borderId="0" xfId="2" applyFont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2" fillId="0" borderId="0" xfId="0" applyFont="1"/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8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distribution'!$C$3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distribution'!$B$4:$B$5</c:f>
              <c:strCache>
                <c:ptCount val="2"/>
                <c:pt idx="0">
                  <c:v>Head section</c:v>
                </c:pt>
                <c:pt idx="1">
                  <c:v>Body Section</c:v>
                </c:pt>
              </c:strCache>
            </c:strRef>
          </c:cat>
          <c:val>
            <c:numRef>
              <c:f>'Defect distribution'!$C$4:$C$5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0A0-8EB3-88FBE397A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9978192"/>
        <c:axId val="639979024"/>
        <c:axId val="0"/>
      </c:bar3DChart>
      <c:catAx>
        <c:axId val="6399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79024"/>
        <c:crosses val="autoZero"/>
        <c:auto val="1"/>
        <c:lblAlgn val="ctr"/>
        <c:lblOffset val="100"/>
        <c:noMultiLvlLbl val="0"/>
      </c:catAx>
      <c:valAx>
        <c:axId val="639979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99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</xdr:colOff>
      <xdr:row>13</xdr:row>
      <xdr:rowOff>99060</xdr:rowOff>
    </xdr:from>
    <xdr:to>
      <xdr:col>20</xdr:col>
      <xdr:colOff>556260</xdr:colOff>
      <xdr:row>23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A2E1E-D956-080E-CE11-631C36A9B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2476500"/>
          <a:ext cx="12016740" cy="1798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106681</xdr:colOff>
      <xdr:row>5</xdr:row>
      <xdr:rowOff>76200</xdr:rowOff>
    </xdr:from>
    <xdr:to>
      <xdr:col>4</xdr:col>
      <xdr:colOff>2164081</xdr:colOff>
      <xdr:row>5</xdr:row>
      <xdr:rowOff>510540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9CA9C0-B9B8-F3AB-AA07-D9ADCDE3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2321" y="1112520"/>
          <a:ext cx="2057400" cy="43434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45721</xdr:colOff>
      <xdr:row>6</xdr:row>
      <xdr:rowOff>152400</xdr:rowOff>
    </xdr:from>
    <xdr:to>
      <xdr:col>4</xdr:col>
      <xdr:colOff>2209801</xdr:colOff>
      <xdr:row>6</xdr:row>
      <xdr:rowOff>762053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04350A-F416-AB0E-A3BF-E48ACD7F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1361" y="1920240"/>
          <a:ext cx="2164080" cy="609653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7</xdr:row>
      <xdr:rowOff>53341</xdr:rowOff>
    </xdr:from>
    <xdr:to>
      <xdr:col>4</xdr:col>
      <xdr:colOff>1844173</xdr:colOff>
      <xdr:row>7</xdr:row>
      <xdr:rowOff>853441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1F6F31-247C-8D9D-C751-8A4CF2547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323"/>
        <a:stretch/>
      </xdr:blipFill>
      <xdr:spPr>
        <a:xfrm>
          <a:off x="7330440" y="2735581"/>
          <a:ext cx="1539373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8</xdr:row>
      <xdr:rowOff>76200</xdr:rowOff>
    </xdr:from>
    <xdr:to>
      <xdr:col>4</xdr:col>
      <xdr:colOff>2133600</xdr:colOff>
      <xdr:row>8</xdr:row>
      <xdr:rowOff>1295400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5A37FD-EA50-1C14-C12C-2C61D586E8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755"/>
        <a:stretch/>
      </xdr:blipFill>
      <xdr:spPr>
        <a:xfrm>
          <a:off x="7147560" y="3672840"/>
          <a:ext cx="2011680" cy="12192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11</xdr:row>
      <xdr:rowOff>83819</xdr:rowOff>
    </xdr:from>
    <xdr:to>
      <xdr:col>4</xdr:col>
      <xdr:colOff>2019300</xdr:colOff>
      <xdr:row>11</xdr:row>
      <xdr:rowOff>541020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3546BC-35C5-C4E7-1ABC-E4707C82C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0" y="4411979"/>
          <a:ext cx="1836420" cy="457201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13</xdr:row>
      <xdr:rowOff>38100</xdr:rowOff>
    </xdr:from>
    <xdr:to>
      <xdr:col>4</xdr:col>
      <xdr:colOff>1981200</xdr:colOff>
      <xdr:row>13</xdr:row>
      <xdr:rowOff>891540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B4A8B1-B3CC-FE34-FAB0-9DC11F872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1380" y="4914900"/>
          <a:ext cx="177546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14</xdr:row>
      <xdr:rowOff>213360</xdr:rowOff>
    </xdr:from>
    <xdr:to>
      <xdr:col>4</xdr:col>
      <xdr:colOff>2225040</xdr:colOff>
      <xdr:row>14</xdr:row>
      <xdr:rowOff>716324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B19F99-0C5B-2BCE-BF55-D3EB722B0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6004560"/>
          <a:ext cx="2080260" cy="502964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297181</xdr:colOff>
      <xdr:row>15</xdr:row>
      <xdr:rowOff>152401</xdr:rowOff>
    </xdr:from>
    <xdr:to>
      <xdr:col>4</xdr:col>
      <xdr:colOff>1927861</xdr:colOff>
      <xdr:row>15</xdr:row>
      <xdr:rowOff>975361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DC77C3-482E-158F-A11C-B50542172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821" y="6858001"/>
          <a:ext cx="1630680" cy="82296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243841</xdr:colOff>
      <xdr:row>16</xdr:row>
      <xdr:rowOff>129541</xdr:rowOff>
    </xdr:from>
    <xdr:to>
      <xdr:col>4</xdr:col>
      <xdr:colOff>1874521</xdr:colOff>
      <xdr:row>16</xdr:row>
      <xdr:rowOff>952501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F25FA-9E90-6EFE-B7F2-7653F60B1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81" y="7932421"/>
          <a:ext cx="1630680" cy="82296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20</xdr:row>
      <xdr:rowOff>68579</xdr:rowOff>
    </xdr:from>
    <xdr:to>
      <xdr:col>4</xdr:col>
      <xdr:colOff>2049780</xdr:colOff>
      <xdr:row>20</xdr:row>
      <xdr:rowOff>1318260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77CD2E5-D965-D835-073E-A7798ADD7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3" r="47843"/>
        <a:stretch/>
      </xdr:blipFill>
      <xdr:spPr>
        <a:xfrm>
          <a:off x="7147560" y="9662159"/>
          <a:ext cx="1927860" cy="1249681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21</xdr:row>
      <xdr:rowOff>30480</xdr:rowOff>
    </xdr:from>
    <xdr:to>
      <xdr:col>4</xdr:col>
      <xdr:colOff>2019300</xdr:colOff>
      <xdr:row>21</xdr:row>
      <xdr:rowOff>1120140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4C036E3-0716-E12F-6DC8-BD9D502B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280" y="10995660"/>
          <a:ext cx="1851660" cy="108966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22</xdr:row>
      <xdr:rowOff>76200</xdr:rowOff>
    </xdr:from>
    <xdr:to>
      <xdr:col>4</xdr:col>
      <xdr:colOff>1920240</xdr:colOff>
      <xdr:row>22</xdr:row>
      <xdr:rowOff>655320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F365650-5233-E822-1C96-E82D5954E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80" y="12199620"/>
          <a:ext cx="1676400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23</xdr:row>
      <xdr:rowOff>160020</xdr:rowOff>
    </xdr:from>
    <xdr:to>
      <xdr:col>4</xdr:col>
      <xdr:colOff>2179319</xdr:colOff>
      <xdr:row>23</xdr:row>
      <xdr:rowOff>1188720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DA3C51-4245-78DE-E5A9-ABFACF5E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5660" y="13014960"/>
          <a:ext cx="2019299" cy="10287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25</xdr:row>
      <xdr:rowOff>45720</xdr:rowOff>
    </xdr:from>
    <xdr:to>
      <xdr:col>4</xdr:col>
      <xdr:colOff>1905000</xdr:colOff>
      <xdr:row>25</xdr:row>
      <xdr:rowOff>472440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37320E-45C0-0722-2A56-9DB6A00CC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22" r="8422"/>
        <a:stretch/>
      </xdr:blipFill>
      <xdr:spPr>
        <a:xfrm>
          <a:off x="7208520" y="14881860"/>
          <a:ext cx="1722120" cy="42672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24</xdr:row>
      <xdr:rowOff>76201</xdr:rowOff>
    </xdr:from>
    <xdr:to>
      <xdr:col>4</xdr:col>
      <xdr:colOff>1950720</xdr:colOff>
      <xdr:row>25</xdr:row>
      <xdr:rowOff>38101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4B1202C-F4EC-5E41-503F-1A0FBC0A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14180821"/>
          <a:ext cx="1760220" cy="69342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26</xdr:row>
      <xdr:rowOff>68580</xdr:rowOff>
    </xdr:from>
    <xdr:to>
      <xdr:col>4</xdr:col>
      <xdr:colOff>1744980</xdr:colOff>
      <xdr:row>26</xdr:row>
      <xdr:rowOff>937259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3F3B11-2FA4-B684-B233-AF227D815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84" r="33824"/>
        <a:stretch/>
      </xdr:blipFill>
      <xdr:spPr>
        <a:xfrm>
          <a:off x="7277100" y="15453360"/>
          <a:ext cx="1493520" cy="868679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251461</xdr:colOff>
      <xdr:row>27</xdr:row>
      <xdr:rowOff>114300</xdr:rowOff>
    </xdr:from>
    <xdr:to>
      <xdr:col>4</xdr:col>
      <xdr:colOff>2026920</xdr:colOff>
      <xdr:row>27</xdr:row>
      <xdr:rowOff>960120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606658-25CB-4C41-AD25-BE297F13D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1" y="16573500"/>
          <a:ext cx="1775459" cy="845820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28</xdr:row>
      <xdr:rowOff>91440</xdr:rowOff>
    </xdr:from>
    <xdr:to>
      <xdr:col>4</xdr:col>
      <xdr:colOff>1714500</xdr:colOff>
      <xdr:row>28</xdr:row>
      <xdr:rowOff>495300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791880-B977-6E01-B29B-F56AD5283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1380" y="17518380"/>
          <a:ext cx="1508760" cy="40386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236221</xdr:colOff>
      <xdr:row>17</xdr:row>
      <xdr:rowOff>228600</xdr:rowOff>
    </xdr:from>
    <xdr:to>
      <xdr:col>4</xdr:col>
      <xdr:colOff>2026921</xdr:colOff>
      <xdr:row>17</xdr:row>
      <xdr:rowOff>952500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B90CCF-ACB0-46D0-BB40-18583EBA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861" y="9822180"/>
          <a:ext cx="179070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18</xdr:row>
      <xdr:rowOff>45720</xdr:rowOff>
    </xdr:from>
    <xdr:to>
      <xdr:col>4</xdr:col>
      <xdr:colOff>1935480</xdr:colOff>
      <xdr:row>18</xdr:row>
      <xdr:rowOff>883920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3CCC2B-7060-5F8E-0592-F2027293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860" y="10919460"/>
          <a:ext cx="1699260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10</xdr:row>
      <xdr:rowOff>175260</xdr:rowOff>
    </xdr:from>
    <xdr:to>
      <xdr:col>4</xdr:col>
      <xdr:colOff>2049779</xdr:colOff>
      <xdr:row>10</xdr:row>
      <xdr:rowOff>1272540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7D8138-3726-6B03-EAB0-3EC0966D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5660" y="5196840"/>
          <a:ext cx="1889759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19</xdr:row>
      <xdr:rowOff>30481</xdr:rowOff>
    </xdr:from>
    <xdr:to>
      <xdr:col>4</xdr:col>
      <xdr:colOff>2103120</xdr:colOff>
      <xdr:row>19</xdr:row>
      <xdr:rowOff>723901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05E663-EDE5-8099-A10E-2B7A27A2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13243561"/>
          <a:ext cx="1783080" cy="693420"/>
        </a:xfrm>
        <a:prstGeom prst="rect">
          <a:avLst/>
        </a:prstGeom>
      </xdr:spPr>
    </xdr:pic>
    <xdr:clientData/>
  </xdr:twoCellAnchor>
  <xdr:twoCellAnchor editAs="oneCell">
    <xdr:from>
      <xdr:col>3</xdr:col>
      <xdr:colOff>2301240</xdr:colOff>
      <xdr:row>29</xdr:row>
      <xdr:rowOff>53340</xdr:rowOff>
    </xdr:from>
    <xdr:to>
      <xdr:col>4</xdr:col>
      <xdr:colOff>2057400</xdr:colOff>
      <xdr:row>29</xdr:row>
      <xdr:rowOff>495300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5B4AC9E-21E9-1F7E-7319-7C5A75708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22379940"/>
          <a:ext cx="2080260" cy="44196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30</xdr:row>
      <xdr:rowOff>68580</xdr:rowOff>
    </xdr:from>
    <xdr:to>
      <xdr:col>4</xdr:col>
      <xdr:colOff>2080260</xdr:colOff>
      <xdr:row>30</xdr:row>
      <xdr:rowOff>487680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59149A6-1E16-1A29-9B72-6190641A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7560" y="22943820"/>
          <a:ext cx="195834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31</xdr:row>
      <xdr:rowOff>114299</xdr:rowOff>
    </xdr:from>
    <xdr:to>
      <xdr:col>4</xdr:col>
      <xdr:colOff>2133600</xdr:colOff>
      <xdr:row>31</xdr:row>
      <xdr:rowOff>434340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01EB644-84F5-4DBA-13CD-1555CC76E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0" y="23538179"/>
          <a:ext cx="1950720" cy="320041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274321</xdr:colOff>
      <xdr:row>12</xdr:row>
      <xdr:rowOff>83821</xdr:rowOff>
    </xdr:from>
    <xdr:to>
      <xdr:col>4</xdr:col>
      <xdr:colOff>1897381</xdr:colOff>
      <xdr:row>12</xdr:row>
      <xdr:rowOff>845821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967E42-0881-820B-7EDD-9970240E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9961" y="7078981"/>
          <a:ext cx="1623060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32</xdr:row>
      <xdr:rowOff>22861</xdr:rowOff>
    </xdr:from>
    <xdr:to>
      <xdr:col>4</xdr:col>
      <xdr:colOff>2087880</xdr:colOff>
      <xdr:row>32</xdr:row>
      <xdr:rowOff>480061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C81AD37-9413-C272-530E-EDB554A3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7560" y="24909781"/>
          <a:ext cx="196596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33</xdr:row>
      <xdr:rowOff>91440</xdr:rowOff>
    </xdr:from>
    <xdr:to>
      <xdr:col>4</xdr:col>
      <xdr:colOff>1950719</xdr:colOff>
      <xdr:row>33</xdr:row>
      <xdr:rowOff>708660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09AD567-CFDE-8D2D-6E17-ADE9C28CD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25527000"/>
          <a:ext cx="1805939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9</xdr:row>
      <xdr:rowOff>91440</xdr:rowOff>
    </xdr:from>
    <xdr:to>
      <xdr:col>4</xdr:col>
      <xdr:colOff>2034540</xdr:colOff>
      <xdr:row>9</xdr:row>
      <xdr:rowOff>1205048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B1E24E2-6BE8-C2E7-855F-CA695ADE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8040" y="5113020"/>
          <a:ext cx="1882140" cy="1113608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34</xdr:row>
      <xdr:rowOff>106680</xdr:rowOff>
    </xdr:from>
    <xdr:to>
      <xdr:col>4</xdr:col>
      <xdr:colOff>2110740</xdr:colOff>
      <xdr:row>34</xdr:row>
      <xdr:rowOff>975360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0F68F4A-F42F-C4C2-114F-24DA0481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220" y="27698700"/>
          <a:ext cx="2042160" cy="868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80010</xdr:rowOff>
    </xdr:from>
    <xdr:to>
      <xdr:col>13</xdr:col>
      <xdr:colOff>220980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C633B-B222-707A-0934-6A62F285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scollegekonni.in/" TargetMode="External"/><Relationship Id="rId13" Type="http://schemas.openxmlformats.org/officeDocument/2006/relationships/hyperlink" Target="https://sascollegekonni.in/email%20:abc123@gmail.com" TargetMode="External"/><Relationship Id="rId18" Type="http://schemas.openxmlformats.org/officeDocument/2006/relationships/hyperlink" Target="https://sascollegekonni.in/" TargetMode="External"/><Relationship Id="rId3" Type="http://schemas.openxmlformats.org/officeDocument/2006/relationships/hyperlink" Target="https://sascollegekonni.in/" TargetMode="External"/><Relationship Id="rId21" Type="http://schemas.openxmlformats.org/officeDocument/2006/relationships/hyperlink" Target="https://sascollegekonni.in/" TargetMode="External"/><Relationship Id="rId7" Type="http://schemas.openxmlformats.org/officeDocument/2006/relationships/hyperlink" Target="https://sascollegekonni.in/" TargetMode="External"/><Relationship Id="rId12" Type="http://schemas.openxmlformats.org/officeDocument/2006/relationships/hyperlink" Target="https://sascollegekonni.in/" TargetMode="External"/><Relationship Id="rId17" Type="http://schemas.openxmlformats.org/officeDocument/2006/relationships/hyperlink" Target="https://sascollegekonni.in/" TargetMode="External"/><Relationship Id="rId2" Type="http://schemas.openxmlformats.org/officeDocument/2006/relationships/hyperlink" Target="https://sascollegekonni.in/" TargetMode="External"/><Relationship Id="rId16" Type="http://schemas.openxmlformats.org/officeDocument/2006/relationships/hyperlink" Target="https://sascollegekonni.in/" TargetMode="External"/><Relationship Id="rId20" Type="http://schemas.openxmlformats.org/officeDocument/2006/relationships/hyperlink" Target="https://sascollegekonni.in/" TargetMode="External"/><Relationship Id="rId1" Type="http://schemas.openxmlformats.org/officeDocument/2006/relationships/hyperlink" Target="https://sascollegekonni.in/" TargetMode="External"/><Relationship Id="rId6" Type="http://schemas.openxmlformats.org/officeDocument/2006/relationships/hyperlink" Target="https://sascollegekonni.in/" TargetMode="External"/><Relationship Id="rId11" Type="http://schemas.openxmlformats.org/officeDocument/2006/relationships/hyperlink" Target="https://sascollegekonni.in/" TargetMode="External"/><Relationship Id="rId24" Type="http://schemas.openxmlformats.org/officeDocument/2006/relationships/hyperlink" Target="https://sascollegekonni.in/" TargetMode="External"/><Relationship Id="rId5" Type="http://schemas.openxmlformats.org/officeDocument/2006/relationships/hyperlink" Target="https://sascollegekonni.in/" TargetMode="External"/><Relationship Id="rId15" Type="http://schemas.openxmlformats.org/officeDocument/2006/relationships/hyperlink" Target="https://sascollegekonni.in/Email:gghghghpassword:abc@123" TargetMode="External"/><Relationship Id="rId23" Type="http://schemas.openxmlformats.org/officeDocument/2006/relationships/hyperlink" Target="https://sascollegekonni.in/" TargetMode="External"/><Relationship Id="rId10" Type="http://schemas.openxmlformats.org/officeDocument/2006/relationships/hyperlink" Target="https://sascollegekonni.in/" TargetMode="External"/><Relationship Id="rId19" Type="http://schemas.openxmlformats.org/officeDocument/2006/relationships/hyperlink" Target="https://sascollegekonni.in/" TargetMode="External"/><Relationship Id="rId4" Type="http://schemas.openxmlformats.org/officeDocument/2006/relationships/hyperlink" Target="https://sascollegekonni.in/" TargetMode="External"/><Relationship Id="rId9" Type="http://schemas.openxmlformats.org/officeDocument/2006/relationships/hyperlink" Target="https://sascollegekonni.in/" TargetMode="External"/><Relationship Id="rId14" Type="http://schemas.openxmlformats.org/officeDocument/2006/relationships/hyperlink" Target="https://sascollegekonni.in/" TargetMode="External"/><Relationship Id="rId22" Type="http://schemas.openxmlformats.org/officeDocument/2006/relationships/hyperlink" Target="https://sascollegekonni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ascollegekonni.in/" TargetMode="External"/><Relationship Id="rId13" Type="http://schemas.openxmlformats.org/officeDocument/2006/relationships/hyperlink" Target="https://sascollegekonni.in/" TargetMode="External"/><Relationship Id="rId18" Type="http://schemas.openxmlformats.org/officeDocument/2006/relationships/hyperlink" Target="https://sascollegekonni.in/" TargetMode="External"/><Relationship Id="rId26" Type="http://schemas.openxmlformats.org/officeDocument/2006/relationships/hyperlink" Target="https://sascollegekonni.in/" TargetMode="External"/><Relationship Id="rId3" Type="http://schemas.openxmlformats.org/officeDocument/2006/relationships/hyperlink" Target="https://sascollegekonni.in/" TargetMode="External"/><Relationship Id="rId21" Type="http://schemas.openxmlformats.org/officeDocument/2006/relationships/hyperlink" Target="https://sascollegekonni.in/" TargetMode="External"/><Relationship Id="rId7" Type="http://schemas.openxmlformats.org/officeDocument/2006/relationships/hyperlink" Target="https://sascollegekonni.in/" TargetMode="External"/><Relationship Id="rId12" Type="http://schemas.openxmlformats.org/officeDocument/2006/relationships/hyperlink" Target="https://sascollegekonni.in/" TargetMode="External"/><Relationship Id="rId17" Type="http://schemas.openxmlformats.org/officeDocument/2006/relationships/hyperlink" Target="https://sascollegekonni.in/" TargetMode="External"/><Relationship Id="rId25" Type="http://schemas.openxmlformats.org/officeDocument/2006/relationships/hyperlink" Target="https://sascollegekonni.in/" TargetMode="External"/><Relationship Id="rId2" Type="http://schemas.openxmlformats.org/officeDocument/2006/relationships/hyperlink" Target="https://sascollegekonni.in/" TargetMode="External"/><Relationship Id="rId16" Type="http://schemas.openxmlformats.org/officeDocument/2006/relationships/hyperlink" Target="https://sascollegekonni.in/" TargetMode="External"/><Relationship Id="rId20" Type="http://schemas.openxmlformats.org/officeDocument/2006/relationships/hyperlink" Target="https://sascollegekonni.in/" TargetMode="External"/><Relationship Id="rId29" Type="http://schemas.openxmlformats.org/officeDocument/2006/relationships/hyperlink" Target="https://sascollegekonni.in/" TargetMode="External"/><Relationship Id="rId1" Type="http://schemas.openxmlformats.org/officeDocument/2006/relationships/hyperlink" Target="https://sascollegekonni.in/" TargetMode="External"/><Relationship Id="rId6" Type="http://schemas.openxmlformats.org/officeDocument/2006/relationships/hyperlink" Target="https://sascollegekonni.in/" TargetMode="External"/><Relationship Id="rId11" Type="http://schemas.openxmlformats.org/officeDocument/2006/relationships/hyperlink" Target="https://sascollegekonni.in/" TargetMode="External"/><Relationship Id="rId24" Type="http://schemas.openxmlformats.org/officeDocument/2006/relationships/hyperlink" Target="https://sascollegekonni.in/" TargetMode="External"/><Relationship Id="rId32" Type="http://schemas.openxmlformats.org/officeDocument/2006/relationships/hyperlink" Target="https://sascollegekonni.in/" TargetMode="External"/><Relationship Id="rId5" Type="http://schemas.openxmlformats.org/officeDocument/2006/relationships/hyperlink" Target="https://sascollegekonni.in/" TargetMode="External"/><Relationship Id="rId15" Type="http://schemas.openxmlformats.org/officeDocument/2006/relationships/hyperlink" Target="https://sascollegekonni.in/" TargetMode="External"/><Relationship Id="rId23" Type="http://schemas.openxmlformats.org/officeDocument/2006/relationships/hyperlink" Target="https://sascollegekonni.in/" TargetMode="External"/><Relationship Id="rId28" Type="http://schemas.openxmlformats.org/officeDocument/2006/relationships/hyperlink" Target="https://sascollegekonni.in/" TargetMode="External"/><Relationship Id="rId10" Type="http://schemas.openxmlformats.org/officeDocument/2006/relationships/hyperlink" Target="https://sascollegekonni.in/" TargetMode="External"/><Relationship Id="rId19" Type="http://schemas.openxmlformats.org/officeDocument/2006/relationships/hyperlink" Target="https://sascollegekonni.in/" TargetMode="External"/><Relationship Id="rId31" Type="http://schemas.openxmlformats.org/officeDocument/2006/relationships/hyperlink" Target="https://sascollegekonni.in/" TargetMode="External"/><Relationship Id="rId4" Type="http://schemas.openxmlformats.org/officeDocument/2006/relationships/hyperlink" Target="https://sascollegekonni.in/" TargetMode="External"/><Relationship Id="rId9" Type="http://schemas.openxmlformats.org/officeDocument/2006/relationships/hyperlink" Target="https://sascollegekonni.in/" TargetMode="External"/><Relationship Id="rId14" Type="http://schemas.openxmlformats.org/officeDocument/2006/relationships/hyperlink" Target="https://sascollegekonni.in/" TargetMode="External"/><Relationship Id="rId22" Type="http://schemas.openxmlformats.org/officeDocument/2006/relationships/hyperlink" Target="https://sascollegekonni.in/" TargetMode="External"/><Relationship Id="rId27" Type="http://schemas.openxmlformats.org/officeDocument/2006/relationships/hyperlink" Target="https://sascollegekonni.in/" TargetMode="External"/><Relationship Id="rId30" Type="http://schemas.openxmlformats.org/officeDocument/2006/relationships/hyperlink" Target="https://sascollegekonni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6E4F-F591-4A67-8D2A-B8F16DA3CB00}">
  <dimension ref="A1:V25"/>
  <sheetViews>
    <sheetView tabSelected="1" workbookViewId="0">
      <selection activeCell="K31" sqref="K31"/>
    </sheetView>
  </sheetViews>
  <sheetFormatPr defaultRowHeight="14.4" x14ac:dyDescent="0.3"/>
  <sheetData>
    <row r="1" spans="1:22" x14ac:dyDescent="0.3">
      <c r="A1" s="25" t="s">
        <v>316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</sheetData>
  <mergeCells count="1">
    <mergeCell ref="A1:V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350A-85AF-46BA-865E-510F77AD50C7}">
  <dimension ref="A1:G30"/>
  <sheetViews>
    <sheetView workbookViewId="0">
      <selection activeCell="B9" sqref="B9"/>
    </sheetView>
  </sheetViews>
  <sheetFormatPr defaultRowHeight="14.4" x14ac:dyDescent="0.3"/>
  <cols>
    <col min="1" max="1" width="17.77734375" customWidth="1"/>
    <col min="2" max="2" width="31.88671875" customWidth="1"/>
    <col min="3" max="3" width="31.33203125" customWidth="1"/>
    <col min="4" max="4" width="33.88671875" customWidth="1"/>
    <col min="5" max="5" width="32.77734375" customWidth="1"/>
    <col min="6" max="6" width="31.77734375" customWidth="1"/>
    <col min="7" max="7" width="17.88671875" customWidth="1"/>
    <col min="8" max="8" width="8.88671875" customWidth="1"/>
  </cols>
  <sheetData>
    <row r="1" spans="1:7" ht="21" x14ac:dyDescent="0.5">
      <c r="A1" s="27" t="s">
        <v>0</v>
      </c>
      <c r="B1" s="28"/>
      <c r="C1" s="28"/>
      <c r="D1" s="28"/>
      <c r="E1" s="28"/>
      <c r="F1" s="28"/>
      <c r="G1" s="28"/>
    </row>
    <row r="2" spans="1:7" x14ac:dyDescent="0.3">
      <c r="A2" s="29" t="s">
        <v>1</v>
      </c>
      <c r="B2" s="28"/>
      <c r="C2" s="28"/>
      <c r="D2" s="28"/>
      <c r="E2" s="29" t="s">
        <v>4</v>
      </c>
      <c r="F2" s="28"/>
      <c r="G2" s="28"/>
    </row>
    <row r="3" spans="1:7" x14ac:dyDescent="0.3">
      <c r="A3" s="29" t="s">
        <v>2</v>
      </c>
      <c r="B3" s="28"/>
      <c r="C3" s="28"/>
      <c r="D3" s="28"/>
      <c r="E3" s="29" t="s">
        <v>3</v>
      </c>
      <c r="F3" s="28"/>
      <c r="G3" s="28"/>
    </row>
    <row r="4" spans="1:7" ht="17.399999999999999" x14ac:dyDescent="0.45">
      <c r="A4" s="27" t="s">
        <v>121</v>
      </c>
      <c r="B4" s="28"/>
      <c r="C4" s="28"/>
      <c r="D4" s="28"/>
      <c r="E4" s="28"/>
      <c r="F4" s="28"/>
      <c r="G4" s="28"/>
    </row>
    <row r="5" spans="1:7" x14ac:dyDescent="0.3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11" t="s">
        <v>11</v>
      </c>
    </row>
    <row r="6" spans="1:7" ht="28.8" x14ac:dyDescent="0.3">
      <c r="A6" s="4" t="s">
        <v>12</v>
      </c>
      <c r="B6" s="3" t="s">
        <v>13</v>
      </c>
      <c r="C6" s="3" t="s">
        <v>14</v>
      </c>
      <c r="D6" s="5" t="s">
        <v>15</v>
      </c>
      <c r="E6" s="4" t="s">
        <v>196</v>
      </c>
      <c r="F6" s="4" t="s">
        <v>197</v>
      </c>
      <c r="G6" s="9" t="s">
        <v>16</v>
      </c>
    </row>
    <row r="7" spans="1:7" ht="28.8" x14ac:dyDescent="0.3">
      <c r="A7" s="4" t="s">
        <v>17</v>
      </c>
      <c r="B7" s="3" t="s">
        <v>93</v>
      </c>
      <c r="C7" s="3" t="s">
        <v>18</v>
      </c>
      <c r="D7" s="5" t="s">
        <v>15</v>
      </c>
      <c r="E7" s="4" t="s">
        <v>19</v>
      </c>
      <c r="F7" s="4" t="s">
        <v>20</v>
      </c>
      <c r="G7" s="9" t="s">
        <v>16</v>
      </c>
    </row>
    <row r="8" spans="1:7" ht="57.6" x14ac:dyDescent="0.3">
      <c r="A8" s="4" t="s">
        <v>21</v>
      </c>
      <c r="B8" s="7" t="s">
        <v>211</v>
      </c>
      <c r="C8" s="3" t="s">
        <v>22</v>
      </c>
      <c r="D8" s="5" t="s">
        <v>15</v>
      </c>
      <c r="E8" s="8" t="s">
        <v>23</v>
      </c>
      <c r="F8" s="4" t="s">
        <v>277</v>
      </c>
      <c r="G8" s="9" t="s">
        <v>16</v>
      </c>
    </row>
    <row r="9" spans="1:7" ht="43.2" x14ac:dyDescent="0.3">
      <c r="A9" s="4" t="s">
        <v>26</v>
      </c>
      <c r="B9" s="7" t="s">
        <v>27</v>
      </c>
      <c r="C9" s="3" t="s">
        <v>28</v>
      </c>
      <c r="D9" s="5" t="s">
        <v>15</v>
      </c>
      <c r="E9" s="4" t="s">
        <v>29</v>
      </c>
      <c r="F9" s="4" t="s">
        <v>215</v>
      </c>
      <c r="G9" s="9" t="s">
        <v>16</v>
      </c>
    </row>
    <row r="10" spans="1:7" ht="43.2" x14ac:dyDescent="0.3">
      <c r="A10" s="4" t="s">
        <v>30</v>
      </c>
      <c r="B10" s="7" t="s">
        <v>352</v>
      </c>
      <c r="C10" s="3" t="s">
        <v>28</v>
      </c>
      <c r="D10" s="5" t="s">
        <v>15</v>
      </c>
      <c r="E10" s="4" t="s">
        <v>353</v>
      </c>
      <c r="F10" s="4" t="s">
        <v>354</v>
      </c>
      <c r="G10" s="9" t="s">
        <v>16</v>
      </c>
    </row>
    <row r="11" spans="1:7" ht="43.2" x14ac:dyDescent="0.3">
      <c r="A11" s="4" t="s">
        <v>34</v>
      </c>
      <c r="B11" s="3" t="s">
        <v>31</v>
      </c>
      <c r="C11" s="6" t="s">
        <v>32</v>
      </c>
      <c r="D11" s="5" t="s">
        <v>15</v>
      </c>
      <c r="E11" s="4" t="s">
        <v>33</v>
      </c>
      <c r="F11" s="4" t="s">
        <v>24</v>
      </c>
      <c r="G11" s="10" t="s">
        <v>25</v>
      </c>
    </row>
    <row r="12" spans="1:7" ht="57.6" x14ac:dyDescent="0.3">
      <c r="A12" s="4" t="s">
        <v>37</v>
      </c>
      <c r="B12" s="7" t="s">
        <v>86</v>
      </c>
      <c r="C12" s="6" t="s">
        <v>87</v>
      </c>
      <c r="D12" s="5" t="s">
        <v>15</v>
      </c>
      <c r="E12" s="4" t="s">
        <v>88</v>
      </c>
      <c r="F12" s="4" t="s">
        <v>24</v>
      </c>
      <c r="G12" s="10" t="s">
        <v>25</v>
      </c>
    </row>
    <row r="13" spans="1:7" ht="72" x14ac:dyDescent="0.3">
      <c r="A13" s="4" t="s">
        <v>41</v>
      </c>
      <c r="B13" s="7" t="s">
        <v>35</v>
      </c>
      <c r="C13" s="6" t="s">
        <v>290</v>
      </c>
      <c r="D13" s="5" t="s">
        <v>15</v>
      </c>
      <c r="E13" s="8" t="s">
        <v>36</v>
      </c>
      <c r="F13" s="8" t="s">
        <v>287</v>
      </c>
      <c r="G13" s="9" t="s">
        <v>16</v>
      </c>
    </row>
    <row r="14" spans="1:7" ht="72" x14ac:dyDescent="0.3">
      <c r="A14" s="4" t="s">
        <v>45</v>
      </c>
      <c r="B14" s="7" t="s">
        <v>38</v>
      </c>
      <c r="C14" s="6" t="s">
        <v>39</v>
      </c>
      <c r="D14" s="5" t="s">
        <v>15</v>
      </c>
      <c r="E14" s="4" t="s">
        <v>40</v>
      </c>
      <c r="F14" s="4" t="s">
        <v>24</v>
      </c>
      <c r="G14" s="10" t="s">
        <v>25</v>
      </c>
    </row>
    <row r="15" spans="1:7" ht="43.2" x14ac:dyDescent="0.3">
      <c r="A15" s="4" t="s">
        <v>50</v>
      </c>
      <c r="B15" s="7" t="s">
        <v>43</v>
      </c>
      <c r="C15" s="6" t="s">
        <v>42</v>
      </c>
      <c r="D15" s="5" t="s">
        <v>15</v>
      </c>
      <c r="E15" s="8" t="s">
        <v>48</v>
      </c>
      <c r="F15" s="4" t="s">
        <v>44</v>
      </c>
      <c r="G15" s="9" t="s">
        <v>16</v>
      </c>
    </row>
    <row r="16" spans="1:7" ht="43.2" x14ac:dyDescent="0.3">
      <c r="A16" s="4" t="s">
        <v>56</v>
      </c>
      <c r="B16" s="3" t="s">
        <v>46</v>
      </c>
      <c r="C16" s="6" t="s">
        <v>47</v>
      </c>
      <c r="D16" s="5" t="s">
        <v>15</v>
      </c>
      <c r="E16" s="4" t="s">
        <v>49</v>
      </c>
      <c r="F16" s="4" t="s">
        <v>24</v>
      </c>
      <c r="G16" s="10" t="s">
        <v>25</v>
      </c>
    </row>
    <row r="17" spans="1:7" ht="57.6" x14ac:dyDescent="0.3">
      <c r="A17" s="4" t="s">
        <v>59</v>
      </c>
      <c r="B17" s="3" t="s">
        <v>327</v>
      </c>
      <c r="C17" s="6" t="s">
        <v>325</v>
      </c>
      <c r="D17" s="5" t="s">
        <v>15</v>
      </c>
      <c r="E17" s="4" t="s">
        <v>66</v>
      </c>
      <c r="F17" s="4" t="s">
        <v>24</v>
      </c>
      <c r="G17" s="10" t="s">
        <v>25</v>
      </c>
    </row>
    <row r="18" spans="1:7" ht="86.4" x14ac:dyDescent="0.3">
      <c r="A18" s="4" t="s">
        <v>64</v>
      </c>
      <c r="B18" s="7" t="s">
        <v>329</v>
      </c>
      <c r="C18" s="6" t="s">
        <v>328</v>
      </c>
      <c r="D18" s="5" t="s">
        <v>15</v>
      </c>
      <c r="E18" s="4" t="s">
        <v>330</v>
      </c>
      <c r="F18" s="8" t="s">
        <v>332</v>
      </c>
      <c r="G18" s="9" t="s">
        <v>16</v>
      </c>
    </row>
    <row r="19" spans="1:7" ht="86.4" x14ac:dyDescent="0.3">
      <c r="A19" s="4" t="s">
        <v>67</v>
      </c>
      <c r="B19" s="7" t="s">
        <v>52</v>
      </c>
      <c r="C19" s="6" t="s">
        <v>51</v>
      </c>
      <c r="D19" s="13" t="s">
        <v>55</v>
      </c>
      <c r="E19" s="8" t="s">
        <v>53</v>
      </c>
      <c r="F19" s="4" t="s">
        <v>54</v>
      </c>
      <c r="G19" s="9" t="s">
        <v>16</v>
      </c>
    </row>
    <row r="20" spans="1:7" ht="43.2" x14ac:dyDescent="0.3">
      <c r="A20" s="4" t="s">
        <v>68</v>
      </c>
      <c r="B20" s="7" t="s">
        <v>57</v>
      </c>
      <c r="C20" s="3" t="s">
        <v>58</v>
      </c>
      <c r="D20" s="5" t="s">
        <v>15</v>
      </c>
      <c r="E20" s="4" t="s">
        <v>60</v>
      </c>
      <c r="F20" s="4" t="s">
        <v>24</v>
      </c>
      <c r="G20" s="10" t="s">
        <v>25</v>
      </c>
    </row>
    <row r="21" spans="1:7" ht="57.6" x14ac:dyDescent="0.3">
      <c r="A21" s="4" t="s">
        <v>73</v>
      </c>
      <c r="B21" s="7" t="s">
        <v>61</v>
      </c>
      <c r="C21" s="3" t="s">
        <v>62</v>
      </c>
      <c r="D21" s="5" t="s">
        <v>15</v>
      </c>
      <c r="E21" s="8" t="s">
        <v>63</v>
      </c>
      <c r="F21" s="4" t="s">
        <v>24</v>
      </c>
      <c r="G21" s="10" t="s">
        <v>25</v>
      </c>
    </row>
    <row r="22" spans="1:7" ht="43.2" x14ac:dyDescent="0.3">
      <c r="A22" s="4" t="s">
        <v>78</v>
      </c>
      <c r="B22" s="7" t="s">
        <v>90</v>
      </c>
      <c r="C22" s="3" t="s">
        <v>91</v>
      </c>
      <c r="D22" s="5" t="s">
        <v>15</v>
      </c>
      <c r="E22" s="8" t="s">
        <v>92</v>
      </c>
      <c r="F22" s="4" t="s">
        <v>296</v>
      </c>
      <c r="G22" s="9" t="s">
        <v>16</v>
      </c>
    </row>
    <row r="23" spans="1:7" ht="43.2" x14ac:dyDescent="0.3">
      <c r="A23" s="4" t="s">
        <v>85</v>
      </c>
      <c r="B23" s="7" t="s">
        <v>69</v>
      </c>
      <c r="C23" s="3" t="s">
        <v>65</v>
      </c>
      <c r="D23" s="5" t="s">
        <v>15</v>
      </c>
      <c r="E23" s="4" t="s">
        <v>66</v>
      </c>
      <c r="F23" s="4" t="s">
        <v>24</v>
      </c>
      <c r="G23" s="10" t="s">
        <v>25</v>
      </c>
    </row>
    <row r="24" spans="1:7" ht="57.6" x14ac:dyDescent="0.3">
      <c r="A24" s="4" t="s">
        <v>89</v>
      </c>
      <c r="B24" s="7" t="s">
        <v>70</v>
      </c>
      <c r="C24" s="3" t="s">
        <v>72</v>
      </c>
      <c r="D24" s="12" t="s">
        <v>74</v>
      </c>
      <c r="E24" s="4" t="s">
        <v>66</v>
      </c>
      <c r="F24" s="4" t="s">
        <v>24</v>
      </c>
      <c r="G24" s="10" t="s">
        <v>25</v>
      </c>
    </row>
    <row r="25" spans="1:7" ht="57.6" x14ac:dyDescent="0.3">
      <c r="A25" s="4" t="s">
        <v>255</v>
      </c>
      <c r="B25" s="7" t="s">
        <v>71</v>
      </c>
      <c r="C25" s="3" t="s">
        <v>75</v>
      </c>
      <c r="D25" s="12" t="s">
        <v>82</v>
      </c>
      <c r="E25" s="4" t="s">
        <v>66</v>
      </c>
      <c r="F25" s="4" t="s">
        <v>24</v>
      </c>
      <c r="G25" s="10" t="s">
        <v>25</v>
      </c>
    </row>
    <row r="26" spans="1:7" ht="72" x14ac:dyDescent="0.3">
      <c r="A26" s="4" t="s">
        <v>278</v>
      </c>
      <c r="B26" s="7" t="s">
        <v>228</v>
      </c>
      <c r="C26" s="3" t="s">
        <v>76</v>
      </c>
      <c r="D26" s="12" t="s">
        <v>81</v>
      </c>
      <c r="E26" s="8" t="s">
        <v>229</v>
      </c>
      <c r="F26" s="4" t="s">
        <v>77</v>
      </c>
      <c r="G26" s="9" t="s">
        <v>16</v>
      </c>
    </row>
    <row r="27" spans="1:7" ht="72" x14ac:dyDescent="0.3">
      <c r="A27" s="4" t="s">
        <v>292</v>
      </c>
      <c r="B27" s="7" t="s">
        <v>79</v>
      </c>
      <c r="C27" s="3" t="s">
        <v>76</v>
      </c>
      <c r="D27" s="12" t="s">
        <v>80</v>
      </c>
      <c r="E27" s="4" t="s">
        <v>83</v>
      </c>
      <c r="F27" s="4" t="s">
        <v>84</v>
      </c>
      <c r="G27" s="9" t="s">
        <v>16</v>
      </c>
    </row>
    <row r="28" spans="1:7" ht="100.8" x14ac:dyDescent="0.3">
      <c r="A28" s="4" t="s">
        <v>326</v>
      </c>
      <c r="B28" s="15" t="s">
        <v>187</v>
      </c>
      <c r="C28" s="3" t="s">
        <v>281</v>
      </c>
      <c r="D28" s="5" t="s">
        <v>15</v>
      </c>
      <c r="E28" s="4" t="s">
        <v>188</v>
      </c>
      <c r="F28" s="4" t="s">
        <v>189</v>
      </c>
      <c r="G28" s="9" t="s">
        <v>16</v>
      </c>
    </row>
    <row r="29" spans="1:7" ht="72" x14ac:dyDescent="0.3">
      <c r="A29" s="4" t="s">
        <v>334</v>
      </c>
      <c r="B29" s="7" t="s">
        <v>282</v>
      </c>
      <c r="C29" s="3" t="s">
        <v>280</v>
      </c>
      <c r="D29" s="5" t="s">
        <v>15</v>
      </c>
      <c r="E29" s="4" t="s">
        <v>284</v>
      </c>
      <c r="F29" s="4" t="s">
        <v>283</v>
      </c>
      <c r="G29" s="9" t="s">
        <v>16</v>
      </c>
    </row>
    <row r="30" spans="1:7" ht="57.6" x14ac:dyDescent="0.3">
      <c r="A30" s="4" t="s">
        <v>356</v>
      </c>
      <c r="B30" s="7" t="s">
        <v>293</v>
      </c>
      <c r="C30" s="3" t="s">
        <v>294</v>
      </c>
      <c r="D30" s="5" t="s">
        <v>15</v>
      </c>
      <c r="E30" s="4" t="s">
        <v>295</v>
      </c>
      <c r="F30" s="4" t="s">
        <v>296</v>
      </c>
      <c r="G30" s="9" t="s">
        <v>16</v>
      </c>
    </row>
  </sheetData>
  <mergeCells count="6">
    <mergeCell ref="A4:G4"/>
    <mergeCell ref="A1:G1"/>
    <mergeCell ref="A2:D2"/>
    <mergeCell ref="E2:G2"/>
    <mergeCell ref="A3:D3"/>
    <mergeCell ref="E3:G3"/>
  </mergeCells>
  <phoneticPr fontId="6" type="noConversion"/>
  <hyperlinks>
    <hyperlink ref="D6" r:id="rId1" xr:uid="{355A3D17-6792-4A96-BD9C-AA783374DAA0}"/>
    <hyperlink ref="D7" r:id="rId2" xr:uid="{11A82ABC-431B-4084-B84D-83016F327DE3}"/>
    <hyperlink ref="D8" r:id="rId3" xr:uid="{AF72DA4C-7DD9-4A5A-8E00-9338E23F4657}"/>
    <hyperlink ref="D9" r:id="rId4" xr:uid="{84DD427B-5CC4-4A6F-805B-D4AE71CB2352}"/>
    <hyperlink ref="D11" r:id="rId5" xr:uid="{26EA0139-7B22-49DA-B28C-86FA4DEDDAD4}"/>
    <hyperlink ref="D13" r:id="rId6" xr:uid="{4B493BA4-4C05-4FEF-B109-0092798E32B8}"/>
    <hyperlink ref="D14" r:id="rId7" xr:uid="{0458EDB3-C167-42CD-9D6D-68F89F54F852}"/>
    <hyperlink ref="D15" r:id="rId8" xr:uid="{E2A60A03-29E6-4694-AB8F-C12262456A1B}"/>
    <hyperlink ref="D16" r:id="rId9" xr:uid="{9CB12653-CDA6-4094-982E-54D2ED5C0BCC}"/>
    <hyperlink ref="D20" r:id="rId10" xr:uid="{EF871644-A399-4DEF-834A-2CB9CD6F5197}"/>
    <hyperlink ref="D21" r:id="rId11" xr:uid="{D22734D4-FDC2-4DEE-8E7E-FB32088E3CE8}"/>
    <hyperlink ref="D23" r:id="rId12" xr:uid="{73395BA2-96EA-4856-A42B-49318C5F2AE0}"/>
    <hyperlink ref="D24" r:id="rId13" xr:uid="{BBFF8B87-7C30-45D0-B277-A74F1376ECA7}"/>
    <hyperlink ref="D25" r:id="rId14" display="https://sascollegekonni.in/" xr:uid="{CA93A65A-BCF2-4E08-A43A-05D5CBF5C4A3}"/>
    <hyperlink ref="D26" r:id="rId15" display="https://sascollegekonni.in/_x000a_Email:gghghgh_x000a_password:abc@123" xr:uid="{9EE0CD56-62CE-47DC-816E-61249C5767EE}"/>
    <hyperlink ref="D27" r:id="rId16" display="https://sascollegekonni.in/" xr:uid="{8B119169-A156-436D-928E-1438DE3D5DF1}"/>
    <hyperlink ref="D12" r:id="rId17" xr:uid="{E0E95638-55E0-48DE-9690-5A377D9F83B5}"/>
    <hyperlink ref="D22" r:id="rId18" xr:uid="{33EE454E-7E2B-4481-A3BD-4B1215E9CAEF}"/>
    <hyperlink ref="D28" r:id="rId19" xr:uid="{6A01CFB0-27BB-4319-B046-F78F4F6B23C1}"/>
    <hyperlink ref="D29" r:id="rId20" xr:uid="{86C4022E-36CB-4F13-904C-3354BB166C1E}"/>
    <hyperlink ref="D30" r:id="rId21" xr:uid="{8CE3C674-4BBE-4969-87B6-BBCCAF972FC3}"/>
    <hyperlink ref="D17" r:id="rId22" xr:uid="{00764E18-BAD4-497F-A0D9-25AACEDB7AD4}"/>
    <hyperlink ref="D18" r:id="rId23" xr:uid="{CEFBA358-285B-401F-B2E8-0E49CD3AE0AB}"/>
    <hyperlink ref="D10" r:id="rId24" xr:uid="{BE88C14D-332E-46C4-A8AA-44DFA9132D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4DF-69D3-45AA-B479-E36B79E2A417}">
  <dimension ref="A1:G37"/>
  <sheetViews>
    <sheetView workbookViewId="0">
      <selection activeCell="D40" sqref="D40"/>
    </sheetView>
  </sheetViews>
  <sheetFormatPr defaultRowHeight="14.4" x14ac:dyDescent="0.3"/>
  <cols>
    <col min="1" max="1" width="17.77734375" customWidth="1"/>
    <col min="2" max="2" width="31.88671875" customWidth="1"/>
    <col min="3" max="3" width="31.33203125" customWidth="1"/>
    <col min="4" max="4" width="33.88671875" customWidth="1"/>
    <col min="5" max="5" width="32.77734375" customWidth="1"/>
    <col min="6" max="6" width="31.77734375" customWidth="1"/>
    <col min="7" max="7" width="17.88671875" customWidth="1"/>
    <col min="8" max="8" width="8.88671875" customWidth="1"/>
  </cols>
  <sheetData>
    <row r="1" spans="1:7" ht="21" x14ac:dyDescent="0.5">
      <c r="A1" s="27" t="s">
        <v>0</v>
      </c>
      <c r="B1" s="28"/>
      <c r="C1" s="28"/>
      <c r="D1" s="28"/>
      <c r="E1" s="28"/>
      <c r="F1" s="28"/>
      <c r="G1" s="28"/>
    </row>
    <row r="2" spans="1:7" x14ac:dyDescent="0.3">
      <c r="A2" s="29" t="s">
        <v>1</v>
      </c>
      <c r="B2" s="28"/>
      <c r="C2" s="28"/>
      <c r="D2" s="28"/>
      <c r="E2" s="29" t="s">
        <v>4</v>
      </c>
      <c r="F2" s="28"/>
      <c r="G2" s="28"/>
    </row>
    <row r="3" spans="1:7" x14ac:dyDescent="0.3">
      <c r="A3" s="29" t="s">
        <v>2</v>
      </c>
      <c r="B3" s="28"/>
      <c r="C3" s="28"/>
      <c r="D3" s="28"/>
      <c r="E3" s="29" t="s">
        <v>3</v>
      </c>
      <c r="F3" s="28"/>
      <c r="G3" s="28"/>
    </row>
    <row r="4" spans="1:7" ht="17.399999999999999" x14ac:dyDescent="0.45">
      <c r="A4" s="27" t="s">
        <v>103</v>
      </c>
      <c r="B4" s="28"/>
      <c r="C4" s="28"/>
      <c r="D4" s="28"/>
      <c r="E4" s="28"/>
      <c r="F4" s="28"/>
      <c r="G4" s="28"/>
    </row>
    <row r="5" spans="1:7" x14ac:dyDescent="0.3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11" t="s">
        <v>11</v>
      </c>
    </row>
    <row r="6" spans="1:7" ht="43.2" x14ac:dyDescent="0.3">
      <c r="A6" s="4" t="s">
        <v>104</v>
      </c>
      <c r="B6" s="3" t="s">
        <v>94</v>
      </c>
      <c r="C6" s="7" t="s">
        <v>95</v>
      </c>
      <c r="D6" s="5" t="s">
        <v>15</v>
      </c>
      <c r="E6" s="8" t="s">
        <v>96</v>
      </c>
      <c r="F6" s="4" t="s">
        <v>24</v>
      </c>
      <c r="G6" s="10" t="s">
        <v>25</v>
      </c>
    </row>
    <row r="7" spans="1:7" ht="43.2" x14ac:dyDescent="0.3">
      <c r="A7" s="4" t="s">
        <v>105</v>
      </c>
      <c r="B7" s="7" t="s">
        <v>110</v>
      </c>
      <c r="C7" s="6" t="s">
        <v>97</v>
      </c>
      <c r="D7" s="5" t="s">
        <v>15</v>
      </c>
      <c r="E7" s="4" t="s">
        <v>98</v>
      </c>
      <c r="F7" s="4" t="s">
        <v>24</v>
      </c>
      <c r="G7" s="10" t="s">
        <v>25</v>
      </c>
    </row>
    <row r="8" spans="1:7" ht="28.8" x14ac:dyDescent="0.3">
      <c r="A8" s="4" t="s">
        <v>106</v>
      </c>
      <c r="B8" s="3" t="s">
        <v>100</v>
      </c>
      <c r="C8" s="3" t="s">
        <v>107</v>
      </c>
      <c r="D8" s="5" t="s">
        <v>15</v>
      </c>
      <c r="E8" s="4" t="s">
        <v>128</v>
      </c>
      <c r="F8" s="4" t="s">
        <v>24</v>
      </c>
      <c r="G8" s="10" t="s">
        <v>25</v>
      </c>
    </row>
    <row r="9" spans="1:7" ht="43.2" x14ac:dyDescent="0.3">
      <c r="A9" s="4" t="s">
        <v>108</v>
      </c>
      <c r="B9" s="7" t="s">
        <v>111</v>
      </c>
      <c r="C9" s="3" t="s">
        <v>116</v>
      </c>
      <c r="D9" s="5" t="s">
        <v>15</v>
      </c>
      <c r="E9" s="4" t="s">
        <v>99</v>
      </c>
      <c r="F9" s="4" t="s">
        <v>24</v>
      </c>
      <c r="G9" s="10" t="s">
        <v>25</v>
      </c>
    </row>
    <row r="10" spans="1:7" ht="43.2" x14ac:dyDescent="0.3">
      <c r="A10" s="4" t="s">
        <v>109</v>
      </c>
      <c r="B10" s="7" t="s">
        <v>117</v>
      </c>
      <c r="C10" s="3" t="s">
        <v>116</v>
      </c>
      <c r="D10" s="5" t="s">
        <v>15</v>
      </c>
      <c r="E10" s="4" t="s">
        <v>101</v>
      </c>
      <c r="F10" s="4" t="s">
        <v>24</v>
      </c>
      <c r="G10" s="10" t="s">
        <v>25</v>
      </c>
    </row>
    <row r="11" spans="1:7" ht="57.6" x14ac:dyDescent="0.3">
      <c r="A11" s="4" t="s">
        <v>112</v>
      </c>
      <c r="B11" s="7" t="s">
        <v>113</v>
      </c>
      <c r="C11" s="3" t="s">
        <v>118</v>
      </c>
      <c r="D11" s="5" t="s">
        <v>15</v>
      </c>
      <c r="E11" s="4" t="s">
        <v>102</v>
      </c>
      <c r="F11" s="4" t="s">
        <v>24</v>
      </c>
      <c r="G11" s="10" t="s">
        <v>25</v>
      </c>
    </row>
    <row r="12" spans="1:7" ht="28.8" x14ac:dyDescent="0.3">
      <c r="A12" s="4" t="s">
        <v>114</v>
      </c>
      <c r="B12" s="7" t="s">
        <v>126</v>
      </c>
      <c r="C12" s="3" t="s">
        <v>127</v>
      </c>
      <c r="D12" s="5" t="s">
        <v>15</v>
      </c>
      <c r="E12" s="4" t="s">
        <v>128</v>
      </c>
      <c r="F12" s="4" t="s">
        <v>24</v>
      </c>
      <c r="G12" s="10" t="s">
        <v>25</v>
      </c>
    </row>
    <row r="13" spans="1:7" ht="43.2" x14ac:dyDescent="0.3">
      <c r="A13" s="4" t="s">
        <v>122</v>
      </c>
      <c r="B13" s="7" t="s">
        <v>129</v>
      </c>
      <c r="C13" s="3" t="s">
        <v>130</v>
      </c>
      <c r="D13" s="5" t="s">
        <v>15</v>
      </c>
      <c r="E13" s="4" t="s">
        <v>99</v>
      </c>
      <c r="F13" s="4" t="s">
        <v>24</v>
      </c>
      <c r="G13" s="10" t="s">
        <v>25</v>
      </c>
    </row>
    <row r="14" spans="1:7" ht="43.2" x14ac:dyDescent="0.3">
      <c r="A14" s="4" t="s">
        <v>124</v>
      </c>
      <c r="B14" s="7" t="s">
        <v>115</v>
      </c>
      <c r="C14" s="6" t="s">
        <v>119</v>
      </c>
      <c r="D14" s="5" t="s">
        <v>15</v>
      </c>
      <c r="E14" s="8" t="s">
        <v>120</v>
      </c>
      <c r="F14" s="4" t="s">
        <v>24</v>
      </c>
      <c r="G14" s="10" t="s">
        <v>25</v>
      </c>
    </row>
    <row r="15" spans="1:7" ht="43.2" x14ac:dyDescent="0.3">
      <c r="A15" s="4" t="s">
        <v>125</v>
      </c>
      <c r="B15" s="15" t="s">
        <v>139</v>
      </c>
      <c r="C15" s="6" t="s">
        <v>123</v>
      </c>
      <c r="D15" s="5" t="s">
        <v>15</v>
      </c>
      <c r="E15" s="4" t="s">
        <v>101</v>
      </c>
      <c r="F15" s="4" t="s">
        <v>24</v>
      </c>
      <c r="G15" s="10" t="s">
        <v>25</v>
      </c>
    </row>
    <row r="16" spans="1:7" ht="28.8" x14ac:dyDescent="0.3">
      <c r="A16" s="4" t="s">
        <v>131</v>
      </c>
      <c r="B16" s="7" t="s">
        <v>132</v>
      </c>
      <c r="C16" s="6" t="s">
        <v>133</v>
      </c>
      <c r="D16" s="5" t="s">
        <v>15</v>
      </c>
      <c r="E16" s="4" t="s">
        <v>134</v>
      </c>
      <c r="F16" s="14" t="s">
        <v>135</v>
      </c>
      <c r="G16" s="9" t="s">
        <v>16</v>
      </c>
    </row>
    <row r="17" spans="1:7" ht="43.2" x14ac:dyDescent="0.3">
      <c r="A17" s="4" t="s">
        <v>136</v>
      </c>
      <c r="B17" s="7" t="s">
        <v>137</v>
      </c>
      <c r="C17" s="3" t="s">
        <v>138</v>
      </c>
      <c r="D17" s="5" t="s">
        <v>15</v>
      </c>
      <c r="E17" s="4" t="s">
        <v>99</v>
      </c>
      <c r="F17" s="4" t="s">
        <v>24</v>
      </c>
      <c r="G17" s="10" t="s">
        <v>25</v>
      </c>
    </row>
    <row r="18" spans="1:7" ht="100.8" x14ac:dyDescent="0.3">
      <c r="A18" s="4" t="s">
        <v>140</v>
      </c>
      <c r="B18" s="7" t="s">
        <v>141</v>
      </c>
      <c r="C18" s="3" t="s">
        <v>143</v>
      </c>
      <c r="D18" s="5" t="s">
        <v>15</v>
      </c>
      <c r="E18" s="4" t="s">
        <v>144</v>
      </c>
      <c r="F18" s="4" t="s">
        <v>145</v>
      </c>
      <c r="G18" s="9" t="s">
        <v>16</v>
      </c>
    </row>
    <row r="19" spans="1:7" ht="100.8" x14ac:dyDescent="0.3">
      <c r="A19" s="4" t="s">
        <v>146</v>
      </c>
      <c r="B19" s="7" t="s">
        <v>147</v>
      </c>
      <c r="C19" s="3" t="s">
        <v>143</v>
      </c>
      <c r="D19" s="5" t="s">
        <v>15</v>
      </c>
      <c r="E19" s="8" t="s">
        <v>149</v>
      </c>
      <c r="F19" s="8" t="s">
        <v>148</v>
      </c>
      <c r="G19" s="9" t="s">
        <v>16</v>
      </c>
    </row>
    <row r="20" spans="1:7" ht="72" x14ac:dyDescent="0.3">
      <c r="A20" s="4" t="s">
        <v>150</v>
      </c>
      <c r="B20" s="7" t="s">
        <v>151</v>
      </c>
      <c r="C20" s="3" t="s">
        <v>142</v>
      </c>
      <c r="D20" s="5" t="s">
        <v>15</v>
      </c>
      <c r="E20" s="4" t="s">
        <v>152</v>
      </c>
      <c r="F20" s="4" t="s">
        <v>153</v>
      </c>
      <c r="G20" s="9" t="s">
        <v>16</v>
      </c>
    </row>
    <row r="21" spans="1:7" ht="72" x14ac:dyDescent="0.3">
      <c r="A21" s="4" t="s">
        <v>154</v>
      </c>
      <c r="B21" s="7" t="s">
        <v>156</v>
      </c>
      <c r="C21" s="3" t="s">
        <v>157</v>
      </c>
      <c r="D21" s="5" t="s">
        <v>15</v>
      </c>
      <c r="E21" s="4" t="s">
        <v>99</v>
      </c>
      <c r="F21" s="4" t="s">
        <v>24</v>
      </c>
      <c r="G21" s="10" t="s">
        <v>25</v>
      </c>
    </row>
    <row r="22" spans="1:7" ht="72" x14ac:dyDescent="0.3">
      <c r="A22" s="4" t="s">
        <v>155</v>
      </c>
      <c r="B22" s="7" t="s">
        <v>164</v>
      </c>
      <c r="C22" s="3" t="s">
        <v>157</v>
      </c>
      <c r="D22" s="5" t="s">
        <v>15</v>
      </c>
      <c r="E22" s="4" t="s">
        <v>101</v>
      </c>
      <c r="F22" s="4" t="s">
        <v>158</v>
      </c>
      <c r="G22" s="9" t="s">
        <v>16</v>
      </c>
    </row>
    <row r="23" spans="1:7" ht="43.2" x14ac:dyDescent="0.3">
      <c r="A23" s="4" t="s">
        <v>159</v>
      </c>
      <c r="B23" s="7" t="s">
        <v>160</v>
      </c>
      <c r="C23" s="3" t="s">
        <v>161</v>
      </c>
      <c r="D23" s="5" t="s">
        <v>15</v>
      </c>
      <c r="E23" s="4" t="s">
        <v>99</v>
      </c>
      <c r="F23" s="4" t="s">
        <v>24</v>
      </c>
      <c r="G23" s="10" t="s">
        <v>25</v>
      </c>
    </row>
    <row r="24" spans="1:7" ht="43.2" x14ac:dyDescent="0.3">
      <c r="A24" s="4" t="s">
        <v>162</v>
      </c>
      <c r="B24" s="7" t="s">
        <v>163</v>
      </c>
      <c r="C24" s="3" t="s">
        <v>161</v>
      </c>
      <c r="D24" s="5" t="s">
        <v>15</v>
      </c>
      <c r="E24" s="4" t="s">
        <v>101</v>
      </c>
      <c r="F24" s="4" t="s">
        <v>241</v>
      </c>
      <c r="G24" s="9" t="s">
        <v>16</v>
      </c>
    </row>
    <row r="25" spans="1:7" ht="28.8" x14ac:dyDescent="0.3">
      <c r="A25" s="4" t="s">
        <v>165</v>
      </c>
      <c r="B25" s="7" t="s">
        <v>166</v>
      </c>
      <c r="C25" s="3" t="s">
        <v>167</v>
      </c>
      <c r="D25" s="5" t="s">
        <v>15</v>
      </c>
      <c r="E25" s="4" t="s">
        <v>134</v>
      </c>
      <c r="F25" s="8" t="s">
        <v>168</v>
      </c>
      <c r="G25" s="9" t="s">
        <v>16</v>
      </c>
    </row>
    <row r="26" spans="1:7" ht="57.6" x14ac:dyDescent="0.3">
      <c r="A26" s="4" t="s">
        <v>169</v>
      </c>
      <c r="B26" s="3" t="s">
        <v>170</v>
      </c>
      <c r="C26" s="3" t="s">
        <v>171</v>
      </c>
      <c r="D26" s="5" t="s">
        <v>15</v>
      </c>
      <c r="E26" s="4" t="s">
        <v>144</v>
      </c>
      <c r="F26" s="4" t="s">
        <v>145</v>
      </c>
      <c r="G26" s="9" t="s">
        <v>16</v>
      </c>
    </row>
    <row r="27" spans="1:7" ht="43.2" x14ac:dyDescent="0.3">
      <c r="A27" s="4" t="s">
        <v>172</v>
      </c>
      <c r="B27" s="7" t="s">
        <v>173</v>
      </c>
      <c r="C27" s="3" t="s">
        <v>174</v>
      </c>
      <c r="D27" s="5" t="s">
        <v>15</v>
      </c>
      <c r="E27" s="4" t="s">
        <v>99</v>
      </c>
      <c r="F27" s="4" t="s">
        <v>24</v>
      </c>
      <c r="G27" s="10" t="s">
        <v>25</v>
      </c>
    </row>
    <row r="28" spans="1:7" ht="43.2" x14ac:dyDescent="0.3">
      <c r="A28" s="4" t="s">
        <v>175</v>
      </c>
      <c r="B28" s="7" t="s">
        <v>176</v>
      </c>
      <c r="C28" s="3" t="s">
        <v>177</v>
      </c>
      <c r="D28" s="5" t="s">
        <v>15</v>
      </c>
      <c r="E28" s="4" t="s">
        <v>144</v>
      </c>
      <c r="F28" s="4" t="s">
        <v>24</v>
      </c>
      <c r="G28" s="10" t="s">
        <v>25</v>
      </c>
    </row>
    <row r="29" spans="1:7" ht="43.2" x14ac:dyDescent="0.3">
      <c r="A29" s="4" t="s">
        <v>178</v>
      </c>
      <c r="B29" s="7" t="s">
        <v>179</v>
      </c>
      <c r="C29" s="3" t="s">
        <v>180</v>
      </c>
      <c r="D29" s="5" t="s">
        <v>15</v>
      </c>
      <c r="E29" s="4" t="s">
        <v>99</v>
      </c>
      <c r="F29" s="4" t="s">
        <v>24</v>
      </c>
      <c r="G29" s="10" t="s">
        <v>25</v>
      </c>
    </row>
    <row r="30" spans="1:7" ht="43.2" x14ac:dyDescent="0.3">
      <c r="A30" s="4" t="s">
        <v>181</v>
      </c>
      <c r="B30" s="7" t="s">
        <v>182</v>
      </c>
      <c r="C30" s="3" t="s">
        <v>183</v>
      </c>
      <c r="D30" s="5" t="s">
        <v>15</v>
      </c>
      <c r="E30" s="4" t="s">
        <v>101</v>
      </c>
      <c r="F30" s="4" t="s">
        <v>158</v>
      </c>
      <c r="G30" s="9" t="s">
        <v>16</v>
      </c>
    </row>
    <row r="31" spans="1:7" ht="43.2" x14ac:dyDescent="0.3">
      <c r="A31" s="4" t="s">
        <v>184</v>
      </c>
      <c r="B31" s="7" t="s">
        <v>185</v>
      </c>
      <c r="C31" s="3" t="s">
        <v>186</v>
      </c>
      <c r="D31" s="5" t="s">
        <v>15</v>
      </c>
      <c r="E31" s="4" t="s">
        <v>99</v>
      </c>
      <c r="F31" s="4" t="s">
        <v>24</v>
      </c>
      <c r="G31" s="10" t="s">
        <v>25</v>
      </c>
    </row>
    <row r="32" spans="1:7" ht="43.2" x14ac:dyDescent="0.3">
      <c r="A32" s="4" t="s">
        <v>300</v>
      </c>
      <c r="B32" s="15" t="s">
        <v>301</v>
      </c>
      <c r="C32" s="3" t="s">
        <v>308</v>
      </c>
      <c r="D32" s="5" t="s">
        <v>15</v>
      </c>
      <c r="E32" s="4" t="s">
        <v>302</v>
      </c>
      <c r="F32" s="4" t="s">
        <v>303</v>
      </c>
      <c r="G32" s="9" t="s">
        <v>16</v>
      </c>
    </row>
    <row r="33" spans="1:7" ht="57.6" x14ac:dyDescent="0.3">
      <c r="A33" s="4" t="s">
        <v>306</v>
      </c>
      <c r="B33" s="7" t="s">
        <v>307</v>
      </c>
      <c r="C33" s="6" t="s">
        <v>309</v>
      </c>
      <c r="D33" s="5" t="s">
        <v>15</v>
      </c>
      <c r="E33" s="4" t="s">
        <v>310</v>
      </c>
      <c r="F33" s="8" t="s">
        <v>311</v>
      </c>
      <c r="G33" s="9" t="s">
        <v>16</v>
      </c>
    </row>
    <row r="34" spans="1:7" ht="43.2" x14ac:dyDescent="0.3">
      <c r="A34" s="4" t="s">
        <v>317</v>
      </c>
      <c r="B34" s="7" t="s">
        <v>318</v>
      </c>
      <c r="C34" s="6" t="s">
        <v>319</v>
      </c>
      <c r="D34" s="5" t="s">
        <v>15</v>
      </c>
      <c r="E34" s="8" t="s">
        <v>320</v>
      </c>
      <c r="F34" s="8" t="s">
        <v>321</v>
      </c>
      <c r="G34" s="9" t="s">
        <v>16</v>
      </c>
    </row>
    <row r="35" spans="1:7" ht="86.4" x14ac:dyDescent="0.3">
      <c r="A35" s="4" t="s">
        <v>335</v>
      </c>
      <c r="B35" s="15" t="s">
        <v>337</v>
      </c>
      <c r="C35" s="6" t="s">
        <v>336</v>
      </c>
      <c r="D35" s="5" t="s">
        <v>15</v>
      </c>
      <c r="E35" s="8" t="s">
        <v>341</v>
      </c>
      <c r="F35" s="4" t="s">
        <v>338</v>
      </c>
      <c r="G35" s="9" t="s">
        <v>16</v>
      </c>
    </row>
    <row r="36" spans="1:7" ht="72" x14ac:dyDescent="0.3">
      <c r="A36" s="4" t="s">
        <v>345</v>
      </c>
      <c r="B36" s="7" t="s">
        <v>346</v>
      </c>
      <c r="C36" s="3" t="s">
        <v>347</v>
      </c>
      <c r="D36" s="5" t="s">
        <v>15</v>
      </c>
      <c r="E36" s="4" t="s">
        <v>348</v>
      </c>
      <c r="F36" s="4" t="s">
        <v>349</v>
      </c>
      <c r="G36" s="9" t="s">
        <v>16</v>
      </c>
    </row>
    <row r="37" spans="1:7" ht="86.4" x14ac:dyDescent="0.3">
      <c r="A37" s="4" t="s">
        <v>357</v>
      </c>
      <c r="B37" s="7" t="s">
        <v>358</v>
      </c>
      <c r="C37" s="3" t="s">
        <v>359</v>
      </c>
      <c r="D37" s="5" t="s">
        <v>15</v>
      </c>
      <c r="E37" s="4" t="s">
        <v>360</v>
      </c>
      <c r="F37" s="4" t="s">
        <v>361</v>
      </c>
      <c r="G37" s="9" t="s">
        <v>16</v>
      </c>
    </row>
  </sheetData>
  <mergeCells count="6">
    <mergeCell ref="A4:G4"/>
    <mergeCell ref="A1:G1"/>
    <mergeCell ref="A2:D2"/>
    <mergeCell ref="E2:G2"/>
    <mergeCell ref="A3:D3"/>
    <mergeCell ref="E3:G3"/>
  </mergeCells>
  <phoneticPr fontId="6" type="noConversion"/>
  <hyperlinks>
    <hyperlink ref="D6" r:id="rId1" xr:uid="{1CB8B3B3-003F-44F1-A949-21801CFE16BA}"/>
    <hyperlink ref="D7" r:id="rId2" xr:uid="{CDD23C94-5011-4227-BDDE-520CD6EE416E}"/>
    <hyperlink ref="D8" r:id="rId3" xr:uid="{A0DE4409-99C1-4A7A-AA42-46634F983ACA}"/>
    <hyperlink ref="D9" r:id="rId4" xr:uid="{8EA1DE70-016B-4F6A-91A7-A27F9F26B42B}"/>
    <hyperlink ref="D10" r:id="rId5" xr:uid="{C8FE38E5-162A-4C4C-B5C4-C5F64C3D5C58}"/>
    <hyperlink ref="D11" r:id="rId6" xr:uid="{A52E0B26-FCEE-47A5-AEEF-DDE523C4FFCB}"/>
    <hyperlink ref="D14" r:id="rId7" xr:uid="{15682F21-768F-48A3-BF25-1FE2A065B550}"/>
    <hyperlink ref="D15" r:id="rId8" xr:uid="{E7521DC8-A88A-4BBB-9492-54C201F6493A}"/>
    <hyperlink ref="D12" r:id="rId9" xr:uid="{4A13CC42-DEE9-4B7E-BD00-016D045B462A}"/>
    <hyperlink ref="D13" r:id="rId10" xr:uid="{96347B60-50A6-4718-8A33-84643F2089A0}"/>
    <hyperlink ref="D16" r:id="rId11" xr:uid="{CF284633-59BC-4D57-9525-E0AD37D5A815}"/>
    <hyperlink ref="D17" r:id="rId12" xr:uid="{D1981617-0A10-46A2-824B-38287DE439ED}"/>
    <hyperlink ref="D18" r:id="rId13" xr:uid="{1051DBD0-8CC4-43F9-B167-60D6D4313882}"/>
    <hyperlink ref="D19" r:id="rId14" xr:uid="{BFD10B3B-A66D-458E-8673-7B731187775B}"/>
    <hyperlink ref="D20" r:id="rId15" xr:uid="{6E259055-7138-43AC-80D4-DA69EC9FA4B5}"/>
    <hyperlink ref="D21" r:id="rId16" xr:uid="{289573EE-A58D-4DD0-8302-98700E31D681}"/>
    <hyperlink ref="D22" r:id="rId17" xr:uid="{FB2C6EE5-C0A2-4AD6-9469-4555AC932394}"/>
    <hyperlink ref="D23" r:id="rId18" xr:uid="{C8DEB298-275A-45F7-8710-F3D8E807BF1D}"/>
    <hyperlink ref="D24" r:id="rId19" xr:uid="{DA4ADCBC-2509-45D0-A9BA-8053AF593B3B}"/>
    <hyperlink ref="D25" r:id="rId20" xr:uid="{E36EB174-5732-46EC-80FE-278A3EDA3458}"/>
    <hyperlink ref="D26" r:id="rId21" xr:uid="{61852202-0DF6-4D5E-83D8-1AFA698B1CF3}"/>
    <hyperlink ref="D27" r:id="rId22" xr:uid="{588C982D-E34E-427F-80D3-95A4AD7FC6C8}"/>
    <hyperlink ref="D28" r:id="rId23" xr:uid="{2590BDBC-0876-427D-B684-691609FE5903}"/>
    <hyperlink ref="D29" r:id="rId24" xr:uid="{DC46BA66-B572-42C6-8CB6-28C505A19B85}"/>
    <hyperlink ref="D30" r:id="rId25" xr:uid="{ACE0918D-825C-42BE-84AF-B548B0513D47}"/>
    <hyperlink ref="D31" r:id="rId26" xr:uid="{82D8968D-4367-4C56-BECB-6E51861674D8}"/>
    <hyperlink ref="D32" r:id="rId27" xr:uid="{26C5B09E-215D-44BC-9A15-4D9CBCFF0BB7}"/>
    <hyperlink ref="D33" r:id="rId28" xr:uid="{14DE1597-B640-42F8-8930-4E6009EEABCC}"/>
    <hyperlink ref="D34" r:id="rId29" xr:uid="{5F788BA9-B2B0-44DF-B27C-B53E80180251}"/>
    <hyperlink ref="D35" r:id="rId30" xr:uid="{63FF8015-582E-4EB2-8AB4-B957F2B33FEC}"/>
    <hyperlink ref="D36" r:id="rId31" xr:uid="{8859D66F-174F-46D5-9C50-A43C225E78E5}"/>
    <hyperlink ref="D37" r:id="rId32" xr:uid="{A328BB3D-0FCB-4F03-AE39-EB9D568322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C2C7-C175-4981-8BEB-534EA21222BC}">
  <dimension ref="A1:H35"/>
  <sheetViews>
    <sheetView topLeftCell="A29" workbookViewId="0">
      <selection activeCell="H34" sqref="H34:H35"/>
    </sheetView>
  </sheetViews>
  <sheetFormatPr defaultRowHeight="14.4" x14ac:dyDescent="0.3"/>
  <cols>
    <col min="1" max="1" width="17.77734375" customWidth="1"/>
    <col min="2" max="2" width="19.44140625" customWidth="1"/>
    <col min="3" max="3" width="31.33203125" customWidth="1"/>
    <col min="4" max="4" width="33.88671875" customWidth="1"/>
    <col min="5" max="5" width="32.77734375" customWidth="1"/>
    <col min="6" max="6" width="31.77734375" customWidth="1"/>
    <col min="7" max="7" width="18" customWidth="1"/>
    <col min="8" max="8" width="8.88671875" customWidth="1"/>
  </cols>
  <sheetData>
    <row r="1" spans="1:8" ht="21" x14ac:dyDescent="0.5">
      <c r="A1" s="27" t="s">
        <v>0</v>
      </c>
      <c r="B1" s="28"/>
      <c r="C1" s="28"/>
      <c r="D1" s="28"/>
      <c r="E1" s="28"/>
      <c r="F1" s="28"/>
      <c r="G1" s="28"/>
    </row>
    <row r="2" spans="1:8" x14ac:dyDescent="0.3">
      <c r="A2" s="29" t="s">
        <v>1</v>
      </c>
      <c r="B2" s="28"/>
      <c r="C2" s="28"/>
      <c r="D2" s="28"/>
      <c r="E2" s="29" t="s">
        <v>4</v>
      </c>
      <c r="F2" s="28"/>
      <c r="G2" s="28"/>
      <c r="H2" s="1"/>
    </row>
    <row r="3" spans="1:8" x14ac:dyDescent="0.3">
      <c r="A3" s="29" t="s">
        <v>2</v>
      </c>
      <c r="B3" s="28"/>
      <c r="C3" s="28"/>
      <c r="D3" s="28"/>
      <c r="E3" s="29" t="s">
        <v>3</v>
      </c>
      <c r="F3" s="28"/>
      <c r="G3" s="28"/>
    </row>
    <row r="4" spans="1:8" ht="17.399999999999999" x14ac:dyDescent="0.45">
      <c r="A4" s="27"/>
      <c r="B4" s="28"/>
      <c r="C4" s="28"/>
      <c r="D4" s="28"/>
      <c r="E4" s="28"/>
      <c r="F4" s="28"/>
      <c r="G4" s="28"/>
    </row>
    <row r="5" spans="1:8" x14ac:dyDescent="0.3">
      <c r="A5" s="2" t="s">
        <v>190</v>
      </c>
      <c r="B5" s="2" t="s">
        <v>5</v>
      </c>
      <c r="C5" s="2" t="s">
        <v>193</v>
      </c>
      <c r="D5" s="2" t="s">
        <v>194</v>
      </c>
      <c r="E5" s="2" t="s">
        <v>198</v>
      </c>
      <c r="F5" s="2" t="s">
        <v>199</v>
      </c>
      <c r="G5" s="11" t="s">
        <v>201</v>
      </c>
      <c r="H5" s="2" t="s">
        <v>11</v>
      </c>
    </row>
    <row r="6" spans="1:8" ht="57.6" x14ac:dyDescent="0.3">
      <c r="A6" s="4" t="s">
        <v>192</v>
      </c>
      <c r="B6" s="15" t="s">
        <v>191</v>
      </c>
      <c r="C6" s="7" t="s">
        <v>195</v>
      </c>
      <c r="D6" s="16" t="s">
        <v>207</v>
      </c>
      <c r="E6" s="16"/>
      <c r="F6" s="18" t="s">
        <v>200</v>
      </c>
      <c r="G6" s="8" t="s">
        <v>202</v>
      </c>
      <c r="H6" s="17" t="s">
        <v>203</v>
      </c>
    </row>
    <row r="7" spans="1:8" ht="72" x14ac:dyDescent="0.3">
      <c r="A7" s="4" t="s">
        <v>204</v>
      </c>
      <c r="B7" s="8" t="s">
        <v>17</v>
      </c>
      <c r="C7" s="7" t="s">
        <v>205</v>
      </c>
      <c r="D7" s="16" t="s">
        <v>206</v>
      </c>
      <c r="E7" s="4"/>
      <c r="F7" s="18" t="s">
        <v>200</v>
      </c>
      <c r="G7" s="8" t="s">
        <v>202</v>
      </c>
      <c r="H7" s="17" t="s">
        <v>203</v>
      </c>
    </row>
    <row r="8" spans="1:8" ht="72" x14ac:dyDescent="0.3">
      <c r="A8" s="4" t="s">
        <v>208</v>
      </c>
      <c r="B8" s="8" t="s">
        <v>21</v>
      </c>
      <c r="C8" s="19" t="s">
        <v>214</v>
      </c>
      <c r="D8" s="16" t="s">
        <v>212</v>
      </c>
      <c r="E8" s="8"/>
      <c r="F8" s="9" t="s">
        <v>213</v>
      </c>
      <c r="G8" s="8" t="s">
        <v>202</v>
      </c>
      <c r="H8" s="17" t="s">
        <v>203</v>
      </c>
    </row>
    <row r="9" spans="1:8" ht="112.2" customHeight="1" x14ac:dyDescent="0.3">
      <c r="A9" s="4" t="s">
        <v>209</v>
      </c>
      <c r="B9" s="8" t="s">
        <v>26</v>
      </c>
      <c r="C9" s="15" t="s">
        <v>216</v>
      </c>
      <c r="D9" s="16" t="s">
        <v>217</v>
      </c>
      <c r="E9" s="4"/>
      <c r="F9" s="18" t="s">
        <v>200</v>
      </c>
      <c r="G9" s="8" t="s">
        <v>202</v>
      </c>
      <c r="H9" s="17" t="s">
        <v>203</v>
      </c>
    </row>
    <row r="10" spans="1:8" ht="112.2" customHeight="1" x14ac:dyDescent="0.3">
      <c r="A10" s="4" t="s">
        <v>210</v>
      </c>
      <c r="B10" s="8" t="s">
        <v>30</v>
      </c>
      <c r="C10" s="15" t="s">
        <v>354</v>
      </c>
      <c r="D10" s="16" t="s">
        <v>217</v>
      </c>
      <c r="E10" s="4"/>
      <c r="F10" s="22" t="s">
        <v>223</v>
      </c>
      <c r="G10" s="8" t="s">
        <v>202</v>
      </c>
      <c r="H10" s="17" t="s">
        <v>203</v>
      </c>
    </row>
    <row r="11" spans="1:8" ht="112.2" customHeight="1" x14ac:dyDescent="0.3">
      <c r="A11" s="4" t="s">
        <v>220</v>
      </c>
      <c r="B11" s="8" t="s">
        <v>41</v>
      </c>
      <c r="C11" s="15" t="s">
        <v>289</v>
      </c>
      <c r="D11" s="16" t="s">
        <v>291</v>
      </c>
      <c r="E11" s="4"/>
      <c r="F11" s="18" t="s">
        <v>200</v>
      </c>
      <c r="G11" s="8" t="s">
        <v>202</v>
      </c>
      <c r="H11" s="17" t="s">
        <v>203</v>
      </c>
    </row>
    <row r="12" spans="1:8" ht="43.2" x14ac:dyDescent="0.3">
      <c r="A12" s="4" t="s">
        <v>224</v>
      </c>
      <c r="B12" s="8" t="s">
        <v>50</v>
      </c>
      <c r="C12" s="15" t="s">
        <v>218</v>
      </c>
      <c r="D12" s="16" t="s">
        <v>219</v>
      </c>
      <c r="E12" s="4"/>
      <c r="F12" s="18" t="s">
        <v>200</v>
      </c>
      <c r="G12" s="8" t="s">
        <v>202</v>
      </c>
      <c r="H12" s="17" t="s">
        <v>203</v>
      </c>
    </row>
    <row r="13" spans="1:8" ht="72" x14ac:dyDescent="0.3">
      <c r="A13" s="4" t="s">
        <v>227</v>
      </c>
      <c r="B13" s="8" t="s">
        <v>64</v>
      </c>
      <c r="C13" s="15" t="s">
        <v>331</v>
      </c>
      <c r="D13" s="16" t="s">
        <v>328</v>
      </c>
      <c r="E13" s="4"/>
      <c r="F13" s="18" t="s">
        <v>200</v>
      </c>
      <c r="G13" s="8" t="s">
        <v>202</v>
      </c>
      <c r="H13" s="17" t="s">
        <v>203</v>
      </c>
    </row>
    <row r="14" spans="1:8" ht="72" x14ac:dyDescent="0.3">
      <c r="A14" s="4" t="s">
        <v>232</v>
      </c>
      <c r="B14" s="8" t="s">
        <v>67</v>
      </c>
      <c r="C14" s="15" t="s">
        <v>221</v>
      </c>
      <c r="D14" s="16" t="s">
        <v>222</v>
      </c>
      <c r="E14" s="4"/>
      <c r="F14" s="18" t="s">
        <v>200</v>
      </c>
      <c r="G14" s="8" t="s">
        <v>202</v>
      </c>
      <c r="H14" s="17" t="s">
        <v>203</v>
      </c>
    </row>
    <row r="15" spans="1:8" ht="72" x14ac:dyDescent="0.3">
      <c r="A15" s="4" t="s">
        <v>256</v>
      </c>
      <c r="B15" s="8" t="s">
        <v>78</v>
      </c>
      <c r="C15" s="15" t="s">
        <v>225</v>
      </c>
      <c r="D15" s="16" t="s">
        <v>226</v>
      </c>
      <c r="E15" s="8"/>
      <c r="F15" s="22" t="s">
        <v>223</v>
      </c>
      <c r="G15" s="8" t="s">
        <v>202</v>
      </c>
      <c r="H15" s="17" t="s">
        <v>203</v>
      </c>
    </row>
    <row r="16" spans="1:8" ht="86.4" x14ac:dyDescent="0.3">
      <c r="A16" s="4" t="s">
        <v>257</v>
      </c>
      <c r="B16" s="8" t="s">
        <v>278</v>
      </c>
      <c r="C16" s="7" t="s">
        <v>230</v>
      </c>
      <c r="D16" s="16" t="s">
        <v>231</v>
      </c>
      <c r="E16" s="4"/>
      <c r="F16" s="9" t="s">
        <v>213</v>
      </c>
      <c r="G16" s="8" t="s">
        <v>202</v>
      </c>
      <c r="H16" s="17" t="s">
        <v>203</v>
      </c>
    </row>
    <row r="17" spans="1:8" ht="86.4" x14ac:dyDescent="0.3">
      <c r="A17" s="4" t="s">
        <v>258</v>
      </c>
      <c r="B17" s="8" t="s">
        <v>292</v>
      </c>
      <c r="C17" s="15" t="s">
        <v>233</v>
      </c>
      <c r="D17" s="16" t="s">
        <v>231</v>
      </c>
      <c r="E17" s="8"/>
      <c r="F17" s="9" t="s">
        <v>213</v>
      </c>
      <c r="G17" s="8" t="s">
        <v>202</v>
      </c>
      <c r="H17" s="17" t="s">
        <v>203</v>
      </c>
    </row>
    <row r="18" spans="1:8" ht="100.8" x14ac:dyDescent="0.3">
      <c r="A18" s="4" t="s">
        <v>259</v>
      </c>
      <c r="B18" s="8" t="s">
        <v>326</v>
      </c>
      <c r="C18" s="23" t="s">
        <v>254</v>
      </c>
      <c r="D18" s="16" t="s">
        <v>253</v>
      </c>
      <c r="E18" s="8"/>
      <c r="F18" s="21" t="s">
        <v>237</v>
      </c>
      <c r="G18" s="8" t="s">
        <v>202</v>
      </c>
      <c r="H18" s="17" t="s">
        <v>203</v>
      </c>
    </row>
    <row r="19" spans="1:8" ht="72" x14ac:dyDescent="0.3">
      <c r="A19" s="4" t="s">
        <v>260</v>
      </c>
      <c r="B19" s="8" t="s">
        <v>334</v>
      </c>
      <c r="C19" s="23" t="s">
        <v>286</v>
      </c>
      <c r="D19" s="16" t="s">
        <v>279</v>
      </c>
      <c r="E19" s="8"/>
      <c r="F19" s="18" t="s">
        <v>200</v>
      </c>
      <c r="G19" s="8" t="s">
        <v>202</v>
      </c>
      <c r="H19" s="17" t="s">
        <v>203</v>
      </c>
    </row>
    <row r="20" spans="1:8" ht="57.6" x14ac:dyDescent="0.3">
      <c r="A20" s="4" t="s">
        <v>261</v>
      </c>
      <c r="B20" s="8" t="s">
        <v>356</v>
      </c>
      <c r="C20" s="23" t="s">
        <v>298</v>
      </c>
      <c r="D20" s="16" t="s">
        <v>299</v>
      </c>
      <c r="E20" s="8"/>
      <c r="F20" s="9" t="s">
        <v>213</v>
      </c>
      <c r="G20" s="8" t="s">
        <v>202</v>
      </c>
      <c r="H20" s="17" t="s">
        <v>203</v>
      </c>
    </row>
    <row r="21" spans="1:8" ht="108" customHeight="1" x14ac:dyDescent="0.3">
      <c r="A21" s="4" t="s">
        <v>262</v>
      </c>
      <c r="B21" s="4" t="s">
        <v>131</v>
      </c>
      <c r="C21" s="7" t="s">
        <v>234</v>
      </c>
      <c r="D21" s="16" t="s">
        <v>235</v>
      </c>
      <c r="E21" s="4"/>
      <c r="F21" s="20" t="s">
        <v>223</v>
      </c>
      <c r="G21" s="8" t="s">
        <v>202</v>
      </c>
      <c r="H21" s="17" t="s">
        <v>203</v>
      </c>
    </row>
    <row r="22" spans="1:8" ht="91.2" customHeight="1" x14ac:dyDescent="0.3">
      <c r="A22" s="4" t="s">
        <v>263</v>
      </c>
      <c r="B22" s="8" t="s">
        <v>140</v>
      </c>
      <c r="C22" s="7" t="s">
        <v>236</v>
      </c>
      <c r="D22" s="16" t="s">
        <v>238</v>
      </c>
      <c r="E22" s="8"/>
      <c r="F22" s="21" t="s">
        <v>237</v>
      </c>
      <c r="G22" s="8" t="s">
        <v>202</v>
      </c>
      <c r="H22" s="17" t="s">
        <v>203</v>
      </c>
    </row>
    <row r="23" spans="1:8" ht="57.6" x14ac:dyDescent="0.3">
      <c r="A23" s="4" t="s">
        <v>264</v>
      </c>
      <c r="B23" s="8" t="s">
        <v>146</v>
      </c>
      <c r="C23" s="19" t="s">
        <v>239</v>
      </c>
      <c r="D23" s="16" t="s">
        <v>249</v>
      </c>
      <c r="E23" s="4"/>
      <c r="F23" s="21" t="s">
        <v>237</v>
      </c>
      <c r="G23" s="8" t="s">
        <v>202</v>
      </c>
      <c r="H23" s="17" t="s">
        <v>203</v>
      </c>
    </row>
    <row r="24" spans="1:8" ht="98.4" customHeight="1" x14ac:dyDescent="0.3">
      <c r="A24" s="4" t="s">
        <v>265</v>
      </c>
      <c r="B24" s="8" t="s">
        <v>150</v>
      </c>
      <c r="C24" s="19" t="s">
        <v>240</v>
      </c>
      <c r="D24" s="16" t="s">
        <v>248</v>
      </c>
      <c r="E24" s="8"/>
      <c r="F24" s="20" t="s">
        <v>223</v>
      </c>
      <c r="G24" s="8" t="s">
        <v>202</v>
      </c>
      <c r="H24" s="17" t="s">
        <v>203</v>
      </c>
    </row>
    <row r="25" spans="1:8" ht="57.6" x14ac:dyDescent="0.3">
      <c r="A25" s="4" t="s">
        <v>285</v>
      </c>
      <c r="B25" s="8" t="s">
        <v>155</v>
      </c>
      <c r="C25" s="15" t="s">
        <v>242</v>
      </c>
      <c r="D25" s="16" t="s">
        <v>247</v>
      </c>
      <c r="E25" s="8"/>
      <c r="F25" s="18" t="s">
        <v>200</v>
      </c>
      <c r="G25" s="8" t="s">
        <v>202</v>
      </c>
      <c r="H25" s="17" t="s">
        <v>203</v>
      </c>
    </row>
    <row r="26" spans="1:8" ht="43.2" x14ac:dyDescent="0.3">
      <c r="A26" s="4" t="s">
        <v>288</v>
      </c>
      <c r="B26" s="8" t="s">
        <v>162</v>
      </c>
      <c r="C26" s="7" t="s">
        <v>243</v>
      </c>
      <c r="D26" s="16" t="s">
        <v>246</v>
      </c>
      <c r="E26" s="4"/>
      <c r="F26" s="18" t="s">
        <v>200</v>
      </c>
      <c r="G26" s="8" t="s">
        <v>202</v>
      </c>
      <c r="H26" s="17" t="s">
        <v>203</v>
      </c>
    </row>
    <row r="27" spans="1:8" ht="84.6" customHeight="1" x14ac:dyDescent="0.3">
      <c r="A27" s="4" t="s">
        <v>297</v>
      </c>
      <c r="B27" s="8" t="s">
        <v>165</v>
      </c>
      <c r="C27" s="7" t="s">
        <v>244</v>
      </c>
      <c r="D27" s="16" t="s">
        <v>245</v>
      </c>
      <c r="E27" s="4"/>
      <c r="F27" s="20" t="s">
        <v>223</v>
      </c>
      <c r="G27" s="8" t="s">
        <v>202</v>
      </c>
      <c r="H27" s="17" t="s">
        <v>203</v>
      </c>
    </row>
    <row r="28" spans="1:8" ht="76.2" customHeight="1" x14ac:dyDescent="0.3">
      <c r="A28" s="4" t="s">
        <v>304</v>
      </c>
      <c r="B28" s="4" t="s">
        <v>169</v>
      </c>
      <c r="C28" s="15" t="s">
        <v>250</v>
      </c>
      <c r="D28" s="16" t="s">
        <v>251</v>
      </c>
      <c r="E28" s="4"/>
      <c r="F28" s="21" t="s">
        <v>237</v>
      </c>
      <c r="G28" s="8" t="s">
        <v>202</v>
      </c>
      <c r="H28" s="17" t="s">
        <v>203</v>
      </c>
    </row>
    <row r="29" spans="1:8" ht="43.2" x14ac:dyDescent="0.3">
      <c r="A29" s="4" t="s">
        <v>312</v>
      </c>
      <c r="B29" s="4" t="s">
        <v>181</v>
      </c>
      <c r="C29" s="15" t="s">
        <v>252</v>
      </c>
      <c r="D29" s="16" t="s">
        <v>183</v>
      </c>
      <c r="E29" s="4"/>
      <c r="F29" s="18" t="s">
        <v>200</v>
      </c>
      <c r="G29" s="8" t="s">
        <v>202</v>
      </c>
      <c r="H29" s="17" t="s">
        <v>203</v>
      </c>
    </row>
    <row r="30" spans="1:8" ht="43.2" x14ac:dyDescent="0.3">
      <c r="A30" s="4" t="s">
        <v>322</v>
      </c>
      <c r="B30" s="4" t="s">
        <v>300</v>
      </c>
      <c r="C30" s="23" t="s">
        <v>305</v>
      </c>
      <c r="D30" s="16" t="s">
        <v>314</v>
      </c>
      <c r="E30" s="4"/>
      <c r="F30" s="20" t="s">
        <v>223</v>
      </c>
      <c r="G30" s="8" t="s">
        <v>202</v>
      </c>
      <c r="H30" s="17" t="s">
        <v>203</v>
      </c>
    </row>
    <row r="31" spans="1:8" ht="43.2" x14ac:dyDescent="0.3">
      <c r="A31" s="4" t="s">
        <v>333</v>
      </c>
      <c r="B31" s="4" t="s">
        <v>306</v>
      </c>
      <c r="C31" s="3" t="s">
        <v>313</v>
      </c>
      <c r="D31" s="16" t="s">
        <v>315</v>
      </c>
      <c r="F31" s="20" t="s">
        <v>223</v>
      </c>
      <c r="G31" s="8" t="s">
        <v>202</v>
      </c>
      <c r="H31" s="17" t="s">
        <v>203</v>
      </c>
    </row>
    <row r="32" spans="1:8" ht="43.2" x14ac:dyDescent="0.3">
      <c r="A32" s="4" t="s">
        <v>339</v>
      </c>
      <c r="B32" s="4" t="s">
        <v>317</v>
      </c>
      <c r="C32" s="7" t="s">
        <v>324</v>
      </c>
      <c r="D32" s="16" t="s">
        <v>323</v>
      </c>
      <c r="F32" s="21" t="s">
        <v>237</v>
      </c>
      <c r="G32" s="8" t="s">
        <v>202</v>
      </c>
      <c r="H32" s="17" t="s">
        <v>203</v>
      </c>
    </row>
    <row r="33" spans="1:8" ht="43.2" x14ac:dyDescent="0.3">
      <c r="A33" s="4" t="s">
        <v>350</v>
      </c>
      <c r="B33" s="4" t="s">
        <v>335</v>
      </c>
      <c r="C33" s="32" t="s">
        <v>340</v>
      </c>
      <c r="D33" s="16" t="s">
        <v>342</v>
      </c>
      <c r="F33" s="33" t="s">
        <v>343</v>
      </c>
      <c r="G33" s="8" t="s">
        <v>202</v>
      </c>
      <c r="H33" s="17" t="s">
        <v>203</v>
      </c>
    </row>
    <row r="34" spans="1:8" ht="57.6" x14ac:dyDescent="0.3">
      <c r="A34" s="4" t="s">
        <v>355</v>
      </c>
      <c r="B34" s="4" t="s">
        <v>345</v>
      </c>
      <c r="C34" s="15" t="s">
        <v>351</v>
      </c>
      <c r="D34" s="3" t="s">
        <v>347</v>
      </c>
      <c r="F34" s="33" t="s">
        <v>343</v>
      </c>
      <c r="G34" s="8" t="s">
        <v>202</v>
      </c>
      <c r="H34" s="17" t="s">
        <v>203</v>
      </c>
    </row>
    <row r="35" spans="1:8" ht="86.4" x14ac:dyDescent="0.3">
      <c r="A35" s="4" t="s">
        <v>362</v>
      </c>
      <c r="B35" s="4" t="s">
        <v>357</v>
      </c>
      <c r="C35" s="34" t="s">
        <v>363</v>
      </c>
      <c r="D35" s="3" t="s">
        <v>359</v>
      </c>
      <c r="F35" s="18" t="s">
        <v>200</v>
      </c>
      <c r="G35" s="8" t="s">
        <v>202</v>
      </c>
      <c r="H35" s="17" t="s">
        <v>203</v>
      </c>
    </row>
  </sheetData>
  <mergeCells count="6">
    <mergeCell ref="A4:G4"/>
    <mergeCell ref="A1:G1"/>
    <mergeCell ref="A2:D2"/>
    <mergeCell ref="E2:G2"/>
    <mergeCell ref="A3:D3"/>
    <mergeCell ref="E3:G3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1041-2581-4E41-AE37-19A809D5F02D}">
  <dimension ref="A1:V5"/>
  <sheetViews>
    <sheetView workbookViewId="0">
      <selection activeCell="E15" sqref="E15"/>
    </sheetView>
  </sheetViews>
  <sheetFormatPr defaultRowHeight="14.4" x14ac:dyDescent="0.3"/>
  <cols>
    <col min="1" max="1" width="8.88671875" customWidth="1"/>
    <col min="2" max="2" width="14.109375" customWidth="1"/>
    <col min="3" max="3" width="21.5546875" customWidth="1"/>
  </cols>
  <sheetData>
    <row r="1" spans="1:22" ht="23.4" x14ac:dyDescent="0.45">
      <c r="A1" s="30" t="s">
        <v>267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3" spans="1:22" x14ac:dyDescent="0.3">
      <c r="B3" s="24" t="s">
        <v>268</v>
      </c>
      <c r="C3" s="11" t="s">
        <v>267</v>
      </c>
    </row>
    <row r="4" spans="1:22" x14ac:dyDescent="0.3">
      <c r="B4" t="s">
        <v>269</v>
      </c>
      <c r="C4">
        <v>15</v>
      </c>
    </row>
    <row r="5" spans="1:22" x14ac:dyDescent="0.3">
      <c r="B5" t="s">
        <v>270</v>
      </c>
      <c r="C5">
        <v>15</v>
      </c>
    </row>
  </sheetData>
  <mergeCells count="1">
    <mergeCell ref="A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DB-4A62-42EC-AB49-749DABBE9D14}">
  <dimension ref="A1:G8"/>
  <sheetViews>
    <sheetView workbookViewId="0">
      <selection activeCell="E12" sqref="E12"/>
    </sheetView>
  </sheetViews>
  <sheetFormatPr defaultRowHeight="14.4" x14ac:dyDescent="0.3"/>
  <cols>
    <col min="1" max="1" width="18" customWidth="1"/>
    <col min="2" max="2" width="20.109375" customWidth="1"/>
    <col min="3" max="3" width="23" customWidth="1"/>
    <col min="4" max="4" width="19.88671875" customWidth="1"/>
    <col min="5" max="5" width="25.6640625" customWidth="1"/>
  </cols>
  <sheetData>
    <row r="1" spans="1:7" ht="25.2" x14ac:dyDescent="0.6">
      <c r="A1" s="31" t="s">
        <v>271</v>
      </c>
      <c r="B1" s="31"/>
      <c r="C1" s="31"/>
      <c r="D1" s="31"/>
      <c r="E1" s="31"/>
    </row>
    <row r="2" spans="1:7" x14ac:dyDescent="0.3">
      <c r="A2" s="2" t="s">
        <v>272</v>
      </c>
      <c r="B2" s="2" t="s">
        <v>266</v>
      </c>
      <c r="C2" s="2" t="s">
        <v>274</v>
      </c>
      <c r="D2" s="2" t="s">
        <v>273</v>
      </c>
      <c r="E2" s="2" t="s">
        <v>275</v>
      </c>
    </row>
    <row r="3" spans="1:7" x14ac:dyDescent="0.3">
      <c r="A3" s="1">
        <v>1</v>
      </c>
      <c r="B3" s="1" t="s">
        <v>269</v>
      </c>
      <c r="C3" s="4">
        <v>10</v>
      </c>
      <c r="D3" s="1">
        <v>15</v>
      </c>
      <c r="E3" s="1">
        <v>25</v>
      </c>
    </row>
    <row r="4" spans="1:7" x14ac:dyDescent="0.3">
      <c r="A4" s="1">
        <v>2</v>
      </c>
      <c r="B4" s="1" t="s">
        <v>276</v>
      </c>
      <c r="C4" s="1">
        <v>17</v>
      </c>
      <c r="D4" s="1">
        <v>15</v>
      </c>
      <c r="E4" s="1">
        <v>32</v>
      </c>
    </row>
    <row r="8" spans="1:7" x14ac:dyDescent="0.3">
      <c r="G8" t="s">
        <v>344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Headsection(Test case document)</vt:lpstr>
      <vt:lpstr>Bodysection(Test case document)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Anandhu</dc:creator>
  <cp:lastModifiedBy>Anandhu</cp:lastModifiedBy>
  <dcterms:created xsi:type="dcterms:W3CDTF">2023-01-01T08:19:19Z</dcterms:created>
  <dcterms:modified xsi:type="dcterms:W3CDTF">2023-01-15T19:48:50Z</dcterms:modified>
</cp:coreProperties>
</file>