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nnotation" sheetId="1" r:id="rId1"/>
    <s:sheet name="Enrichment" sheetId="2" r:id="rId2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Entrez Human Gene ID</s:t>
        </s:r>
      </s:text>
    </s:comment>
    <s:comment authorId="0" ref="D1" shapeId="0">
      <s:text>
        <s:r>
          <s:rPr/>
          <s:t>10090 is mouse, 9606 is human</s:t>
        </s:r>
      </s:text>
    </s:comment>
  </s:commentList>
</s:comments>
</file>

<file path=xl/comments2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Log10(P-value), i.e., -2 represents 0.01, the more negative the better.</s:t>
        </s:r>
      </s:text>
    </s:comment>
    <s:comment authorId="0" ref="C1" shapeId="0">
      <s:text>
        <s:r>
          <s:rPr/>
          <s:t>GO term identifer.</s:t>
        </s:r>
      </s:text>
    </s:comment>
    <s:comment authorId="0" ref="D1" shapeId="0">
      <s:text>
        <s:r>
          <s:rPr/>
          <s:t>Term name.</s:t>
        </s:r>
      </s:text>
    </s:comment>
    <s:comment authorId="0" ref="I1" shapeId="0">
      <s:text>
        <s:r>
          <s:rPr/>
          <s:t>List of Symbols of upload hits in this term</s:t>
        </s:r>
      </s:text>
    </s:comment>
    <s:comment authorId="0" ref="B1" shapeId="0">
      <s:text>
        <s:r>
          <s:rPr/>
          <s:t>Classification of GO Terms.</s:t>
        </s:r>
      </s:text>
    </s:comment>
    <s:comment authorId="0" ref="H1" shapeId="0">
      <s:text>
        <s:r>
          <s:rPr/>
          <s:t>List of Entrez Gene IDs of upload hits in this term</s:t>
        </s:r>
      </s:text>
    </s:comment>
    <s:comment authorId="0" ref="A1" shapeId="0">
      <s:text>
        <s:r>
          <s:rPr/>
          <s: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s:t>
        </s:r>
      </s:text>
    </s:comment>
    <s:comment authorId="0" ref="G1" shapeId="0">
      <s:text>
        <s:r>
          <s:rPr/>
          <s:t>#GenesOfUploadHitList_in_this_Term/#GenesOfGenome_in_this_Term</s:t>
        </s:r>
      </s:text>
    </s:comment>
  </s:commentList>
</s:comments>
</file>

<file path=xl/sharedStrings.xml><?xml version="1.0" encoding="utf-8"?>
<sst xmlns="http://schemas.openxmlformats.org/spreadsheetml/2006/main" uniqueCount="2705">
  <si>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</si>
  <si>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</si>
  <si>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</si>
  <si>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</si>
  <si>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</si>
  <si>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</si>
  <si>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</si>
  <si>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</si>
  <si>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</si>
  <si>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</si>
  <si>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</si>
  <si>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</si>
  <si>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</si>
  <si>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</si>
  <si>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</si>
  <si>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GO:0001503 ossification</t>
  </si>
  <si>
    <t>GO:0072358 cardiovascular system developm</t>
  </si>
  <si>
    <t>GO:0001501 skeletal system development</t>
  </si>
  <si>
    <t>R-MMU-1474244 Extracellular matrix organizat</t>
  </si>
  <si>
    <t>GO:0007507 heart development</t>
  </si>
  <si>
    <t>GO:0048729 tissue morphogenesis</t>
  </si>
  <si>
    <t>GO:0060485 mesenchyme development</t>
  </si>
  <si>
    <t>GO:0048598 embryonic morphogenesis</t>
  </si>
  <si>
    <t>GO:0061061 muscle structure development</t>
  </si>
  <si>
    <t>GO:0090092 regulation of transmembrane re</t>
  </si>
  <si>
    <t>GO:0045596 negative regulation of cell di</t>
  </si>
  <si>
    <t>GO:0060021 roof of mouth development</t>
  </si>
  <si>
    <t>GO:0050673 epithelial cell proliferation</t>
  </si>
  <si>
    <t>GO:0048589 developmental growth</t>
  </si>
  <si>
    <t>R-MMU-5173214 O-glycosylation of TSR domain-</t>
  </si>
  <si>
    <t>GO:0007498 mesoderm development</t>
  </si>
  <si>
    <t>GO:0061448 connective tissue development</t>
  </si>
  <si>
    <t>R-MMU-9006936 Signaling by TGF-beta family m</t>
  </si>
  <si>
    <t>GO:0016055 Wnt signaling pathway</t>
  </si>
  <si>
    <t>GO:0007169 transmembrane receptor protein</t>
  </si>
  <si>
    <t>ENSMUSG00000056870.9</t>
  </si>
  <si>
    <t>70676</t>
  </si>
  <si>
    <t>ensembl_gene_id</t>
  </si>
  <si>
    <t>M. musculus</t>
  </si>
  <si>
    <t>Gulp1</t>
  </si>
  <si>
    <t>GULP, engulfment adaptor PTB domain containing 1</t>
  </si>
  <si>
    <t>GO:0006911 phagocytosis, engulfment;GO:0099024 plasma membrane invagination;GO:0010324 membrane invagination</t>
  </si>
  <si>
    <t>0.0</t>
  </si>
  <si>
    <t>ENSMUSG00000026100.6</t>
  </si>
  <si>
    <t>17700</t>
  </si>
  <si>
    <t>Mstn</t>
  </si>
  <si>
    <t>myostatin</t>
  </si>
  <si>
    <t>GO:0048632 negative regulation of skeletal muscle tissue growth;GO:0014732 skeletal muscle atrophy;GO:0048631 regulation of skeletal muscle tissue growth</t>
  </si>
  <si>
    <t>1.0</t>
  </si>
  <si>
    <t>ENSMUSG00000038305.14</t>
  </si>
  <si>
    <t>67198</t>
  </si>
  <si>
    <t>Spats2l</t>
  </si>
  <si>
    <t>spermatogenesis associated, serine-rich 2-like</t>
  </si>
  <si>
    <t>GO:0008150 biological_process</t>
  </si>
  <si>
    <t>ENSMUSG00000067336.6</t>
  </si>
  <si>
    <t>12168</t>
  </si>
  <si>
    <t>Bmpr2</t>
  </si>
  <si>
    <t>bone morphogenetic protein receptor, type II (serine/threonine kinase)</t>
  </si>
  <si>
    <t>GO:0003252 negative regulation of cell proliferation involved in heart valve morphogenesis;GO:0048842 positive regulation of axon extension involved in axon guidance;GO:0003250 regulation of cell proliferation involved in heart valve morphogenesis</t>
  </si>
  <si>
    <t>ENSMUSG00000026185.8</t>
  </si>
  <si>
    <t>16011</t>
  </si>
  <si>
    <t>Igfbp5</t>
  </si>
  <si>
    <t>insulin-like growth factor binding protein 5</t>
  </si>
  <si>
    <t>GO:1904205 negative regulation of skeletal muscle hypertrophy;GO:1904204 regulation of skeletal muscle hypertrophy;GO:0014734 skeletal muscle hypertrophy</t>
  </si>
  <si>
    <t>ENSMUSG00000057329.7</t>
  </si>
  <si>
    <t>12043</t>
  </si>
  <si>
    <t>Bcl2</t>
  </si>
  <si>
    <t>B cell leukemia/lymphoma 2</t>
  </si>
  <si>
    <t>GO:0032848 negative regulation of cellular pH reduction;GO:0043375 CD8-positive, alpha-beta T cell lineage commitment;GO:0032847 regulation of cellular pH reduction</t>
  </si>
  <si>
    <t>ENSMUSG00000041577.5</t>
  </si>
  <si>
    <t>116847</t>
  </si>
  <si>
    <t>Prelp</t>
  </si>
  <si>
    <t>proline arginine-rich end leucine-rich repeat</t>
  </si>
  <si>
    <t>GO:0007409 axonogenesis;GO:0007569 cell aging;GO:0061564 axon development</t>
  </si>
  <si>
    <t>ENSMUSG00000026566.15</t>
  </si>
  <si>
    <t>68481</t>
  </si>
  <si>
    <t>Mpzl1</t>
  </si>
  <si>
    <t>myelin protein zero-like 1</t>
  </si>
  <si>
    <t>GO:0007165 signal transduction;GO:0023052 signaling;GO:0007154 cell communication</t>
  </si>
  <si>
    <t>ENSMUSG00000026604.17</t>
  </si>
  <si>
    <t>19250</t>
  </si>
  <si>
    <t>Ptpn14</t>
  </si>
  <si>
    <t>protein tyrosine phosphatase, non-receptor type 14</t>
  </si>
  <si>
    <t>GO:0001946 lymphangiogenesis;GO:0046825 regulation of protein export from nucleus;GO:0036303 lymph vessel morphogenesis</t>
  </si>
  <si>
    <t>ENSMUSG00000026630.9</t>
  </si>
  <si>
    <t>381319</t>
  </si>
  <si>
    <t>Batf3</t>
  </si>
  <si>
    <t>basic leucine zipper transcription factor, ATF-like 3</t>
  </si>
  <si>
    <t>GO:0043011 myeloid dendritic cell differentiation;GO:0097028 dendritic cell differentiation;GO:0001773 myeloid dendritic cell activation</t>
  </si>
  <si>
    <t>ENSMUSG00000019820.9</t>
  </si>
  <si>
    <t>22288</t>
  </si>
  <si>
    <t>Utrn</t>
  </si>
  <si>
    <t>utrophin</t>
  </si>
  <si>
    <t>GO:0007527 adult somatic muscle development;GO:0001954 positive regulation of cell-matrix adhesion;GO:0007525 somatic muscle development</t>
  </si>
  <si>
    <t>ENSMUSG00000019990.14</t>
  </si>
  <si>
    <t>29863</t>
  </si>
  <si>
    <t>Pde7b</t>
  </si>
  <si>
    <t>phosphodiesterase 7B</t>
  </si>
  <si>
    <t>ENSMUSG00000039497.7</t>
  </si>
  <si>
    <t>212898</t>
  </si>
  <si>
    <t>Dse</t>
  </si>
  <si>
    <t>dermatan sulfate epimerase</t>
  </si>
  <si>
    <t>GO:0030208 dermatan sulfate biosynthetic process;GO:0030205 dermatan sulfate metabolic process;GO:0050651 dermatan sulfate proteoglycan biosynthetic process</t>
  </si>
  <si>
    <t>ENSMUSG00000019916.14</t>
  </si>
  <si>
    <t>18451</t>
  </si>
  <si>
    <t>P4ha1</t>
  </si>
  <si>
    <t>procollagen-proline, 2-oxoglutarate 4-dioxygenase (proline 4-hydroxylase), alpha 1 polypeptide</t>
  </si>
  <si>
    <t>GO:0018401 peptidyl-proline hydroxylation to 4-hydroxy-L-proline;GO:0019471 4-hydroxyproline metabolic process;GO:0019511 peptidyl-proline hydroxylation</t>
  </si>
  <si>
    <t>ENSMUSG00000020097.14</t>
  </si>
  <si>
    <t>20397</t>
  </si>
  <si>
    <t>Sgpl1</t>
  </si>
  <si>
    <t>sphingosine phosphate lyase 1</t>
  </si>
  <si>
    <t>GO:0033327 Leydig cell differentiation;GO:0001553 luteinization;GO:0008210 estrogen metabolic process</t>
  </si>
  <si>
    <t>ENSMUSG00000019947.9</t>
  </si>
  <si>
    <t>71371</t>
  </si>
  <si>
    <t>Arid5b</t>
  </si>
  <si>
    <t>AT rich interactive domain 5B (MRF1-like)</t>
  </si>
  <si>
    <t>GO:0060613 fat pad development;GO:0060325 face morphogenesis;GO:0010761 fibroblast migration</t>
  </si>
  <si>
    <t>ENSMUSG00000060044.7</t>
  </si>
  <si>
    <t>327766</t>
  </si>
  <si>
    <t>Tmem26</t>
  </si>
  <si>
    <t>transmembrane protein 26</t>
  </si>
  <si>
    <t>ENSMUSG00000020260.8</t>
  </si>
  <si>
    <t>80294</t>
  </si>
  <si>
    <t>Pofut2</t>
  </si>
  <si>
    <t>protein O-fucosyltransferase 2</t>
  </si>
  <si>
    <t>GO:0036066 protein O-linked fucosylation;GO:0006004 fucose metabolic process;GO:0010717 regulation of epithelial to mesenchymal transition</t>
  </si>
  <si>
    <t>ENSMUSG00000055053.17</t>
  </si>
  <si>
    <t>18029</t>
  </si>
  <si>
    <t>Nfic</t>
  </si>
  <si>
    <t>nuclear factor I/C</t>
  </si>
  <si>
    <t>GO:0042475 odontogenesis of dentin-containing tooth;GO:0042476 odontogenesis;GO:0000122 negative regulation of transcription by RNA polymerase II</t>
  </si>
  <si>
    <t>ENSMUSG00000046841.4</t>
  </si>
  <si>
    <t>216197</t>
  </si>
  <si>
    <t>Ckap4</t>
  </si>
  <si>
    <t>cytoskeleton-associated protein 4</t>
  </si>
  <si>
    <t>ENSMUSG00000008398.14</t>
  </si>
  <si>
    <t>13713</t>
  </si>
  <si>
    <t>Elk3</t>
  </si>
  <si>
    <t>ELK3, member of ETS oncogene family</t>
  </si>
  <si>
    <t>GO:0001525 angiogenesis;GO:0048514 blood vessel morphogenesis;GO:0001568 blood vessel development</t>
  </si>
  <si>
    <t>ENSMUSG00000036478.7</t>
  </si>
  <si>
    <t>12226</t>
  </si>
  <si>
    <t>Btg1</t>
  </si>
  <si>
    <t>B cell translocation gene 1, anti-proliferative</t>
  </si>
  <si>
    <t>GO:2000271 positive regulation of fibroblast apoptotic process;GO:0045603 positive regulation of endothelial cell differentiation;GO:2000269 regulation of fibroblast apoptotic process</t>
  </si>
  <si>
    <t>ENSMUSG00000078429.8</t>
  </si>
  <si>
    <t>52468</t>
  </si>
  <si>
    <t>Ctdsp2</t>
  </si>
  <si>
    <t>CTD (carboxy-terminal domain, RNA polymerase II, polypeptide A) small phosphatase 2</t>
  </si>
  <si>
    <t>GO:2000134 negative regulation of G1/S transition of mitotic cell cycle;GO:1902807 negative regulation of cell cycle G1/S phase transition;GO:2000045 regulation of G1/S transition of mitotic cell cycle</t>
  </si>
  <si>
    <t>ENSMUSG00000065430.1</t>
  </si>
  <si>
    <t>None</t>
  </si>
  <si>
    <t>nan</t>
  </si>
  <si>
    <t>ENSMUSG00000072837.1</t>
  </si>
  <si>
    <t>ENSMUSG00000025402.12</t>
  </si>
  <si>
    <t>17937</t>
  </si>
  <si>
    <t>Nab2</t>
  </si>
  <si>
    <t>Ngfi-A binding protein 2</t>
  </si>
  <si>
    <t>GO:1902949 positive regulation of tau-protein kinase activity;GO:0016480 negative regulation of transcription by RNA polymerase III;GO:0001958 endochondral ossification</t>
  </si>
  <si>
    <t>ENSMUSG00000025358.15</t>
  </si>
  <si>
    <t>12566</t>
  </si>
  <si>
    <t>Cdk2</t>
  </si>
  <si>
    <t>cyclin-dependent kinase 2</t>
  </si>
  <si>
    <t>GO:0032298 positive regulation of DNA-dependent DNA replication initiation;GO:0030174 regulation of DNA-dependent DNA replication initiation;GO:2000105 positive regulation of DNA-dependent DNA replication</t>
  </si>
  <si>
    <t>ENSMUSG00000020467.15</t>
  </si>
  <si>
    <t>216616</t>
  </si>
  <si>
    <t>Efemp1</t>
  </si>
  <si>
    <t>epidermal growth factor-containing fibulin-like extracellular matrix protein 1</t>
  </si>
  <si>
    <t>GO:0032331 negative regulation of chondrocyte differentiation;GO:1903975 regulation of glial cell migration;GO:0061037 negative regulation of cartilage development</t>
  </si>
  <si>
    <t>ENSMUSG00000011256.16</t>
  </si>
  <si>
    <t>11492</t>
  </si>
  <si>
    <t>Adam19</t>
  </si>
  <si>
    <t>a disintegrin and metallopeptidase domain 19 (meltrin beta)</t>
  </si>
  <si>
    <t>GO:0006509 membrane protein ectodomain proteolysis;GO:0033619 membrane protein proteolysis;GO:0007507 heart development</t>
  </si>
  <si>
    <t>ENSMUSG00000050567.16</t>
  </si>
  <si>
    <t>103806</t>
  </si>
  <si>
    <t>Maml1</t>
  </si>
  <si>
    <t>mastermind like transcriptional coactivator 1</t>
  </si>
  <si>
    <t>GO:0060928 atrioventricular node cell development;GO:0060922 atrioventricular node cell differentiation;GO:0060926 cardiac pacemaker cell development</t>
  </si>
  <si>
    <t>ENSMUSG00000018906.14</t>
  </si>
  <si>
    <t>18452</t>
  </si>
  <si>
    <t>P4ha2</t>
  </si>
  <si>
    <t>procollagen-proline, 2-oxoglutarate 4-dioxygenase (proline 4-hydroxylase), alpha II polypeptide</t>
  </si>
  <si>
    <t>ENSMUSG00000018340.13</t>
  </si>
  <si>
    <t>11749</t>
  </si>
  <si>
    <t>Anxa6</t>
  </si>
  <si>
    <t>annexin A6</t>
  </si>
  <si>
    <t>GO:0051560 mitochondrial calcium ion homeostasis;GO:0006874 cellular calcium ion homeostasis;GO:0006937 regulation of muscle contraction</t>
  </si>
  <si>
    <t>ENSMUSG00000019461.12</t>
  </si>
  <si>
    <t>70310</t>
  </si>
  <si>
    <t>Plscr3</t>
  </si>
  <si>
    <t>phospholipid scramblase 3</t>
  </si>
  <si>
    <t>GO:0017121 phospholipid scrambling;GO:0042632 cholesterol homeostasis;GO:0071222 cellular response to lipopolysaccharide</t>
  </si>
  <si>
    <t>ENSMUSG00000020846.6</t>
  </si>
  <si>
    <t>76566</t>
  </si>
  <si>
    <t>Rflnb</t>
  </si>
  <si>
    <t>refilin B</t>
  </si>
  <si>
    <t>GO:1900158 negative regulation of bone mineralization involved in bone maturation;GO:0061182 negative regulation of chondrocyte development;GO:1900157 regulation of bone mineralization involved in bone maturation</t>
  </si>
  <si>
    <t>ENSMUSG00000002059.18</t>
  </si>
  <si>
    <t>19376</t>
  </si>
  <si>
    <t>Rab34</t>
  </si>
  <si>
    <t>RAB34, member RAS oncogene family</t>
  </si>
  <si>
    <t>GO:1905171 positive regulation of protein localization to phagocytic vesicle;GO:1905169 regulation of protein localization to phagocytic vesicle;GO:1905161 protein localization to phagocytic vesicle</t>
  </si>
  <si>
    <t>ENSMUSG00000018672.15</t>
  </si>
  <si>
    <t>56358</t>
  </si>
  <si>
    <t>Copz2</t>
  </si>
  <si>
    <t>coatomer protein complex, subunit zeta 2</t>
  </si>
  <si>
    <t>GO:0015031 protein transport;GO:0015833 peptide transport;GO:0016192 vesicle-mediated transport</t>
  </si>
  <si>
    <t>ENSMUSG00000001555.10</t>
  </si>
  <si>
    <t>14230</t>
  </si>
  <si>
    <t>Fkbp10</t>
  </si>
  <si>
    <t>FK506 binding protein 10</t>
  </si>
  <si>
    <t>GO:0000412 histone peptidyl-prolyl isomerization;GO:0000413 protein peptidyl-prolyl isomerization;GO:0018208 peptidyl-proline modification</t>
  </si>
  <si>
    <t>ENSMUSG00000078619.10</t>
  </si>
  <si>
    <t>83796</t>
  </si>
  <si>
    <t>Smarcd2</t>
  </si>
  <si>
    <t>SWI/SNF related, matrix associated, actin dependent regulator of chromatin, subfamily d, member 2</t>
  </si>
  <si>
    <t>GO:0006337 nucleosome disassembly;GO:0031498 chromatin disassembly;GO:0032986 protein-DNA complex disassembly</t>
  </si>
  <si>
    <t>ENSMUSG00000020674.16</t>
  </si>
  <si>
    <t>69675</t>
  </si>
  <si>
    <t>Pxdn</t>
  </si>
  <si>
    <t>peroxidasin</t>
  </si>
  <si>
    <t>GO:0042744 hydrogen peroxide catabolic process;GO:0042743 hydrogen peroxide metabolic process;GO:0051187 cofactor catabolic process</t>
  </si>
  <si>
    <t>ENSMUSG00000036144.6</t>
  </si>
  <si>
    <t>17286</t>
  </si>
  <si>
    <t>Meox2</t>
  </si>
  <si>
    <t>mesenchyme homeobox 2</t>
  </si>
  <si>
    <t>GO:0090051 negative regulation of cell migration involved in sprouting angiogenesis;GO:1903671 negative regulation of sprouting angiogenesis;GO:0090049 regulation of cell migration involved in sprouting angiogenesis</t>
  </si>
  <si>
    <t>ENSMUSG00000002688.7</t>
  </si>
  <si>
    <t>18760</t>
  </si>
  <si>
    <t>Prkd1</t>
  </si>
  <si>
    <t>protein kinase D1</t>
  </si>
  <si>
    <t>GO:0038033 positive regulation of endothelial cell chemotaxis by VEGF-activated vascular endothelial growth factor receptor signaling pathway;GO:0051279 regulation of release of sequestered calcium ion into cytosol;GO:1901727 positive regulation of histone deacetylase activity</t>
  </si>
  <si>
    <t>ENSMUSG00000005656.8</t>
  </si>
  <si>
    <t>72183</t>
  </si>
  <si>
    <t>Snx6</t>
  </si>
  <si>
    <t>sorting nexin 6</t>
  </si>
  <si>
    <t>GO:0030512 negative regulation of transforming growth factor beta receptor signaling pathway;GO:1903845 negative regulation of cellular response to transforming growth factor beta stimulus;GO:0017015 regulation of transforming growth factor beta receptor signaling pathway</t>
  </si>
  <si>
    <t>ENSMUSG00000048285.8</t>
  </si>
  <si>
    <t>319710</t>
  </si>
  <si>
    <t>Frmd6</t>
  </si>
  <si>
    <t>FERM domain containing 6</t>
  </si>
  <si>
    <t>GO:0003383 apical constriction;GO:0003382 epithelial cell morphogenesis;GO:0070252 actin-mediated cell contraction</t>
  </si>
  <si>
    <t>ENSMUSG00000021127.6</t>
  </si>
  <si>
    <t>12192</t>
  </si>
  <si>
    <t>Zfp36l1</t>
  </si>
  <si>
    <t>zinc finger protein 36, C3H type-like 1</t>
  </si>
  <si>
    <t>GO:0045657 positive regulation of monocyte differentiation;GO:0060710 chorio-allantoic fusion;GO:0097403 cellular response to raffinose</t>
  </si>
  <si>
    <t>ENSMUSG00000097729.1</t>
  </si>
  <si>
    <t>ENSMUSG00000004791.6</t>
  </si>
  <si>
    <t>18654</t>
  </si>
  <si>
    <t>Pgf</t>
  </si>
  <si>
    <t>placental growth factor</t>
  </si>
  <si>
    <t>GO:0001658 branching involved in ureteric bud morphogenesis;GO:0060754 positive regulation of mast cell chemotaxis;GO:0060675 ureteric bud morphogenesis</t>
  </si>
  <si>
    <t>ENSMUSG00000021253.6</t>
  </si>
  <si>
    <t>21809</t>
  </si>
  <si>
    <t>Tgfb3</t>
  </si>
  <si>
    <t>transforming growth factor, beta 3</t>
  </si>
  <si>
    <t>GO:0010936 negative regulation of macrophage cytokine production;GO:1905005 regulation of epithelial to mesenchymal transition involved in endocardial cushion formation;GO:1905075 positive regulation of occluding junction disassembly</t>
  </si>
  <si>
    <t>ENSMUSG00000037896.17</t>
  </si>
  <si>
    <t>217864</t>
  </si>
  <si>
    <t>Rcor1</t>
  </si>
  <si>
    <t>REST corepressor 1</t>
  </si>
  <si>
    <t>GO:0045654 positive regulation of megakaryocyte differentiation;GO:0070933 histone H4 deacetylation;GO:0045652 regulation of megakaryocyte differentiation</t>
  </si>
  <si>
    <t>ENSMUSG00000021614.16</t>
  </si>
  <si>
    <t>13003</t>
  </si>
  <si>
    <t>Vcan</t>
  </si>
  <si>
    <t>versican</t>
  </si>
  <si>
    <t>GO:0001657 ureteric bud development;GO:0072164 mesonephric tubule development;GO:0072163 mesonephric epithelium development</t>
  </si>
  <si>
    <t>ENSMUSG00000021702.7</t>
  </si>
  <si>
    <t>21828</t>
  </si>
  <si>
    <t>Thbs4</t>
  </si>
  <si>
    <t>thrombospondin 4</t>
  </si>
  <si>
    <t>GO:0090023 positive regulation of neutrophil chemotaxis;GO:0071624 positive regulation of granulocyte chemotaxis;GO:1902624 positive regulation of neutrophil migration</t>
  </si>
  <si>
    <t>ENSMUSG00000047419.5</t>
  </si>
  <si>
    <t>76469</t>
  </si>
  <si>
    <t>Cmya5</t>
  </si>
  <si>
    <t>cardiomyopathy associated 5</t>
  </si>
  <si>
    <t>GO:0070885 negative regulation of calcineurin-NFAT signaling cascade;GO:0106057 negative regulation of calcineurin-mediated signaling;GO:0014733 regulation of skeletal muscle adaptation</t>
  </si>
  <si>
    <t>ENSMUSG00000042167.5</t>
  </si>
  <si>
    <t>100715</t>
  </si>
  <si>
    <t>Papd4</t>
  </si>
  <si>
    <t>PAP associated domain containing 4</t>
  </si>
  <si>
    <t>GO:0071044 histone mRNA catabolic process;GO:0008334 histone mRNA metabolic process;GO:0000956 nuclear-transcribed mRNA catabolic process</t>
  </si>
  <si>
    <t>ENSMUSG00000021709.14</t>
  </si>
  <si>
    <t>59079</t>
  </si>
  <si>
    <t>Erbin</t>
  </si>
  <si>
    <t>Erbb2 interacting protein</t>
  </si>
  <si>
    <t>GO:0070433 negative regulation of nucleotide-binding oligomerization domain containing 2 signaling pathway;GO:0070425 negative regulation of nucleotide-binding oligomerization domain containing signaling pathway;GO:0070432 regulation of nucleotide-binding oligomerization domain containing 2 signaling pathway</t>
  </si>
  <si>
    <t>ENSMUSG00000046169.9</t>
  </si>
  <si>
    <t>108154</t>
  </si>
  <si>
    <t>Adamts6</t>
  </si>
  <si>
    <t>a disintegrin-like and metallopeptidase (reprolysin type) with thrombospondin type 1 motif, 6</t>
  </si>
  <si>
    <t>GO:0035904 aorta development;GO:0060976 coronary vasculature development;GO:0060840 artery development</t>
  </si>
  <si>
    <t>ENSMUSG00000042364.10</t>
  </si>
  <si>
    <t>170625</t>
  </si>
  <si>
    <t>Snx18</t>
  </si>
  <si>
    <t>sorting nexin 18</t>
  </si>
  <si>
    <t>GO:0036089 cleavage furrow formation;GO:0032506 cytokinetic process;GO:0000281 mitotic cytokinesis</t>
  </si>
  <si>
    <t>ENSMUSG00000021806.3</t>
  </si>
  <si>
    <t>18074</t>
  </si>
  <si>
    <t>Nid2</t>
  </si>
  <si>
    <t>nidogen 2</t>
  </si>
  <si>
    <t>GO:0007160 cell-matrix adhesion;GO:0031589 cell-substrate adhesion;GO:0007155 cell adhesion</t>
  </si>
  <si>
    <t>ENSMUSG00000021796.14</t>
  </si>
  <si>
    <t>12166</t>
  </si>
  <si>
    <t>Bmpr1a</t>
  </si>
  <si>
    <t>bone morphogenetic protein receptor, type 1A</t>
  </si>
  <si>
    <t>GO:0048378 regulation of lateral mesodermal cell fate specification;GO:0048377 lateral mesodermal cell fate specification;GO:1905295 regulation of neural crest cell fate specification</t>
  </si>
  <si>
    <t>ENSMUSG00000000957.9</t>
  </si>
  <si>
    <t>17387</t>
  </si>
  <si>
    <t>Mmp14</t>
  </si>
  <si>
    <t>matrix metallopeptidase 14 (membrane-inserted)</t>
  </si>
  <si>
    <t>GO:0051895 negative regulation of focal adhesion assembly;GO:0045579 positive regulation of B cell differentiation;GO:1905523 positive regulation of macrophage migration</t>
  </si>
  <si>
    <t>ENSMUSG00000021952.15</t>
  </si>
  <si>
    <t>57258</t>
  </si>
  <si>
    <t>Xpo4</t>
  </si>
  <si>
    <t>exportin 4</t>
  </si>
  <si>
    <t>GO:0046827 positive regulation of protein export from nucleus;GO:0046825 regulation of protein export from nucleus;GO:0046824 positive regulation of nucleocytoplasmic transport</t>
  </si>
  <si>
    <t>ENSMUSG00000021959.15</t>
  </si>
  <si>
    <t>50523</t>
  </si>
  <si>
    <t>Lats2</t>
  </si>
  <si>
    <t>large tumor suppressor 2</t>
  </si>
  <si>
    <t>GO:0001827 inner cell mass cell fate commitment;GO:0001828 inner cell mass cellular morphogenesis;GO:0001826 inner cell mass cell differentiation</t>
  </si>
  <si>
    <t>ENSMUSG00000022074.5</t>
  </si>
  <si>
    <t>21933</t>
  </si>
  <si>
    <t>Tnfrsf10b</t>
  </si>
  <si>
    <t>tumor necrosis factor receptor superfamily, member 10b</t>
  </si>
  <si>
    <t>GO:0036462 TRAIL-activated apoptotic signaling pathway;GO:0008625 extrinsic apoptotic signaling pathway via death domain receptors;GO:0033209 tumor necrosis factor-mediated signaling pathway</t>
  </si>
  <si>
    <t>ENSMUSG00000022098.9</t>
  </si>
  <si>
    <t>12153</t>
  </si>
  <si>
    <t>Bmp1</t>
  </si>
  <si>
    <t>bone morphogenetic protein 1</t>
  </si>
  <si>
    <t>GO:0061036 positive regulation of cartilage development;GO:0061035 regulation of cartilage development;GO:0051216 cartilage development</t>
  </si>
  <si>
    <t>ENSMUSG00000022130.9</t>
  </si>
  <si>
    <t>76355</t>
  </si>
  <si>
    <t>Tgds</t>
  </si>
  <si>
    <t>TDP-glucose 4,6-dehydratase</t>
  </si>
  <si>
    <t>ENSMUSG00000022139.16</t>
  </si>
  <si>
    <t>105559</t>
  </si>
  <si>
    <t>Mbnl2</t>
  </si>
  <si>
    <t>muscleblind like splicing factor 2</t>
  </si>
  <si>
    <t>GO:0000381 regulation of alternative mRNA splicing, via spliceosome;GO:0000380 alternative mRNA splicing, via spliceosome;GO:0048024 regulation of mRNA splicing, via spliceosome</t>
  </si>
  <si>
    <t>ENSMUSG00000022367.7</t>
  </si>
  <si>
    <t>15117</t>
  </si>
  <si>
    <t>Has2</t>
  </si>
  <si>
    <t>hyaluronan synthase 2</t>
  </si>
  <si>
    <t>GO:1900625 positive regulation of monocyte aggregation;GO:1900127 positive regulation of hyaluronan biosynthetic process;GO:1900623 regulation of monocyte aggregation</t>
  </si>
  <si>
    <t>ENSMUSG00000005124.9</t>
  </si>
  <si>
    <t>22402</t>
  </si>
  <si>
    <t>Wisp1</t>
  </si>
  <si>
    <t>WNT1 inducible signaling pathway protein 1</t>
  </si>
  <si>
    <t>GO:0061051 positive regulation of cell growth involved in cardiac muscle cell development;GO:0061050 regulation of cell growth involved in cardiac muscle cell development;GO:2000727 positive regulation of cardiac muscle cell differentiation</t>
  </si>
  <si>
    <t>ENSMUSG00000022565.15</t>
  </si>
  <si>
    <t>18810</t>
  </si>
  <si>
    <t>Plec</t>
  </si>
  <si>
    <t>plectin</t>
  </si>
  <si>
    <t>GO:0031581 hemidesmosome assembly;GO:0007044 cell-substrate junction assembly;GO:0007584 response to nutrient</t>
  </si>
  <si>
    <t>ENSMUSG00000063268.12</t>
  </si>
  <si>
    <t>671535</t>
  </si>
  <si>
    <t>Parp10</t>
  </si>
  <si>
    <t>poly (ADP-ribose) polymerase family, member 10</t>
  </si>
  <si>
    <t>GO:0033159 negative regulation of protein import into nucleus, translocation;GO:1900045 negative regulation of protein K63-linked ubiquitination;GO:1902915 negative regulation of protein polyubiquitination</t>
  </si>
  <si>
    <t>ENSMUSG00000022440.8</t>
  </si>
  <si>
    <t>72709</t>
  </si>
  <si>
    <t>C1qtnf6</t>
  </si>
  <si>
    <t>C1q and tumor necrosis factor related protein 6</t>
  </si>
  <si>
    <t>GO:0070208 protein heterotrimerization;GO:0070206 protein trimerization;GO:0051291 protein heterooligomerization</t>
  </si>
  <si>
    <t>ENSMUSG00000036158.12</t>
  </si>
  <si>
    <t>106042</t>
  </si>
  <si>
    <t>Prickle1</t>
  </si>
  <si>
    <t>prickle planar cell polarity protein 1</t>
  </si>
  <si>
    <t>GO:2000691 negative regulation of cardiac muscle cell myoblast differentiation;GO:2000690 regulation of cardiac muscle cell myoblast differentiation;GO:0051892 negative regulation of cardioblast differentiation</t>
  </si>
  <si>
    <t>ENSMUSG00000001280.12</t>
  </si>
  <si>
    <t>20683</t>
  </si>
  <si>
    <t>Sp1</t>
  </si>
  <si>
    <t>trans-acting transcription factor 1</t>
  </si>
  <si>
    <t>GO:1904828 positive regulation of hydrogen sulfide biosynthetic process;GO:1904826 regulation of hydrogen sulfide biosynthetic process;GO:0043923 positive regulation by host of viral transcription</t>
  </si>
  <si>
    <t>ENSMUSG00000038037.4</t>
  </si>
  <si>
    <t>12703</t>
  </si>
  <si>
    <t>Socs1</t>
  </si>
  <si>
    <t>suppressor of cytokine signaling 1</t>
  </si>
  <si>
    <t>GO:0045591 positive regulation of regulatory T cell differentiation;GO:0010533 regulation of activation of Janus kinase activity;GO:0046627 negative regulation of insulin receptor signaling pathway</t>
  </si>
  <si>
    <t>ENSMUSG00000005958.14</t>
  </si>
  <si>
    <t>13845</t>
  </si>
  <si>
    <t>Ephb3</t>
  </si>
  <si>
    <t>Eph receptor B3</t>
  </si>
  <si>
    <t>GO:0021952 central nervous system projection neuron axonogenesis;GO:0031290 retinal ganglion cell axon guidance;GO:0022038 corpus callosum development</t>
  </si>
  <si>
    <t>ENSMUSG00000022793.16</t>
  </si>
  <si>
    <t>56375</t>
  </si>
  <si>
    <t>B4galt4</t>
  </si>
  <si>
    <t>UDP-Gal:betaGlcNAc beta 1,4-galactosyltransferase, polypeptide 4</t>
  </si>
  <si>
    <t>GO:0005975 carbohydrate metabolic process;GO:0044238 primary metabolic process;GO:0071704 organic substance metabolic process</t>
  </si>
  <si>
    <t>ENSMUSG00000033149.16</t>
  </si>
  <si>
    <t>208177</t>
  </si>
  <si>
    <t>Phldb2</t>
  </si>
  <si>
    <t>pleckstrin homology like domain, family B, member 2</t>
  </si>
  <si>
    <t>GO:1903690 negative regulation of wound healing, spreading of epidermal cells;GO:1903689 regulation of wound healing, spreading of epidermal cells;GO:1904261 positive regulation of basement membrane assembly involved in embryonic body morphogenesis</t>
  </si>
  <si>
    <t>ENSMUSG00000022641.15</t>
  </si>
  <si>
    <t>70508</t>
  </si>
  <si>
    <t>Bbx</t>
  </si>
  <si>
    <t>bobby sox HMG box containing</t>
  </si>
  <si>
    <t>GO:0060348 bone development;GO:0001501 skeletal system development;GO:0006355 regulation of transcription, DNA-templated</t>
  </si>
  <si>
    <t>ENSMUSG00000022894.5</t>
  </si>
  <si>
    <t>23794</t>
  </si>
  <si>
    <t>Adamts5</t>
  </si>
  <si>
    <t>a disintegrin-like and metallopeptidase (reprolysin type) with thrombospondin type 1 motif, 5 (aggrecanase-2)</t>
  </si>
  <si>
    <t>GO:0042742 defense response to bacterium;GO:0009617 response to bacterium;GO:0098542 defense response to other organism</t>
  </si>
  <si>
    <t>ENSMUSG00000022895.14</t>
  </si>
  <si>
    <t>23872</t>
  </si>
  <si>
    <t>Ets2</t>
  </si>
  <si>
    <t>E26 avian leukemia oncogene 2, 3' domain</t>
  </si>
  <si>
    <t>GO:0001712 ectodermal cell fate commitment;GO:0001705 ectoderm formation;GO:0090009 primitive streak formation</t>
  </si>
  <si>
    <t>ENSMUSG00000069743.4</t>
  </si>
  <si>
    <t>75424</t>
  </si>
  <si>
    <t>Zfp820</t>
  </si>
  <si>
    <t>zinc finger protein 820</t>
  </si>
  <si>
    <t>GO:0006355 regulation of transcription, DNA-templated;GO:1903506 regulation of nucleic acid-templated transcription;GO:0006351 transcription, DNA-templated</t>
  </si>
  <si>
    <t>ENSMUSG00000024299.16</t>
  </si>
  <si>
    <t>224697</t>
  </si>
  <si>
    <t>Adamts10</t>
  </si>
  <si>
    <t>a disintegrin-like and metallopeptidase (reprolysin type) with thrombospondin type 1 motif, 10</t>
  </si>
  <si>
    <t>GO:0006508 proteolysis;GO:0019538 protein metabolic process;GO:1901564 organonitrogen compound metabolic process</t>
  </si>
  <si>
    <t>ENSMUSG00000040260.7</t>
  </si>
  <si>
    <t>76441</t>
  </si>
  <si>
    <t>Daam2</t>
  </si>
  <si>
    <t>dishevelled associated activator of morphogenesis 2</t>
  </si>
  <si>
    <t>GO:0007368 determination of left/right symmetry;GO:0009855 determination of bilateral symmetry;GO:0009799 specification of symmetry</t>
  </si>
  <si>
    <t>ENSMUSG00000024098.5</t>
  </si>
  <si>
    <t>65960</t>
  </si>
  <si>
    <t>Twsg1</t>
  </si>
  <si>
    <t>twisted gastrulation BMP signaling modulator 1</t>
  </si>
  <si>
    <t>GO:2000562 negative regulation of CD4-positive, alpha-beta T cell proliferation;GO:0046642 negative regulation of alpha-beta T cell proliferation;GO:2000561 regulation of CD4-positive, alpha-beta T cell proliferation</t>
  </si>
  <si>
    <t>ENSMUSG00000001870.15</t>
  </si>
  <si>
    <t>268977</t>
  </si>
  <si>
    <t>Ltbp1</t>
  </si>
  <si>
    <t>latent transforming growth factor beta binding protein 1</t>
  </si>
  <si>
    <t>GO:0032967 positive regulation of collagen biosynthetic process;GO:0035904 aorta development;GO:0010714 positive regulation of collagen metabolic process</t>
  </si>
  <si>
    <t>ENSMUSG00000024247.14</t>
  </si>
  <si>
    <t>106522</t>
  </si>
  <si>
    <t>Pkdcc</t>
  </si>
  <si>
    <t>protein kinase domain containing, cytoplasmic</t>
  </si>
  <si>
    <t>GO:0042997 negative regulation of Golgi to plasma membrane protein transport;GO:0042996 regulation of Golgi to plasma membrane protein transport;GO:0032332 positive regulation of chondrocyte differentiation</t>
  </si>
  <si>
    <t>ENSMUSG00000045817.8</t>
  </si>
  <si>
    <t>12193</t>
  </si>
  <si>
    <t>Zfp36l2</t>
  </si>
  <si>
    <t>zinc finger protein 36, C3H type-like 2</t>
  </si>
  <si>
    <t>GO:0061158 3'-UTR-mediated mRNA destabilization;GO:1900153 positive regulation of nuclear-transcribed mRNA catabolic process, deadenylation-dependent decay;GO:1900151 regulation of nuclear-transcribed mRNA catabolic process, deadenylation-dependent decay</t>
  </si>
  <si>
    <t>ENSMUSG00000024427.6</t>
  </si>
  <si>
    <t>24066</t>
  </si>
  <si>
    <t>Spry4</t>
  </si>
  <si>
    <t>sprouty RTK signaling antagonist 4</t>
  </si>
  <si>
    <t>GO:0040037 negative regulation of fibroblast growth factor receptor signaling pathway;GO:0043407 negative regulation of MAP kinase activity;GO:0040036 regulation of fibroblast growth factor receptor signaling pathway</t>
  </si>
  <si>
    <t>ENSMUSG00000071856.10</t>
  </si>
  <si>
    <t>328949</t>
  </si>
  <si>
    <t>Mcc</t>
  </si>
  <si>
    <t>mutated in colorectal cancers</t>
  </si>
  <si>
    <t>GO:0010633 negative regulation of epithelial cell migration;GO:0090090 negative regulation of canonical Wnt signaling pathway;GO:0010632 regulation of epithelial cell migration</t>
  </si>
  <si>
    <t>ENSMUSG00000024598.8</t>
  </si>
  <si>
    <t>14119</t>
  </si>
  <si>
    <t>Fbn2</t>
  </si>
  <si>
    <t>fibrillin 2</t>
  </si>
  <si>
    <t>GO:0035583 sequestering of TGFbeta in extracellular matrix;GO:0035581 sequestering of extracellular ligand from receptor;GO:0071694 maintenance of protein location in extracellular region</t>
  </si>
  <si>
    <t>ENSMUSG00000024620.11</t>
  </si>
  <si>
    <t>18596</t>
  </si>
  <si>
    <t>Pdgfrb</t>
  </si>
  <si>
    <t>platelet derived growth factor receptor, beta polypeptide</t>
  </si>
  <si>
    <t>GO:0035793 positive regulation of metanephric mesenchymal cell migration by platelet-derived growth factor receptor-beta signaling pathway;GO:0072277 metanephric glomerular capillary formation;GO:0072262 metanephric glomerular mesangial cell proliferation involved in metanephros development</t>
  </si>
  <si>
    <t>ENSMUSG00000041482.16</t>
  </si>
  <si>
    <t>667742</t>
  </si>
  <si>
    <t>Piezo2</t>
  </si>
  <si>
    <t>piezo-type mechanosensitive ion channel component 2</t>
  </si>
  <si>
    <t>GO:0050974 detection of mechanical stimulus involved in sensory perception;GO:0050982 detection of mechanical stimulus;GO:0071260 cellular response to mechanical stimulus</t>
  </si>
  <si>
    <t>ENSMUSG00000001473.6</t>
  </si>
  <si>
    <t>67951</t>
  </si>
  <si>
    <t>Tubb6</t>
  </si>
  <si>
    <t>tubulin, beta 6 class V</t>
  </si>
  <si>
    <t>GO:0000226 microtubule cytoskeleton organization;GO:0007017 microtubule-based process;GO:0000278 mitotic cell cycle</t>
  </si>
  <si>
    <t>ENSMUSG00000024515.13</t>
  </si>
  <si>
    <t>17128</t>
  </si>
  <si>
    <t>Smad4</t>
  </si>
  <si>
    <t>SMAD family member 4</t>
  </si>
  <si>
    <t>GO:1905305 negative regulation of cardiac myofibril assembly;GO:0003251 positive regulation of cell proliferation involved in heart valve morphogenesis;GO:0033686 positive regulation of luteinizing hormone secretion</t>
  </si>
  <si>
    <t>ENSMUSG00000033016.15</t>
  </si>
  <si>
    <t>18018</t>
  </si>
  <si>
    <t>Nfatc1</t>
  </si>
  <si>
    <t>nuclear factor of activated T cells, cytoplasmic, calcineurin dependent 1</t>
  </si>
  <si>
    <t>GO:0002337 B-1a B cell differentiation;GO:0060854 branching involved in lymph vessel morphogenesis;GO:0001923 B-1 B cell differentiation</t>
  </si>
  <si>
    <t>ENSMUSG00000024909.14</t>
  </si>
  <si>
    <t>58859</t>
  </si>
  <si>
    <t>Efemp2</t>
  </si>
  <si>
    <t>epidermal growth factor-containing fibulin-like extracellular matrix protein 2</t>
  </si>
  <si>
    <t>GO:0048251 elastic fiber assembly;GO:0085029 extracellular matrix assembly;GO:0030198 extracellular matrix organization</t>
  </si>
  <si>
    <t>ENSMUSG00000069833.12</t>
  </si>
  <si>
    <t>66395</t>
  </si>
  <si>
    <t>Ahnak</t>
  </si>
  <si>
    <t>AHNAK nucleoprotein (desmoyokin)</t>
  </si>
  <si>
    <t>GO:1901385 regulation of voltage-gated calcium channel activity;GO:1901019 regulation of calcium ion transmembrane transporter activity;GO:1903169 regulation of calcium ion transmembrane transport</t>
  </si>
  <si>
    <t>ENSMUSG00000011752.6</t>
  </si>
  <si>
    <t>18648</t>
  </si>
  <si>
    <t>Pgam1</t>
  </si>
  <si>
    <t>phosphoglycerate mutase 1</t>
  </si>
  <si>
    <t>GO:0043456 regulation of pentose-phosphate shunt;GO:0006110 regulation of glycolytic process;GO:1902031 regulation of NADP metabolic process</t>
  </si>
  <si>
    <t>ENSMUSG00000053617.11</t>
  </si>
  <si>
    <t>14218</t>
  </si>
  <si>
    <t>Sh3pxd2a</t>
  </si>
  <si>
    <t>SH3 and PX domains 2A</t>
  </si>
  <si>
    <t>GO:0072675 osteoclast fusion;GO:0072674 multinuclear osteoclast differentiation;GO:0030316 osteoclast differentiation</t>
  </si>
  <si>
    <t>ENSMUSG00000036617.16</t>
  </si>
  <si>
    <t>208618</t>
  </si>
  <si>
    <t>Etl4</t>
  </si>
  <si>
    <t>enhancer trap locus 4</t>
  </si>
  <si>
    <t>GO:0048706 embryonic skeletal system development;GO:0043009 chordate embryonic development;GO:0001501 skeletal system development</t>
  </si>
  <si>
    <t>ENSMUSG00000004105.8</t>
  </si>
  <si>
    <t>26360</t>
  </si>
  <si>
    <t>Angptl2</t>
  </si>
  <si>
    <t>angiopoietin-like 2</t>
  </si>
  <si>
    <t>ENSMUSG00000075284.10</t>
  </si>
  <si>
    <t>215280</t>
  </si>
  <si>
    <t>Wipf1</t>
  </si>
  <si>
    <t>WAS/WASL interacting protein family, member 1</t>
  </si>
  <si>
    <t>GO:0051127 positive regulation of actin nucleation;GO:0051125 regulation of actin nucleation;GO:0046827 positive regulation of protein export from nucleus</t>
  </si>
  <si>
    <t>ENSMUSG00000027087.11</t>
  </si>
  <si>
    <t>16410</t>
  </si>
  <si>
    <t>Itgav</t>
  </si>
  <si>
    <t>integrin alpha V</t>
  </si>
  <si>
    <t>GO:2000536 negative regulation of entry of bacterium into host cell;GO:2000535 regulation of entry of bacterium into host cell;GO:0045715 negative regulation of low-density lipoprotein particle receptor biosynthetic process</t>
  </si>
  <si>
    <t>ENSMUSG00000002105.15</t>
  </si>
  <si>
    <t>68427</t>
  </si>
  <si>
    <t>Slc39a13</t>
  </si>
  <si>
    <t>solute carrier family 39 (metal ion transporter), member 13</t>
  </si>
  <si>
    <t>GO:0006882 cellular zinc ion homeostasis;GO:0071577 zinc II ion transmembrane transport;GO:0055069 zinc ion homeostasis</t>
  </si>
  <si>
    <t>ENSMUSG00000050199.13</t>
  </si>
  <si>
    <t>107515</t>
  </si>
  <si>
    <t>Lgr4</t>
  </si>
  <si>
    <t>leucine-rich repeat-containing G protein-coupled receptor 4</t>
  </si>
  <si>
    <t>GO:0090190 positive regulation of branching involved in ureteric bud morphogenesis;GO:0090189 regulation of branching involved in ureteric bud morphogenesis;GO:0072282 metanephric nephron tubule morphogenesis</t>
  </si>
  <si>
    <t>ENSMUSG00000005802.12</t>
  </si>
  <si>
    <t>22785</t>
  </si>
  <si>
    <t>Slc30a4</t>
  </si>
  <si>
    <t>solute carrier family 30 (zinc transporter), member 4</t>
  </si>
  <si>
    <t>GO:0061088 regulation of sequestering of zinc ion;GO:0032119 sequestering of zinc ion;GO:0006882 cellular zinc ion homeostasis</t>
  </si>
  <si>
    <t>ENSMUSG00000027204.13</t>
  </si>
  <si>
    <t>14118</t>
  </si>
  <si>
    <t>Fbn1</t>
  </si>
  <si>
    <t>fibrillin 1</t>
  </si>
  <si>
    <t>GO:2001205 negative regulation of osteoclast development;GO:0035583 sequestering of TGFbeta in extracellular matrix;GO:0035582 sequestering of BMP in extracellular matrix</t>
  </si>
  <si>
    <t>ENSMUSG00000027365.14</t>
  </si>
  <si>
    <t>58800</t>
  </si>
  <si>
    <t>Trpm7</t>
  </si>
  <si>
    <t>transient receptor potential cation channel, subfamily M, member 7</t>
  </si>
  <si>
    <t>GO:0010961 cellular magnesium ion homeostasis;GO:0016340 calcium-dependent cell-matrix adhesion;GO:0010960 magnesium ion homeostasis</t>
  </si>
  <si>
    <t>ENSMUSG00000027381.16</t>
  </si>
  <si>
    <t>12125</t>
  </si>
  <si>
    <t>Bcl2l11</t>
  </si>
  <si>
    <t>BCL2-like 11 (apoptosis facilitator)</t>
  </si>
  <si>
    <t>GO:0060139 positive regulation of apoptotic process by virus;GO:0052151 positive regulation by symbiont of host apoptotic process;GO:0052501 positive regulation by organism of apoptotic process in other organism involved in symbiotic interaction</t>
  </si>
  <si>
    <t>ENSMUSG00000032966.14</t>
  </si>
  <si>
    <t>14225</t>
  </si>
  <si>
    <t>Fkbp1a</t>
  </si>
  <si>
    <t>FK506 binding protein 1a</t>
  </si>
  <si>
    <t>GO:0060314 regulation of ryanodine-sensitive calcium-release channel activity;GO:0051279 regulation of release of sequestered calcium ion into cytosol;GO:0051209 release of sequestered calcium ion into cytosol</t>
  </si>
  <si>
    <t>ENSMUSG00000074682.4</t>
  </si>
  <si>
    <t>67917</t>
  </si>
  <si>
    <t>Zcchc3</t>
  </si>
  <si>
    <t>zinc finger, CCHC domain containing 3</t>
  </si>
  <si>
    <t>ENSMUSG00000027654.2</t>
  </si>
  <si>
    <t>71878</t>
  </si>
  <si>
    <t>Fam83d</t>
  </si>
  <si>
    <t>family with sequence similarity 83, member D</t>
  </si>
  <si>
    <t>GO:1902480 protein localization to mitotic spindle;GO:1902808 positive regulation of cell cycle G1/S phase transition;GO:0072698 protein localization to microtubule cytoskeleton</t>
  </si>
  <si>
    <t>ENSMUSG00000027661.4</t>
  </si>
  <si>
    <t>170441</t>
  </si>
  <si>
    <t>Slc2a10</t>
  </si>
  <si>
    <t>solute carrier family 2 (facilitated glucose transporter), member 10</t>
  </si>
  <si>
    <t>GO:0046323 glucose import;GO:1904659 glucose transmembrane transport;GO:0008645 hexose transmembrane transport</t>
  </si>
  <si>
    <t>ENSMUSG00000027544.16</t>
  </si>
  <si>
    <t>18019</t>
  </si>
  <si>
    <t>Nfatc2</t>
  </si>
  <si>
    <t>nuclear factor of activated T cells, cytoplasmic, calcineurin dependent 2</t>
  </si>
  <si>
    <t>GO:1901741 positive regulation of myoblast fusion;GO:1901739 regulation of myoblast fusion;GO:0030890 positive regulation of B cell proliferation</t>
  </si>
  <si>
    <t>ENSMUSG00000052056.14</t>
  </si>
  <si>
    <t>228913</t>
  </si>
  <si>
    <t>Zfp217</t>
  </si>
  <si>
    <t>zinc finger protein 217</t>
  </si>
  <si>
    <t>GO:0007569 cell aging;GO:0000122 negative regulation of transcription by RNA polymerase II;GO:0045892 negative regulation of transcription, DNA-templated</t>
  </si>
  <si>
    <t>ENSMUSG00000038400.15</t>
  </si>
  <si>
    <t>65112</t>
  </si>
  <si>
    <t>Pmepa1</t>
  </si>
  <si>
    <t>prostate transmembrane protein, androgen induced 1</t>
  </si>
  <si>
    <t>GO:0010991 negative regulation of SMAD protein complex assembly;GO:0010990 regulation of SMAD protein complex assembly;GO:0060394 negative regulation of pathway-restricted SMAD protein phosphorylation</t>
  </si>
  <si>
    <t>ENSMUSG00000027680.15</t>
  </si>
  <si>
    <t>14359</t>
  </si>
  <si>
    <t>Fxr1</t>
  </si>
  <si>
    <t>fragile X mental retardation gene 1, autosomal homolog</t>
  </si>
  <si>
    <t>GO:0099578 regulation of translation at postsynapse, modulating synaptic transmission;GO:0099547 regulation of translation at synapse, modulating synaptic transmission;GO:0099170 postsynaptic modulation of chemical synaptic transmission</t>
  </si>
  <si>
    <t>ENSMUSG00000105176.1</t>
  </si>
  <si>
    <t>ENSMUSG00000027712.13</t>
  </si>
  <si>
    <t>11747</t>
  </si>
  <si>
    <t>Anxa5</t>
  </si>
  <si>
    <t>annexin A5</t>
  </si>
  <si>
    <t>GO:1902721 negative regulation of prolactin secretion;GO:0097211 cellular response to gonadotropin-releasing hormone;GO:0070459 prolactin secretion</t>
  </si>
  <si>
    <t>ENSMUSG00000090919.6</t>
  </si>
  <si>
    <t>241989</t>
  </si>
  <si>
    <t>Pabpc4l</t>
  </si>
  <si>
    <t>poly(A) binding protein, cytoplasmic 4-like</t>
  </si>
  <si>
    <t>ENSMUSG00000037111.9</t>
  </si>
  <si>
    <t>73251</t>
  </si>
  <si>
    <t>Setd7</t>
  </si>
  <si>
    <t>SET domain containing (lysine methyltransferase) 7</t>
  </si>
  <si>
    <t>GO:0051570 regulation of histone H3-K9 methylation;GO:0018026 peptidyl-lysine monomethylation;GO:0051567 histone H3-K9 methylation</t>
  </si>
  <si>
    <t>ENSMUSG00000027803.14</t>
  </si>
  <si>
    <t>97064</t>
  </si>
  <si>
    <t>Wwtr1</t>
  </si>
  <si>
    <t>WW domain containing transcription regulator 1</t>
  </si>
  <si>
    <t>GO:0072307 regulation of metanephric nephron tubule epithelial cell differentiation;GO:0072257 metanephric nephron tubule epithelial cell differentiation;GO:0072182 regulation of nephron tubule epithelial cell differentiation</t>
  </si>
  <si>
    <t>ENSMUSG00000027996.13</t>
  </si>
  <si>
    <t>20319</t>
  </si>
  <si>
    <t>Sfrp2</t>
  </si>
  <si>
    <t>secreted frizzled-related protein 2</t>
  </si>
  <si>
    <t>GO:2000041 negative regulation of planar cell polarity pathway involved in axis elongation;GO:0090179 planar cell polarity pathway involved in neural tube closure;GO:0042662 negative regulation of mesodermal cell fate specification</t>
  </si>
  <si>
    <t>ENSMUSG00000041734.15</t>
  </si>
  <si>
    <t>170643</t>
  </si>
  <si>
    <t>Kirrel</t>
  </si>
  <si>
    <t>kirre like nephrin family adhesion molecule 1</t>
  </si>
  <si>
    <t>GO:0030838 positive regulation of actin filament polymerization;GO:0030833 regulation of actin filament polymerization;GO:0032273 positive regulation of protein polymerization</t>
  </si>
  <si>
    <t>ENSMUSG00000027864.9</t>
  </si>
  <si>
    <t>19221</t>
  </si>
  <si>
    <t>Ptgfrn</t>
  </si>
  <si>
    <t>prostaglandin F2 receptor negative regulator</t>
  </si>
  <si>
    <t>GO:0034389 lipid particle organization;GO:0006996 organelle organization;GO:0016043 cellular component organization</t>
  </si>
  <si>
    <t>ENSMUSG00000054414.4</t>
  </si>
  <si>
    <t>66500</t>
  </si>
  <si>
    <t>Slc30a7</t>
  </si>
  <si>
    <t>solute carrier family 30 (zinc transporter), member 7</t>
  </si>
  <si>
    <t>ENSMUSG00000003282.9</t>
  </si>
  <si>
    <t>56711</t>
  </si>
  <si>
    <t>Plag1</t>
  </si>
  <si>
    <t>pleiomorphic adenoma gene 1</t>
  </si>
  <si>
    <t>GO:0060252 positive regulation of glial cell proliferation;GO:0060736 prostate gland growth;GO:0060251 regulation of glial cell proliferation</t>
  </si>
  <si>
    <t>ENSMUSG00000094686.1</t>
  </si>
  <si>
    <t>18829</t>
  </si>
  <si>
    <t>Ccl21a</t>
  </si>
  <si>
    <t>chemokine (C-C motif) ligand 21A (serine)</t>
  </si>
  <si>
    <t>GO:2000406 positive regulation of T cell migration;GO:0050930 induction of positive chemotaxis;GO:2000403 positive regulation of lymphocyte migration</t>
  </si>
  <si>
    <t>ENSMUSG00000028476.13</t>
  </si>
  <si>
    <t>53614</t>
  </si>
  <si>
    <t>Reck</t>
  </si>
  <si>
    <t>reversion-inducing-cysteine-rich protein with kazal motifs</t>
  </si>
  <si>
    <t>GO:1904684 negative regulation of metalloendopeptidase activity;GO:1905049 negative regulation of metallopeptidase activity;GO:1904683 regulation of metalloendopeptidase activity</t>
  </si>
  <si>
    <t>ENSMUSG00000087349.1</t>
  </si>
  <si>
    <t>ENSMUSG00000066113.15</t>
  </si>
  <si>
    <t>77739</t>
  </si>
  <si>
    <t>Adamtsl1</t>
  </si>
  <si>
    <t>ADAMTS-like 1</t>
  </si>
  <si>
    <t>ENSMUSG00000061859.16</t>
  </si>
  <si>
    <t>12695</t>
  </si>
  <si>
    <t>Patj</t>
  </si>
  <si>
    <t>PATJ, crumbs cell polarity complex component</t>
  </si>
  <si>
    <t>ENSMUSG00000034210.13</t>
  </si>
  <si>
    <t>230648</t>
  </si>
  <si>
    <t>Efcab14</t>
  </si>
  <si>
    <t>EF-hand calcium binding domain 14</t>
  </si>
  <si>
    <t>ENSMUSG00000029050.15</t>
  </si>
  <si>
    <t>20481</t>
  </si>
  <si>
    <t>Ski</t>
  </si>
  <si>
    <t>ski sarcoma viral oncogene homolog (avian)</t>
  </si>
  <si>
    <t>GO:0010626 negative regulation of Schwann cell proliferation;GO:0010624 regulation of Schwann cell proliferation;GO:0043585 nose morphogenesis</t>
  </si>
  <si>
    <t>ENSMUSG00000028883.17</t>
  </si>
  <si>
    <t>20346</t>
  </si>
  <si>
    <t>Sema3a</t>
  </si>
  <si>
    <t>sema domain, immunoglobulin domain (Ig), short basic domain, secreted, (semaphorin) 3A</t>
  </si>
  <si>
    <t>GO:0021828 gonadotrophin-releasing hormone neuronal migration to the hypothalamus;GO:0021824 cerebral cortex tangential migration using cell-axon interactions;GO:1903045 neural crest cell migration involved in sympathetic nervous system development</t>
  </si>
  <si>
    <t>ENSMUSG00000105366.1</t>
  </si>
  <si>
    <t>ENSMUSG00000014932.15</t>
  </si>
  <si>
    <t>22612</t>
  </si>
  <si>
    <t>Yes1</t>
  </si>
  <si>
    <t>YES proto-oncogene 1, Src family tyrosine kinase</t>
  </si>
  <si>
    <t>GO:0036120 cellular response to platelet-derived growth factor stimulus;GO:0036119 response to platelet-derived growth factor;GO:0038083 peptidyl-tyrosine autophosphorylation</t>
  </si>
  <si>
    <t>ENSMUSG00000029174.18</t>
  </si>
  <si>
    <t>57915</t>
  </si>
  <si>
    <t>Tbc1d1</t>
  </si>
  <si>
    <t>TBC1 domain family, member 1</t>
  </si>
  <si>
    <t>GO:0031338 regulation of vesicle fusion;GO:0090630 activation of GTPase activity;GO:0006906 vesicle fusion</t>
  </si>
  <si>
    <t>ENSMUSG00000104947.1</t>
  </si>
  <si>
    <t>ENSMUSG00000049907.8</t>
  </si>
  <si>
    <t>68939</t>
  </si>
  <si>
    <t>Rasl11b</t>
  </si>
  <si>
    <t>RAS-like, family 11, member B</t>
  </si>
  <si>
    <t>ENSMUSG00000018604.18</t>
  </si>
  <si>
    <t>21386</t>
  </si>
  <si>
    <t>Tbx3</t>
  </si>
  <si>
    <t>T-box 3</t>
  </si>
  <si>
    <t>GO:0003167 atrioventricular bundle cell differentiation;GO:0060931 sinoatrial node cell development;GO:0060932 His-Purkinje system cell differentiation</t>
  </si>
  <si>
    <t>ENSMUSG00000039683.16</t>
  </si>
  <si>
    <t>330222</t>
  </si>
  <si>
    <t>Sdk1</t>
  </si>
  <si>
    <t>sidekick cell adhesion molecule 1</t>
  </si>
  <si>
    <t>GO:0048148 behavioral response to cocaine;GO:0042220 response to cocaine;GO:0060998 regulation of dendritic spine development</t>
  </si>
  <si>
    <t>ENSMUSG00000041390.18</t>
  </si>
  <si>
    <t>16543</t>
  </si>
  <si>
    <t>Mdfic</t>
  </si>
  <si>
    <t>MyoD family inhibitor domain containing</t>
  </si>
  <si>
    <t>GO:0007257 activation of JUN kinase activity;GO:0050434 positive regulation of viral transcription;GO:0043507 positive regulation of JUN kinase activity</t>
  </si>
  <si>
    <t>ENSMUSG00000029767.16</t>
  </si>
  <si>
    <t>12321</t>
  </si>
  <si>
    <t>Calu</t>
  </si>
  <si>
    <t>calumenin</t>
  </si>
  <si>
    <t>ENSMUSG00000029913.14</t>
  </si>
  <si>
    <t>70779</t>
  </si>
  <si>
    <t>Prdm5</t>
  </si>
  <si>
    <t>PR domain containing 5</t>
  </si>
  <si>
    <t>GO:0051567 histone H3-K9 methylation;GO:0061647 histone H3-K9 modification;GO:0016575 histone deacetylation</t>
  </si>
  <si>
    <t>ENSMUSG00000037621.8</t>
  </si>
  <si>
    <t>71093</t>
  </si>
  <si>
    <t>Atoh8</t>
  </si>
  <si>
    <t>atonal bHLH transcription factor 8</t>
  </si>
  <si>
    <t>GO:0045603 positive regulation of endothelial cell differentiation;GO:0010595 positive regulation of endothelial cell migration;GO:0045601 regulation of endothelial cell differentiation</t>
  </si>
  <si>
    <t>ENSMUSG00000030029.14</t>
  </si>
  <si>
    <t>16206</t>
  </si>
  <si>
    <t>Lrig1</t>
  </si>
  <si>
    <t>leucine-rich repeats and immunoglobulin-like domains 1</t>
  </si>
  <si>
    <t>GO:0032474 otolith morphogenesis;GO:0048840 otolith development;GO:0060384 innervation</t>
  </si>
  <si>
    <t>ENSMUSG00000030067.17</t>
  </si>
  <si>
    <t>108655</t>
  </si>
  <si>
    <t>Foxp1</t>
  </si>
  <si>
    <t>forkhead box P1</t>
  </si>
  <si>
    <t>GO:1901250 negative regulation of lung goblet cell differentiation;GO:0061470 T follicular helper cell differentiation;GO:1901249 regulation of lung goblet cell differentiation</t>
  </si>
  <si>
    <t>ENSMUSG00000105902.1</t>
  </si>
  <si>
    <t>ENSMUSG00000030068.4</t>
  </si>
  <si>
    <t>ENSMUSG00000093661.1</t>
  </si>
  <si>
    <t>66892</t>
  </si>
  <si>
    <t>Eif4e3</t>
  </si>
  <si>
    <t>eukaryotic translation initiation factor 4E member 3</t>
  </si>
  <si>
    <t>GO:0006413 translational initiation;GO:0006417 regulation of translation;GO:0034248 regulation of cellular amide metabolic process</t>
  </si>
  <si>
    <t>ENSMUSG00000030199.16</t>
  </si>
  <si>
    <t>14011</t>
  </si>
  <si>
    <t>Etv6</t>
  </si>
  <si>
    <t>ets variant 6</t>
  </si>
  <si>
    <t>GO:0007296 vitellogenesis;GO:0071425 hematopoietic stem cell proliferation;GO:0097152 mesenchymal cell apoptotic process</t>
  </si>
  <si>
    <t>ENSMUSG00000030201.15</t>
  </si>
  <si>
    <t>16974</t>
  </si>
  <si>
    <t>Lrp6</t>
  </si>
  <si>
    <t>low density lipoprotein receptor-related protein 6</t>
  </si>
  <si>
    <t>GO:2000168 negative regulation of planar cell polarity pathway involved in neural tube closure;GO:2000167 regulation of planar cell polarity pathway involved in neural tube closure;GO:2000149 negative regulation of planar cell polarity pathway involved in ventricular septum morphogenesis</t>
  </si>
  <si>
    <t>ENSMUSG00000030259.12</t>
  </si>
  <si>
    <t>71323</t>
  </si>
  <si>
    <t>Rassf8</t>
  </si>
  <si>
    <t>Ras association (RalGDS/AF-6) domain family (N-terminal) member 8</t>
  </si>
  <si>
    <t>GO:0034334 adherens junction maintenance;GO:0034331 cell junction maintenance;GO:0034332 adherens junction organization</t>
  </si>
  <si>
    <t>ENSMUSG00000048776.8</t>
  </si>
  <si>
    <t>19227</t>
  </si>
  <si>
    <t>Pthlh</t>
  </si>
  <si>
    <t>parathyroid hormone-like peptide</t>
  </si>
  <si>
    <t>GO:0060649 mammary gland bud elongation;GO:0060659 nipple sheath formation;GO:0060658 nipple morphogenesis</t>
  </si>
  <si>
    <t>ENSMUSG00000040857.15</t>
  </si>
  <si>
    <t>13875</t>
  </si>
  <si>
    <t>Erf</t>
  </si>
  <si>
    <t>Ets2 repressor factor</t>
  </si>
  <si>
    <t>GO:0060710 chorio-allantoic fusion;GO:0060707 trophoblast giant cell differentiation;GO:0060713 labyrinthine layer morphogenesis</t>
  </si>
  <si>
    <t>ENSMUSG00000032640.10</t>
  </si>
  <si>
    <t>269941</t>
  </si>
  <si>
    <t>Chsy1</t>
  </si>
  <si>
    <t>chondroitin sulfate synthase 1</t>
  </si>
  <si>
    <t>GO:0030206 chondroitin sulfate biosynthetic process;GO:0002063 chondrocyte development;GO:0050650 chondroitin sulfate proteoglycan biosynthetic process</t>
  </si>
  <si>
    <t>ENSMUSG00000058145.16</t>
  </si>
  <si>
    <t>233332</t>
  </si>
  <si>
    <t>Adamts17</t>
  </si>
  <si>
    <t>a disintegrin-like and metallopeptidase (reprolysin type) with thrombospondin type 1 motif, 17</t>
  </si>
  <si>
    <t>ENSMUSG00000038623.9</t>
  </si>
  <si>
    <t>107769</t>
  </si>
  <si>
    <t>Tm6sf1</t>
  </si>
  <si>
    <t>transmembrane 6 superfamily member 1</t>
  </si>
  <si>
    <t>ENSMUSG00000109243.1</t>
  </si>
  <si>
    <t>ENSMUSG00000073968.4</t>
  </si>
  <si>
    <t>101700</t>
  </si>
  <si>
    <t>Trim68</t>
  </si>
  <si>
    <t>tripartite motif-containing 68</t>
  </si>
  <si>
    <t>GO:0060765 regulation of androgen receptor signaling pathway;GO:0030521 androgen receptor signaling pathway;GO:0033143 regulation of intracellular steroid hormone receptor signaling pathway</t>
  </si>
  <si>
    <t>ENSMUSG00000030759.16</t>
  </si>
  <si>
    <t>67420</t>
  </si>
  <si>
    <t>Far1</t>
  </si>
  <si>
    <t>fatty acyl CoA reductase 1</t>
  </si>
  <si>
    <t>GO:0008611 ether lipid biosynthetic process;GO:0046504 glycerol ether biosynthetic process;GO:0046485 ether lipid metabolic process</t>
  </si>
  <si>
    <t>ENSMUSG00000031486.15</t>
  </si>
  <si>
    <t>78560</t>
  </si>
  <si>
    <t>Adgra2</t>
  </si>
  <si>
    <t>adhesion G protein-coupled receptor A2</t>
  </si>
  <si>
    <t>GO:1900747 negative regulation of vascular endothelial growth factor signaling pathway;GO:1902548 negative regulation of cellular response to vascular endothelial growth factor stimulus;GO:0090210 regulation of establishment of blood-brain barrier</t>
  </si>
  <si>
    <t>ENSMUSG00000070047.13</t>
  </si>
  <si>
    <t>14107</t>
  </si>
  <si>
    <t>Fat1</t>
  </si>
  <si>
    <t>FAT atypical cadherin 1</t>
  </si>
  <si>
    <t>GO:0045197 establishment or maintenance of epithelial cell apical/basal polarity;GO:0003382 epithelial cell morphogenesis;GO:0035088 establishment or maintenance of apical/basal cell polarity</t>
  </si>
  <si>
    <t>ENSMUSG00000031608.13</t>
  </si>
  <si>
    <t>108150</t>
  </si>
  <si>
    <t>Galnt7</t>
  </si>
  <si>
    <t>polypeptide N-acetylgalactosaminyltransferase 7</t>
  </si>
  <si>
    <t>GO:0018242 protein O-linked glycosylation via serine;GO:0018243 protein O-linked glycosylation via threonine;GO:0016266 O-glycan processing</t>
  </si>
  <si>
    <t>ENSMUSG00000031799.9</t>
  </si>
  <si>
    <t>326618</t>
  </si>
  <si>
    <t>Tpm4</t>
  </si>
  <si>
    <t>tropomyosin 4</t>
  </si>
  <si>
    <t>GO:0006936 muscle contraction;GO:0007015 actin filament organization;GO:0003012 muscle system process</t>
  </si>
  <si>
    <t>ENSMUSG00000036879.15</t>
  </si>
  <si>
    <t>102093</t>
  </si>
  <si>
    <t>Phkb</t>
  </si>
  <si>
    <t>phosphorylase kinase beta</t>
  </si>
  <si>
    <t>GO:0005977 glycogen metabolic process;GO:0006073 cellular glucan metabolic process;GO:0006112 energy reserve metabolic process</t>
  </si>
  <si>
    <t>ENSMUSG00000031740.8</t>
  </si>
  <si>
    <t>17390</t>
  </si>
  <si>
    <t>Mmp2</t>
  </si>
  <si>
    <t>matrix metallopeptidase 2</t>
  </si>
  <si>
    <t>GO:0045906 negative regulation of vasoconstriction;GO:0014012 peripheral nervous system axon regeneration;GO:1904707 positive regulation of vascular smooth muscle cell proliferation</t>
  </si>
  <si>
    <t>ENSMUSG00000099465.1</t>
  </si>
  <si>
    <t>ENSMUSG00000031885.13</t>
  </si>
  <si>
    <t>12400</t>
  </si>
  <si>
    <t>Cbfb</t>
  </si>
  <si>
    <t>core binding factor beta</t>
  </si>
  <si>
    <t>GO:0060216 definitive hemopoiesis;GO:0030098 lymphocyte differentiation;GO:0000209 protein polyubiquitination</t>
  </si>
  <si>
    <t>ENSMUSG00000039199.5</t>
  </si>
  <si>
    <t>70796</t>
  </si>
  <si>
    <t>Zdhhc1</t>
  </si>
  <si>
    <t>zinc finger, DHHC domain containing 1</t>
  </si>
  <si>
    <t>GO:0018230 peptidyl-L-cysteine S-palmitoylation;GO:0018231 peptidyl-S-diacylglycerol-L-cysteine biosynthetic process from peptidyl-cysteine;GO:0018345 protein palmitoylation</t>
  </si>
  <si>
    <t>ENSMUSG00000041308.5</t>
  </si>
  <si>
    <t>20650</t>
  </si>
  <si>
    <t>Sntb2</t>
  </si>
  <si>
    <t>syntrophin, basic 2</t>
  </si>
  <si>
    <t>ENSMUSG00000031902.9</t>
  </si>
  <si>
    <t>18021</t>
  </si>
  <si>
    <t>Nfatc3</t>
  </si>
  <si>
    <t>nuclear factor of activated T cells, cytoplasmic, calcineurin dependent 3</t>
  </si>
  <si>
    <t>GO:2001256 regulation of store-operated calcium entry;GO:1902894 negative regulation of pri-miRNA transcription by RNA polymerase II;GO:0014898 cardiac muscle hypertrophy in response to stress</t>
  </si>
  <si>
    <t>ENSMUSG00000061048.7</t>
  </si>
  <si>
    <t>12560</t>
  </si>
  <si>
    <t>Cdh3</t>
  </si>
  <si>
    <t>cadherin 3</t>
  </si>
  <si>
    <t>GO:1902910 positive regulation of melanosome transport;GO:0051796 negative regulation of timing of catagen;GO:1902908 regulation of melanosome transport</t>
  </si>
  <si>
    <t>ENSMUSG00000003847.16</t>
  </si>
  <si>
    <t>54446</t>
  </si>
  <si>
    <t>Nfat5</t>
  </si>
  <si>
    <t>nuclear factor of activated T cells 5</t>
  </si>
  <si>
    <t>GO:0070884 regulation of calcineurin-NFAT signaling cascade;GO:0106056 regulation of calcineurin-mediated signaling;GO:0033173 calcineurin-NFAT signaling cascade</t>
  </si>
  <si>
    <t>ENSMUSG00000090290.1</t>
  </si>
  <si>
    <t>212728</t>
  </si>
  <si>
    <t>Tarbp1</t>
  </si>
  <si>
    <t>TAR RNA binding protein 1</t>
  </si>
  <si>
    <t>GO:0000453 enzyme-directed rRNA 2'-O-methylation;GO:0000451 rRNA 2'-O-methylation;GO:0031167 rRNA methylation</t>
  </si>
  <si>
    <t>ENSMUSG00000053110.13</t>
  </si>
  <si>
    <t>22601</t>
  </si>
  <si>
    <t>Yap1</t>
  </si>
  <si>
    <t>yes-associated protein 1</t>
  </si>
  <si>
    <t>ENSMUSG00000050730.16</t>
  </si>
  <si>
    <t>71544</t>
  </si>
  <si>
    <t>Arhgap42</t>
  </si>
  <si>
    <t>Rho GTPase activating protein 42</t>
  </si>
  <si>
    <t>GO:1904694 negative regulation of vascular smooth muscle contraction;GO:0003056 regulation of vascular smooth muscle contraction;GO:0045906 negative regulation of vasoconstriction</t>
  </si>
  <si>
    <t>ENSMUSG00000013076.15</t>
  </si>
  <si>
    <t>75723</t>
  </si>
  <si>
    <t>Amotl1</t>
  </si>
  <si>
    <t>angiomotin-like 1</t>
  </si>
  <si>
    <t>GO:0043536 positive regulation of blood vessel endothelial cell migration;GO:0003365 establishment of cell polarity involved in ameboidal cell migration;GO:0010595 positive regulation of endothelial cell migration</t>
  </si>
  <si>
    <t>ENSMUSG00000031963.7</t>
  </si>
  <si>
    <t>73230</t>
  </si>
  <si>
    <t>Bmper</t>
  </si>
  <si>
    <t>BMP-binding endothelial regulator</t>
  </si>
  <si>
    <t>GO:0002043 blood vessel endothelial cell proliferation involved in sprouting angiogenesis;GO:0001657 ureteric bud development;GO:0030514 negative regulation of BMP signaling pathway</t>
  </si>
  <si>
    <t>ENSMUSG00000032014.5</t>
  </si>
  <si>
    <t>102644</t>
  </si>
  <si>
    <t>Oaf</t>
  </si>
  <si>
    <t>out at first homolog</t>
  </si>
  <si>
    <t>ENSMUSG00000035914.10</t>
  </si>
  <si>
    <t>102657</t>
  </si>
  <si>
    <t>Cd276</t>
  </si>
  <si>
    <t>CD276 antigen</t>
  </si>
  <si>
    <t>GO:1900042 positive regulation of interleukin-2 secretion;GO:0045077 negative regulation of interferon-gamma biosynthetic process;GO:0045085 negative regulation of interleukin-2 biosynthetic process</t>
  </si>
  <si>
    <t>ENSMUSG00000032289.15</t>
  </si>
  <si>
    <t>207596</t>
  </si>
  <si>
    <t>Thsd4</t>
  </si>
  <si>
    <t>thrombospondin, type I, domain containing 4</t>
  </si>
  <si>
    <t>ENSMUSG00000011958.17</t>
  </si>
  <si>
    <t>12175</t>
  </si>
  <si>
    <t>Bnip2</t>
  </si>
  <si>
    <t>BCL2/adenovirus E1B interacting protein 2</t>
  </si>
  <si>
    <t>GO:0006798 polyphosphate catabolic process;GO:0006797 polyphosphate metabolic process;GO:0001824 blastocyst development</t>
  </si>
  <si>
    <t>ENSMUSG00000032419.8</t>
  </si>
  <si>
    <t>76365</t>
  </si>
  <si>
    <t>Tbx18</t>
  </si>
  <si>
    <t>T-box18</t>
  </si>
  <si>
    <t>GO:0060829 negative regulation of canonical Wnt signaling pathway involved in neural plate anterior/posterior pattern formation;GO:0060827 regulation of canonical Wnt signaling pathway involved in neural plate anterior/posterior pattern formation;GO:2000729 positive regulation of mesenchymal cell proliferation involved in ureter development</t>
  </si>
  <si>
    <t>ENSMUSG00000032547.12</t>
  </si>
  <si>
    <t>20187</t>
  </si>
  <si>
    <t>Ryk</t>
  </si>
  <si>
    <t>receptor-like tyrosine kinase</t>
  </si>
  <si>
    <t>GO:0036518 chemorepulsion of dopaminergic neuron axon;GO:0048843 negative regulation of axon extension involved in axon guidance;GO:0061643 chemorepulsion of axon</t>
  </si>
  <si>
    <t>ENSMUSG00000039607.15</t>
  </si>
  <si>
    <t>207181</t>
  </si>
  <si>
    <t>Rbms3</t>
  </si>
  <si>
    <t>RNA binding motif, single stranded interacting protein</t>
  </si>
  <si>
    <t>GO:0002357 defense response to tumor cell;GO:0090090 negative regulation of canonical Wnt signaling pathway;GO:0002347 response to tumor cell</t>
  </si>
  <si>
    <t>ENSMUSG00000110408.1</t>
  </si>
  <si>
    <t>ENSMUSG00000037010.7</t>
  </si>
  <si>
    <t>30878</t>
  </si>
  <si>
    <t>Apln</t>
  </si>
  <si>
    <t>apelin</t>
  </si>
  <si>
    <t>GO:1904022 positive regulation of G-protein coupled receptor internalization;GO:0051466 positive regulation of corticotropin-releasing hormone secretion;GO:0051461 positive regulation of corticotropin secretion</t>
  </si>
  <si>
    <t>ENSMUSG00000050029.7</t>
  </si>
  <si>
    <t>72065</t>
  </si>
  <si>
    <t>Rap2c</t>
  </si>
  <si>
    <t>RAP2C, member of RAS oncogene family</t>
  </si>
  <si>
    <t>GO:0090557 establishment of endothelial intestinal barrier;GO:0031954 positive regulation of protein autophosphorylation;GO:0061028 establishment of endothelial barrier</t>
  </si>
  <si>
    <t>ENSMUSG00000033361.13</t>
  </si>
  <si>
    <t>208748</t>
  </si>
  <si>
    <t>Prrg3</t>
  </si>
  <si>
    <t>proline rich Gla (G-carboxyglutamic acid) 3 (transmembrane)</t>
  </si>
  <si>
    <t>ENSMUSG00000031328.15</t>
  </si>
  <si>
    <t>192176</t>
  </si>
  <si>
    <t>Flna</t>
  </si>
  <si>
    <t>filamin, alpha</t>
  </si>
  <si>
    <t>GO:1905000 regulation of membrane repolarization during atrial cardiac muscle cell action potential;GO:0098914 membrane repolarization during atrial cardiac muscle cell action potential;GO:0098910 regulation of atrial cardiac muscle cell action potential</t>
  </si>
  <si>
    <t>ENSMUSG00000047996.16</t>
  </si>
  <si>
    <t>546336</t>
  </si>
  <si>
    <t>Prrg1</t>
  </si>
  <si>
    <t>proline rich Gla (G-carboxyglutamic acid) 1</t>
  </si>
  <si>
    <t>ENSMUSG00000042903.8</t>
  </si>
  <si>
    <t>54601</t>
  </si>
  <si>
    <t>Foxo4</t>
  </si>
  <si>
    <t>forkhead box O4</t>
  </si>
  <si>
    <t>GO:0007095 mitotic G2 DNA damage checkpoint;GO:0051151 negative regulation of smooth muscle cell differentiation;GO:0070317 negative regulation of G0 to G1 transition</t>
  </si>
  <si>
    <t>ENSMUSG00000034055.16</t>
  </si>
  <si>
    <t>18679</t>
  </si>
  <si>
    <t>Phka1</t>
  </si>
  <si>
    <t>phosphorylase kinase alpha 1</t>
  </si>
  <si>
    <t>ENSMUSG00000031253.15</t>
  </si>
  <si>
    <t>68792</t>
  </si>
  <si>
    <t>Srpx2</t>
  </si>
  <si>
    <t>sushi-repeat-containing protein, X-linked 2</t>
  </si>
  <si>
    <t>GO:0090050 positive regulation of cell migration involved in sprouting angiogenesis;GO:1903672 positive regulation of sprouting angiogenesis;GO:0090049 regulation of cell migration involved in sprouting angiogenesis</t>
  </si>
  <si>
    <t>ENSMUSG00000052854.15</t>
  </si>
  <si>
    <t>27206</t>
  </si>
  <si>
    <t>Nrk</t>
  </si>
  <si>
    <t>Nik related kinase</t>
  </si>
  <si>
    <t>GO:0060721 regulation of spongiotrophoblast cell proliferation;GO:0060720 spongiotrophoblast cell proliferation;GO:0007256 activation of JNKK activity</t>
  </si>
  <si>
    <t>ENSMUSG00000042515.13</t>
  </si>
  <si>
    <t>245631</t>
  </si>
  <si>
    <t>Mum1l1</t>
  </si>
  <si>
    <t>melanoma associated antigen (mutated) 1-like 1</t>
  </si>
  <si>
    <t>ENSMUSG00000067276.5</t>
  </si>
  <si>
    <t>12338</t>
  </si>
  <si>
    <t>Capn6</t>
  </si>
  <si>
    <t>calpain 6</t>
  </si>
  <si>
    <t>GO:0001578 microtubule bundle formation;GO:0051493 regulation of cytoskeleton organization;GO:0000226 microtubule cytoskeleton organization</t>
  </si>
  <si>
    <t>ENSMUSG00000105967.1</t>
  </si>
  <si>
    <t>ENSMUSG00000034959.7</t>
  </si>
  <si>
    <t>271221</t>
  </si>
  <si>
    <t>Rubcnl</t>
  </si>
  <si>
    <t>RUN and cysteine rich domain containing beclin 1 interacting protein like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</si>
  <si>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</si>
  <si>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</si>
  <si>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</si>
  <si>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</si>
  <si>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</si>
  <si>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</si>
  <si>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</si>
  <si>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</si>
  <si>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</si>
  <si>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</si>
  <si>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GO:0001503</t>
  </si>
  <si>
    <t>ossification</t>
  </si>
  <si>
    <t>25/363</t>
  </si>
  <si>
    <t>12043,12153,12166,12168,12400,14119,16011,16974,17128,17387,17390,17937,18018,18760,19227,20319,20481,20683,65960,76566,97064,102657,106522,107515,269941,18596,21809,22601,108655</t>
  </si>
  <si>
    <t>Bcl2,Bmp1,Bmpr1a,Bmpr2,Cbfb,Fbn2,Igfbp5,Lrp6,Smad4,Mmp14,Mmp2,Nab2,Nfatc1,Prkd1,Pthlh,Sfrp2,Ski,Sp1,Twsg1,Rflnb,Wwtr1,Cd276,Pkdcc,Lgr4,Chsy1,Pdgfrb,Tgfb3,Yap1,Foxp1</t>
  </si>
  <si>
    <t>1_Member</t>
  </si>
  <si>
    <t>12043,12153,12166,12168,12400,14119,16011,16974,17128,17387,17390,17937,18018,18760,19227,20319,20481,20683,65960,76566,97064,102657,106522,107515,269941</t>
  </si>
  <si>
    <t>Bcl2,Bmp1,Bmpr1a,Bmpr2,Cbfb,Fbn2,Igfbp5,Lrp6,Smad4,Mmp14,Mmp2,Nab2,Nfatc1,Prkd1,Pthlh,Sfrp2,Ski,Sp1,Twsg1,Rflnb,Wwtr1,Cd276,Pkdcc,Lgr4,Chsy1</t>
  </si>
  <si>
    <t>GO:0001649</t>
  </si>
  <si>
    <t>osteoblast differentiation</t>
  </si>
  <si>
    <t>15/190</t>
  </si>
  <si>
    <t>12166,12168,12400,14119,16011,17128,18018,18760,19227,20319,20481,65960,97064,102657,107515</t>
  </si>
  <si>
    <t>Bmpr1a,Bmpr2,Cbfb,Fbn2,Igfbp5,Smad4,Nfatc1,Prkd1,Pthlh,Sfrp2,Ski,Twsg1,Wwtr1,Cd276,Lgr4</t>
  </si>
  <si>
    <t>GO:0030278</t>
  </si>
  <si>
    <t>regulation of ossification</t>
  </si>
  <si>
    <t>15/220</t>
  </si>
  <si>
    <t>12043,12166,12168,14119,16011,16974,18018,18760,20319,20481,65960,76566,102657,106522,269941</t>
  </si>
  <si>
    <t>Bcl2,Bmpr1a,Bmpr2,Fbn2,Igfbp5,Lrp6,Nfatc1,Prkd1,Sfrp2,Ski,Twsg1,Rflnb,Cd276,Pkdcc,Chsy1</t>
  </si>
  <si>
    <t>GO:0060541</t>
  </si>
  <si>
    <t>respiratory system development</t>
  </si>
  <si>
    <t>13/249</t>
  </si>
  <si>
    <t>12166,12168,16011,16974,17387,18596,19227,20481,20683,21809,22601,106522,108655</t>
  </si>
  <si>
    <t>Bmpr1a,Bmpr2,Igfbp5,Lrp6,Mmp14,Pdgfrb,Pthlh,Ski,Sp1,Tgfb3,Yap1,Pkdcc,Foxp1</t>
  </si>
  <si>
    <t>GO:0045667</t>
  </si>
  <si>
    <t>regulation of osteoblast differentiation</t>
  </si>
  <si>
    <t>10/136</t>
  </si>
  <si>
    <t>12166,12168,14119,16011,18018,18760,20319,20481,65960,102657</t>
  </si>
  <si>
    <t>Bmpr1a,Bmpr2,Fbn2,Igfbp5,Nfatc1,Prkd1,Sfrp2,Ski,Twsg1,Cd276</t>
  </si>
  <si>
    <t>GO:0045778</t>
  </si>
  <si>
    <t>positive regulation of ossification</t>
  </si>
  <si>
    <t>8/96</t>
  </si>
  <si>
    <t>12166,12168,14119,16974,18760,20319,102657,106522</t>
  </si>
  <si>
    <t>Bmpr1a,Bmpr2,Fbn2,Lrp6,Prkd1,Sfrp2,Cd276,Pkdcc</t>
  </si>
  <si>
    <t>GO:0030324</t>
  </si>
  <si>
    <t>lung development</t>
  </si>
  <si>
    <t>11/216</t>
  </si>
  <si>
    <t>12166,12168,16011,17387,18596,19227,20683,21809,22601,106522,108655</t>
  </si>
  <si>
    <t>Bmpr1a,Bmpr2,Igfbp5,Mmp14,Pdgfrb,Pthlh,Sp1,Tgfb3,Yap1,Pkdcc,Foxp1</t>
  </si>
  <si>
    <t>GO:0030323</t>
  </si>
  <si>
    <t>respiratory tube development</t>
  </si>
  <si>
    <t>11/219</t>
  </si>
  <si>
    <t>GO:0030282</t>
  </si>
  <si>
    <t>bone mineralization</t>
  </si>
  <si>
    <t>8/103</t>
  </si>
  <si>
    <t>12166,12168,14119,19227,76566,102657,106522,107515</t>
  </si>
  <si>
    <t>Bmpr1a,Bmpr2,Fbn2,Pthlh,Rflnb,Cd276,Pkdcc,Lgr4</t>
  </si>
  <si>
    <t>GO:0030501</t>
  </si>
  <si>
    <t>positive regulation of bone mineralization</t>
  </si>
  <si>
    <t>5/37</t>
  </si>
  <si>
    <t>12166,12168,14119,102657,106522</t>
  </si>
  <si>
    <t>Bmpr1a,Bmpr2,Fbn2,Cd276,Pkdcc</t>
  </si>
  <si>
    <t>GO:0031214</t>
  </si>
  <si>
    <t>biomineral tissue development</t>
  </si>
  <si>
    <t>8/134</t>
  </si>
  <si>
    <t>GO:0045669</t>
  </si>
  <si>
    <t>positive regulation of osteoblast differentiation</t>
  </si>
  <si>
    <t>6/67</t>
  </si>
  <si>
    <t>12166,12168,14119,18760,20319,102657</t>
  </si>
  <si>
    <t>Bmpr1a,Bmpr2,Fbn2,Prkd1,Sfrp2,Cd276</t>
  </si>
  <si>
    <t>GO:0070169</t>
  </si>
  <si>
    <t>positive regulation of biomineral tissue development</t>
  </si>
  <si>
    <t>5/42</t>
  </si>
  <si>
    <t>GO:0030500</t>
  </si>
  <si>
    <t>regulation of bone mineralization</t>
  </si>
  <si>
    <t>6/72</t>
  </si>
  <si>
    <t>12166,12168,14119,76566,102657,106522</t>
  </si>
  <si>
    <t>Bmpr1a,Bmpr2,Fbn2,Rflnb,Cd276,Pkdcc</t>
  </si>
  <si>
    <t>GO:0070167</t>
  </si>
  <si>
    <t>regulation of biomineral tissue development</t>
  </si>
  <si>
    <t>6/81</t>
  </si>
  <si>
    <t>GO:0048286</t>
  </si>
  <si>
    <t>lung alveolus development</t>
  </si>
  <si>
    <t>5/58</t>
  </si>
  <si>
    <t>12168,16011,19227,21809,106522</t>
  </si>
  <si>
    <t>Bmpr2,Igfbp5,Pthlh,Tgfb3,Pkdcc</t>
  </si>
  <si>
    <t>2_Summary</t>
  </si>
  <si>
    <t>GO:0072358</t>
  </si>
  <si>
    <t>cardiovascular system development</t>
  </si>
  <si>
    <t>33/717</t>
  </si>
  <si>
    <t>12166,12168,12192,12226,13713,13845,15117,16410,17286,17390,18018,18021,18596,18654,18760,19250,20319,20397,20683,21386,22601,30878,53614,54601,68792,73230,75723,78560,106042,108154,108655,192176,268977,12043,16011,17387,18829,20346,21828,71093,72065,208177,216616,328949,16974,71371</t>
  </si>
  <si>
    <t>Bmpr1a,Bmpr2,Zfp36l1,Btg1,Elk3,Ephb3,Has2,Itgav,Meox2,Mmp2,Nfatc1,Nfatc3,Pdgfrb,Pgf,Prkd1,Ptpn14,Sfrp2,Sgpl1,Sp1,Tbx3,Yap1,Apln,Reck,Foxo4,Srpx2,Bmper,Amotl1,Adgra2,Prickle1,Adamts6,Foxp1,Flna,Ltbp1,Bcl2,Igfbp5,Mmp14,Ccl21a,Sema3a,Thbs4,Atoh8,Rap2c,Phldb2,Efemp1,Mcc,Lrp6,Arid5b</t>
  </si>
  <si>
    <t>2_Member</t>
  </si>
  <si>
    <t>12166,12168,12192,12226,13713,13845,15117,16410,17286,17390,18018,18021,18596,18654,18760,19250,20319,20397,20683,21386,22601,30878,53614,54601,68792,73230,75723,78560,106042,108154,108655,192176,268977</t>
  </si>
  <si>
    <t>Bmpr1a,Bmpr2,Zfp36l1,Btg1,Elk3,Ephb3,Has2,Itgav,Meox2,Mmp2,Nfatc1,Nfatc3,Pdgfrb,Pgf,Prkd1,Ptpn14,Sfrp2,Sgpl1,Sp1,Tbx3,Yap1,Apln,Reck,Foxo4,Srpx2,Bmper,Amotl1,Adgra2,Prickle1,Adamts6,Foxp1,Flna,Ltbp1</t>
  </si>
  <si>
    <t>GO:0001944</t>
  </si>
  <si>
    <t>vasculature development</t>
  </si>
  <si>
    <t>32/704</t>
  </si>
  <si>
    <t>12166,12168,12192,12226,13713,13845,15117,16410,17286,17390,18018,18021,18596,18654,18760,19250,20319,20397,20683,21386,22601,30878,53614,54601,68792,73230,75723,78560,106042,108154,192176,268977</t>
  </si>
  <si>
    <t>Bmpr1a,Bmpr2,Zfp36l1,Btg1,Elk3,Ephb3,Has2,Itgav,Meox2,Mmp2,Nfatc1,Nfatc3,Pdgfrb,Pgf,Prkd1,Ptpn14,Sfrp2,Sgpl1,Sp1,Tbx3,Yap1,Apln,Reck,Foxo4,Srpx2,Bmper,Amotl1,Adgra2,Prickle1,Adamts6,Flna,Ltbp1</t>
  </si>
  <si>
    <t>GO:0001568</t>
  </si>
  <si>
    <t>blood vessel development</t>
  </si>
  <si>
    <t>30/674</t>
  </si>
  <si>
    <t>12166,12168,12192,12226,13713,13845,15117,16410,17286,17390,18021,18596,18654,18760,20319,20397,20683,21386,22601,30878,53614,54601,68792,73230,75723,78560,106042,108154,192176,268977</t>
  </si>
  <si>
    <t>Bmpr1a,Bmpr2,Zfp36l1,Btg1,Elk3,Ephb3,Has2,Itgav,Meox2,Mmp2,Nfatc3,Pdgfrb,Pgf,Prkd1,Sfrp2,Sgpl1,Sp1,Tbx3,Yap1,Apln,Reck,Foxo4,Srpx2,Bmper,Amotl1,Adgra2,Prickle1,Adamts6,Flna,Ltbp1</t>
  </si>
  <si>
    <t>GO:0030334</t>
  </si>
  <si>
    <t>regulation of cell migration</t>
  </si>
  <si>
    <t>29/799</t>
  </si>
  <si>
    <t>12043,12166,12168,15117,16011,16410,17286,17387,17390,18596,18654,18760,18829,20319,20346,20683,21828,53614,54601,68792,71093,72065,73230,75723,78560,192176,208177,216616,328949</t>
  </si>
  <si>
    <t>Bcl2,Bmpr1a,Bmpr2,Has2,Igfbp5,Itgav,Meox2,Mmp14,Mmp2,Pdgfrb,Pgf,Prkd1,Ccl21a,Sfrp2,Sema3a,Sp1,Thbs4,Reck,Foxo4,Srpx2,Atoh8,Rap2c,Bmper,Amotl1,Adgra2,Flna,Phldb2,Efemp1,Mcc</t>
  </si>
  <si>
    <t>GO:0048514</t>
  </si>
  <si>
    <t>blood vessel morphogenesis</t>
  </si>
  <si>
    <t>24/575</t>
  </si>
  <si>
    <t>12166,12168,12192,12226,13713,13845,15117,16410,17286,17390,18021,18596,18654,18760,20319,20397,20683,22601,54601,68792,73230,75723,78560,192176</t>
  </si>
  <si>
    <t>Bmpr1a,Bmpr2,Zfp36l1,Btg1,Elk3,Ephb3,Has2,Itgav,Meox2,Mmp2,Nfatc3,Pdgfrb,Pgf,Prkd1,Sfrp2,Sgpl1,Sp1,Yap1,Foxo4,Srpx2,Bmper,Amotl1,Adgra2,Flna</t>
  </si>
  <si>
    <t>GO:0030335</t>
  </si>
  <si>
    <t>positive regulation of cell migration</t>
  </si>
  <si>
    <t>19/482</t>
  </si>
  <si>
    <t>12043,12168,15117,16410,17387,17390,18596,18654,18760,18829,20346,20683,21828,54601,68792,71093,75723,78560,192176</t>
  </si>
  <si>
    <t>Bcl2,Bmpr2,Has2,Itgav,Mmp14,Mmp2,Pdgfrb,Pgf,Prkd1,Ccl21a,Sema3a,Sp1,Thbs4,Foxo4,Srpx2,Atoh8,Amotl1,Adgra2,Flna</t>
  </si>
  <si>
    <t>GO:2000147</t>
  </si>
  <si>
    <t>positive regulation of cell motility</t>
  </si>
  <si>
    <t>19/500</t>
  </si>
  <si>
    <t>GO:0051272</t>
  </si>
  <si>
    <t>positive regulation of cellular component movement</t>
  </si>
  <si>
    <t>19/514</t>
  </si>
  <si>
    <t>GO:0001667</t>
  </si>
  <si>
    <t>ameboidal-type cell migration</t>
  </si>
  <si>
    <t>16/365</t>
  </si>
  <si>
    <t>12168,15117,16410,16974,17286,18760,20346,20397,20683,68792,71093,71371,73230,75723,78560,328949</t>
  </si>
  <si>
    <t>Bmpr2,Has2,Itgav,Lrp6,Meox2,Prkd1,Sema3a,Sgpl1,Sp1,Srpx2,Atoh8,Arid5b,Bmper,Amotl1,Adgra2,Mcc</t>
  </si>
  <si>
    <t>GO:0001525</t>
  </si>
  <si>
    <t>angiogenesis</t>
  </si>
  <si>
    <t>18/472</t>
  </si>
  <si>
    <t>12226,13713,13845,16410,17286,17390,18021,18596,18654,18760,20319,20683,54601,68792,73230,75723,78560,192176</t>
  </si>
  <si>
    <t>Btg1,Elk3,Ephb3,Itgav,Meox2,Mmp2,Nfatc3,Pdgfrb,Pgf,Prkd1,Sfrp2,Sp1,Foxo4,Srpx2,Bmper,Amotl1,Adgra2,Flna</t>
  </si>
  <si>
    <t>GO:0040017</t>
  </si>
  <si>
    <t>positive regulation of locomotion</t>
  </si>
  <si>
    <t>19/531</t>
  </si>
  <si>
    <t>GO:0010632</t>
  </si>
  <si>
    <t>regulation of epithelial cell migration</t>
  </si>
  <si>
    <t>12/196</t>
  </si>
  <si>
    <t>12168,15117,17286,18760,20346,20683,68792,71093,73230,75723,78560,328949</t>
  </si>
  <si>
    <t>Bmpr2,Has2,Meox2,Prkd1,Sema3a,Sp1,Srpx2,Atoh8,Bmper,Amotl1,Adgra2,Mcc</t>
  </si>
  <si>
    <t>GO:0010631</t>
  </si>
  <si>
    <t>epithelial cell migration</t>
  </si>
  <si>
    <t>13/248</t>
  </si>
  <si>
    <t>12168,15117,16410,17286,18760,20346,20683,68792,71093,73230,75723,78560,328949</t>
  </si>
  <si>
    <t>Bmpr2,Has2,Itgav,Meox2,Prkd1,Sema3a,Sp1,Srpx2,Atoh8,Bmper,Amotl1,Adgra2,Mcc</t>
  </si>
  <si>
    <t>GO:0090132</t>
  </si>
  <si>
    <t>epithelium migration</t>
  </si>
  <si>
    <t>13/250</t>
  </si>
  <si>
    <t>GO:0090130</t>
  </si>
  <si>
    <t>tissue migration</t>
  </si>
  <si>
    <t>13/252</t>
  </si>
  <si>
    <t>GO:0043542</t>
  </si>
  <si>
    <t>endothelial cell migration</t>
  </si>
  <si>
    <t>10/170</t>
  </si>
  <si>
    <t>12168,16410,17286,18760,20683,68792,71093,73230,75723,78560</t>
  </si>
  <si>
    <t>Bmpr2,Itgav,Meox2,Prkd1,Sp1,Srpx2,Atoh8,Bmper,Amotl1,Adgra2</t>
  </si>
  <si>
    <t>GO:0010594</t>
  </si>
  <si>
    <t>regulation of endothelial cell migration</t>
  </si>
  <si>
    <t>9/132</t>
  </si>
  <si>
    <t>12168,17286,18760,20683,68792,71093,73230,75723,78560</t>
  </si>
  <si>
    <t>Bmpr2,Meox2,Prkd1,Sp1,Srpx2,Atoh8,Bmper,Amotl1,Adgra2</t>
  </si>
  <si>
    <t>GO:0010595</t>
  </si>
  <si>
    <t>positive regulation of endothelial cell migration</t>
  </si>
  <si>
    <t>7/79</t>
  </si>
  <si>
    <t>12168,18760,20683,68792,71093,75723,78560</t>
  </si>
  <si>
    <t>Bmpr2,Prkd1,Sp1,Srpx2,Atoh8,Amotl1,Adgra2</t>
  </si>
  <si>
    <t>GO:0010634</t>
  </si>
  <si>
    <t>positive regulation of epithelial cell migration</t>
  </si>
  <si>
    <t>8/121</t>
  </si>
  <si>
    <t>12168,15117,18760,20683,68792,71093,75723,78560</t>
  </si>
  <si>
    <t>Bmpr2,Has2,Prkd1,Sp1,Srpx2,Atoh8,Amotl1,Adgra2</t>
  </si>
  <si>
    <t>GO:0043535</t>
  </si>
  <si>
    <t>regulation of blood vessel endothelial cell migration</t>
  </si>
  <si>
    <t>5/71</t>
  </si>
  <si>
    <t>17286,18760,20683,68792,75723</t>
  </si>
  <si>
    <t>Meox2,Prkd1,Sp1,Srpx2,Amotl1</t>
  </si>
  <si>
    <t>GO:0045765</t>
  </si>
  <si>
    <t>regulation of angiogenesis</t>
  </si>
  <si>
    <t>9/268</t>
  </si>
  <si>
    <t>12226,17286,18654,18760,20319,20683,54601,68792,78560</t>
  </si>
  <si>
    <t>Btg1,Meox2,Pgf,Prkd1,Sfrp2,Sp1,Foxo4,Srpx2,Adgra2</t>
  </si>
  <si>
    <t>GO:0043536</t>
  </si>
  <si>
    <t>positive regulation of blood vessel endothelial cell migration</t>
  </si>
  <si>
    <t>4/42</t>
  </si>
  <si>
    <t>18760,20683,68792,75723</t>
  </si>
  <si>
    <t>Prkd1,Sp1,Srpx2,Amotl1</t>
  </si>
  <si>
    <t>GO:1901342</t>
  </si>
  <si>
    <t>regulation of vasculature development</t>
  </si>
  <si>
    <t>9/294</t>
  </si>
  <si>
    <t>GO:0002040</t>
  </si>
  <si>
    <t>sprouting angiogenesis</t>
  </si>
  <si>
    <t>5/87</t>
  </si>
  <si>
    <t>17286,18654,68792,73230,78560</t>
  </si>
  <si>
    <t>Meox2,Pgf,Srpx2,Bmper,Adgra2</t>
  </si>
  <si>
    <t>GO:0043534</t>
  </si>
  <si>
    <t>blood vessel endothelial cell migration</t>
  </si>
  <si>
    <t>5/92</t>
  </si>
  <si>
    <t>GO:0045766</t>
  </si>
  <si>
    <t>positive regulation of angiogenesis</t>
  </si>
  <si>
    <t>6/159</t>
  </si>
  <si>
    <t>12226,18654,18760,20319,20683,68792</t>
  </si>
  <si>
    <t>Btg1,Pgf,Prkd1,Sfrp2,Sp1,Srpx2</t>
  </si>
  <si>
    <t>GO:1904018</t>
  </si>
  <si>
    <t>positive regulation of vasculature development</t>
  </si>
  <si>
    <t>6/176</t>
  </si>
  <si>
    <t>3_Summary</t>
  </si>
  <si>
    <t>GO:0001501</t>
  </si>
  <si>
    <t>skeletal system development</t>
  </si>
  <si>
    <t>27/489</t>
  </si>
  <si>
    <t>12153,12166,12168,13003,14118,14119,15117,16974,17387,17390,17937,18596,19227,20187,20319,20397,20481,20683,21386,21809,70508,71371,76566,106522,208618,216616,269941</t>
  </si>
  <si>
    <t>Bmp1,Bmpr1a,Bmpr2,Vcan,Fbn1,Fbn2,Has2,Lrp6,Mmp14,Mmp2,Nab2,Pdgfrb,Pthlh,Ryk,Sfrp2,Sgpl1,Ski,Sp1,Tbx3,Tgfb3,Bbx,Arid5b,Rflnb,Pkdcc,Etl4,Efemp1,Chsy1</t>
  </si>
  <si>
    <t>3_Member</t>
  </si>
  <si>
    <t>GO:0048705</t>
  </si>
  <si>
    <t>skeletal system morphogenesis</t>
  </si>
  <si>
    <t>16/240</t>
  </si>
  <si>
    <t>14119,15117,16974,17387,17390,17937,18596,19227,20187,20319,20397,20481,21809,71371,76566,269941</t>
  </si>
  <si>
    <t>Fbn2,Has2,Lrp6,Mmp14,Mmp2,Nab2,Pdgfrb,Pthlh,Ryk,Sfrp2,Sgpl1,Ski,Tgfb3,Arid5b,Rflnb,Chsy1</t>
  </si>
  <si>
    <t>GO:0060348</t>
  </si>
  <si>
    <t>bone development</t>
  </si>
  <si>
    <t>11/195</t>
  </si>
  <si>
    <t>14118,15117,16974,17387,17937,19227,20319,20481,70508,76566,269941</t>
  </si>
  <si>
    <t>Fbn1,Has2,Lrp6,Mmp14,Nab2,Pthlh,Sfrp2,Ski,Bbx,Rflnb,Chsy1</t>
  </si>
  <si>
    <t>GO:0060349</t>
  </si>
  <si>
    <t>bone morphogenesis</t>
  </si>
  <si>
    <t>8/97</t>
  </si>
  <si>
    <t>15117,16974,17387,17937,19227,20319,20481,269941</t>
  </si>
  <si>
    <t>Has2,Lrp6,Mmp14,Nab2,Pthlh,Sfrp2,Ski,Chsy1</t>
  </si>
  <si>
    <t>GO:0001958</t>
  </si>
  <si>
    <t>endochondral ossification</t>
  </si>
  <si>
    <t>3/29</t>
  </si>
  <si>
    <t>17387,17937,19227</t>
  </si>
  <si>
    <t>Mmp14,Nab2,Pthlh</t>
  </si>
  <si>
    <t>GO:0036075</t>
  </si>
  <si>
    <t>replacement ossification</t>
  </si>
  <si>
    <t>GO:0060350</t>
  </si>
  <si>
    <t>endochondral bone morphogenesis</t>
  </si>
  <si>
    <t>3/55</t>
  </si>
  <si>
    <t>GO:0061971</t>
  </si>
  <si>
    <t>replacement bone morphogenesis</t>
  </si>
  <si>
    <t>4_Summary</t>
  </si>
  <si>
    <t>Reactome Gene Sets</t>
  </si>
  <si>
    <t>R-MMU-1474244</t>
  </si>
  <si>
    <t>Extracellular matrix organization</t>
  </si>
  <si>
    <t>20/281</t>
  </si>
  <si>
    <t>11492,12153,12338,13003,14118,14119,14218,16410,17387,17390,18074,18451,18452,18810,21809,23794,58859,69675,216616,268977</t>
  </si>
  <si>
    <t>Adam19,Bmp1,Capn6,Vcan,Fbn1,Fbn2,Sh3pxd2a,Itgav,Mmp14,Mmp2,Nid2,P4ha1,P4ha2,Plec,Tgfb3,Adamts5,Efemp2,Pxdn,Efemp1,Ltbp1</t>
  </si>
  <si>
    <t>4_Member</t>
  </si>
  <si>
    <t>R-MMU-2129379</t>
  </si>
  <si>
    <t>Molecules associated with elastic fibres</t>
  </si>
  <si>
    <t>7/37</t>
  </si>
  <si>
    <t>14118,14119,16410,21809,58859,216616,268977</t>
  </si>
  <si>
    <t>Fbn1,Fbn2,Itgav,Tgfb3,Efemp2,Efemp1,Ltbp1</t>
  </si>
  <si>
    <t>R-MMU-1566948</t>
  </si>
  <si>
    <t>Elastic fibre formation</t>
  </si>
  <si>
    <t>7/44</t>
  </si>
  <si>
    <t>R-MMU-1474228</t>
  </si>
  <si>
    <t>Degradation of the extracellular matrix</t>
  </si>
  <si>
    <t>7/130</t>
  </si>
  <si>
    <t>12153,12338,14118,14119,17387,17390,23794</t>
  </si>
  <si>
    <t>Bmp1,Capn6,Fbn1,Fbn2,Mmp14,Mmp2,Adamts5</t>
  </si>
  <si>
    <t>5_Summary</t>
  </si>
  <si>
    <t>GO:0007507</t>
  </si>
  <si>
    <t>heart development</t>
  </si>
  <si>
    <t>27/591</t>
  </si>
  <si>
    <t>11492,12166,12168,12192,13003,14118,14225,15117,16974,17128,17390,18018,18021,18596,20319,21386,21809,22402,22601,30878,76365,103806,106042,108154,108655,192176,268977</t>
  </si>
  <si>
    <t>Adam19,Bmpr1a,Bmpr2,Zfp36l1,Vcan,Fbn1,Fkbp1a,Has2,Lrp6,Smad4,Mmp2,Nfatc1,Nfatc3,Pdgfrb,Sfrp2,Tbx3,Tgfb3,Wisp1,Yap1,Apln,Tbx18,Maml1,Prickle1,Adamts6,Foxp1,Flna,Ltbp1</t>
  </si>
  <si>
    <t>5_Member</t>
  </si>
  <si>
    <t>6_Summary</t>
  </si>
  <si>
    <t>GO:0048729</t>
  </si>
  <si>
    <t>tissue morphogenesis</t>
  </si>
  <si>
    <t>27/643</t>
  </si>
  <si>
    <t>12043,12166,12168,14225,16011,16974,17128,17387,17390,18018,18021,18654,19227,20187,20319,20346,20481,21386,21809,22601,65960,76365,80294,106042,107515,192176,208177,12125,13003,13845,14118,18596,20397,56711,71371,73230,97064,12192,13875,16410,20683,27206,12560,16206,17937,50523,106522,11747,12193,13713</t>
  </si>
  <si>
    <t>Bcl2,Bmpr1a,Bmpr2,Fkbp1a,Igfbp5,Lrp6,Smad4,Mmp14,Mmp2,Nfatc1,Nfatc3,Pgf,Pthlh,Ryk,Sfrp2,Sema3a,Ski,Tbx3,Tgfb3,Yap1,Twsg1,Tbx18,Pofut2,Prickle1,Lgr4,Flna,Phldb2,Bcl2l11,Vcan,Ephb3,Fbn1,Pdgfrb,Sgpl1,Plag1,Arid5b,Bmper,Wwtr1,Zfp36l1,Erf,Itgav,Sp1,Nrk,Cdh3,Lrig1,Nab2,Lats2,Pkdcc,Anxa5,Zfp36l2,Elk3</t>
  </si>
  <si>
    <t>6_Member</t>
  </si>
  <si>
    <t>12043,12166,12168,14225,16011,16974,17128,17387,17390,18018,18021,18654,19227,20187,20319,20346,20481,21386,21809,22601,65960,76365,80294,106042,107515,192176,208177</t>
  </si>
  <si>
    <t>Bcl2,Bmpr1a,Bmpr2,Fkbp1a,Igfbp5,Lrp6,Smad4,Mmp14,Mmp2,Nfatc1,Nfatc3,Pgf,Pthlh,Ryk,Sfrp2,Sema3a,Ski,Tbx3,Tgfb3,Yap1,Twsg1,Tbx18,Pofut2,Prickle1,Lgr4,Flna,Phldb2</t>
  </si>
  <si>
    <t>GO:0001655</t>
  </si>
  <si>
    <t>urogenital system development</t>
  </si>
  <si>
    <t>17/335</t>
  </si>
  <si>
    <t>12043,12125,13003,13845,14118,17128,17390,18596,18654,20397,22601,56711,71371,73230,76365,97064,107515</t>
  </si>
  <si>
    <t>Bcl2,Bcl2l11,Vcan,Ephb3,Fbn1,Smad4,Mmp2,Pdgfrb,Pgf,Sgpl1,Yap1,Plag1,Arid5b,Bmper,Tbx18,Wwtr1,Lgr4</t>
  </si>
  <si>
    <t>GO:0002009</t>
  </si>
  <si>
    <t>morphogenesis of an epithelium</t>
  </si>
  <si>
    <t>21/540</t>
  </si>
  <si>
    <t>12043,16011,16974,17128,17387,17390,18018,18021,18654,19227,20187,20319,20346,20481,21386,22601,76365,106042,107515,192176,208177</t>
  </si>
  <si>
    <t>Bcl2,Igfbp5,Lrp6,Smad4,Mmp14,Mmp2,Nfatc1,Nfatc3,Pgf,Pthlh,Ryk,Sfrp2,Sema3a,Ski,Tbx3,Yap1,Tbx18,Prickle1,Lgr4,Flna,Phldb2</t>
  </si>
  <si>
    <t>GO:0048608</t>
  </si>
  <si>
    <t>reproductive structure development</t>
  </si>
  <si>
    <t>18/442</t>
  </si>
  <si>
    <t>12043,12125,12168,12192,13875,16410,16974,17128,17390,20319,20346,20397,20683,21386,27206,56711,71371,107515</t>
  </si>
  <si>
    <t>Bcl2,Bcl2l11,Bmpr2,Zfp36l1,Erf,Itgav,Lrp6,Smad4,Mmp2,Sfrp2,Sema3a,Sgpl1,Sp1,Tbx3,Nrk,Plag1,Arid5b,Lgr4</t>
  </si>
  <si>
    <t>GO:0061458</t>
  </si>
  <si>
    <t>reproductive system development</t>
  </si>
  <si>
    <t>18/446</t>
  </si>
  <si>
    <t>GO:0072001</t>
  </si>
  <si>
    <t>renal system development</t>
  </si>
  <si>
    <t>14/293</t>
  </si>
  <si>
    <t>12043,12125,13003,14118,17128,18596,18654,20397,22601,71371,73230,76365,97064,107515</t>
  </si>
  <si>
    <t>Bcl2,Bcl2l11,Vcan,Fbn1,Smad4,Pdgfrb,Pgf,Sgpl1,Yap1,Arid5b,Bmper,Tbx18,Wwtr1,Lgr4</t>
  </si>
  <si>
    <t>GO:0061138</t>
  </si>
  <si>
    <t>morphogenesis of a branching epithelium</t>
  </si>
  <si>
    <t>12/222</t>
  </si>
  <si>
    <t>12043,16974,17128,17387,18018,18021,18654,20319,20346,21386,22601,107515</t>
  </si>
  <si>
    <t>Bcl2,Lrp6,Smad4,Mmp14,Nfatc1,Nfatc3,Pgf,Sfrp2,Sema3a,Tbx3,Yap1,Lgr4</t>
  </si>
  <si>
    <t>GO:0001822</t>
  </si>
  <si>
    <t>kidney development</t>
  </si>
  <si>
    <t>13/271</t>
  </si>
  <si>
    <t>12043,12125,13003,14118,17128,18596,18654,20397,22601,71371,73230,97064,107515</t>
  </si>
  <si>
    <t>Bcl2,Bcl2l11,Vcan,Fbn1,Smad4,Pdgfrb,Pgf,Sgpl1,Yap1,Arid5b,Bmper,Wwtr1,Lgr4</t>
  </si>
  <si>
    <t>GO:0048754</t>
  </si>
  <si>
    <t>branching morphogenesis of an epithelial tube</t>
  </si>
  <si>
    <t>11/185</t>
  </si>
  <si>
    <t>12043,16974,17128,17387,18018,18021,18654,20319,21386,22601,107515</t>
  </si>
  <si>
    <t>Bcl2,Lrp6,Smad4,Mmp14,Nfatc1,Nfatc3,Pgf,Sfrp2,Tbx3,Yap1,Lgr4</t>
  </si>
  <si>
    <t>GO:0046661</t>
  </si>
  <si>
    <t>male sex differentiation</t>
  </si>
  <si>
    <t>10/150</t>
  </si>
  <si>
    <t>12043,12125,12166,17128,20319,20346,20397,21386,71371,107515</t>
  </si>
  <si>
    <t>Bcl2,Bcl2l11,Bmpr1a,Smad4,Sfrp2,Sema3a,Sgpl1,Tbx3,Arid5b,Lgr4</t>
  </si>
  <si>
    <t>GO:0001763</t>
  </si>
  <si>
    <t>morphogenesis of a branching structure</t>
  </si>
  <si>
    <t>12/240</t>
  </si>
  <si>
    <t>GO:0007548</t>
  </si>
  <si>
    <t>sex differentiation</t>
  </si>
  <si>
    <t>13/289</t>
  </si>
  <si>
    <t>12043,12125,12166,16410,16974,17128,17390,20319,20346,20397,21386,71371,107515</t>
  </si>
  <si>
    <t>Bcl2,Bcl2l11,Bmpr1a,Itgav,Lrp6,Smad4,Mmp2,Sfrp2,Sema3a,Sgpl1,Tbx3,Arid5b,Lgr4</t>
  </si>
  <si>
    <t>GO:0060562</t>
  </si>
  <si>
    <t>epithelial tube morphogenesis</t>
  </si>
  <si>
    <t>14/373</t>
  </si>
  <si>
    <t>12043,16974,17128,17387,18018,18021,18654,19227,20319,20481,21386,22601,106042,107515</t>
  </si>
  <si>
    <t>Bcl2,Lrp6,Smad4,Mmp14,Nfatc1,Nfatc3,Pgf,Pthlh,Sfrp2,Ski,Tbx3,Yap1,Prickle1,Lgr4</t>
  </si>
  <si>
    <t>GO:0003006</t>
  </si>
  <si>
    <t>developmental process involved in reproduction</t>
  </si>
  <si>
    <t>19/720</t>
  </si>
  <si>
    <t>12043,12125,12166,12168,12192,13875,16410,16974,17128,17390,20319,20346,20397,20683,21386,27206,56711,71371,107515</t>
  </si>
  <si>
    <t>Bcl2,Bcl2l11,Bmpr1a,Bmpr2,Zfp36l1,Erf,Itgav,Lrp6,Smad4,Mmp2,Sfrp2,Sema3a,Sgpl1,Sp1,Tbx3,Nrk,Plag1,Arid5b,Lgr4</t>
  </si>
  <si>
    <t>GO:0072073</t>
  </si>
  <si>
    <t>kidney epithelium development</t>
  </si>
  <si>
    <t>8/141</t>
  </si>
  <si>
    <t>12043,13003,17128,18654,22601,73230,97064,107515</t>
  </si>
  <si>
    <t>Bcl2,Vcan,Smad4,Pgf,Yap1,Bmper,Wwtr1,Lgr4</t>
  </si>
  <si>
    <t>GO:0008584</t>
  </si>
  <si>
    <t>male gonad development</t>
  </si>
  <si>
    <t>7/118</t>
  </si>
  <si>
    <t>12043,12125,17128,20319,20346,20397,71371</t>
  </si>
  <si>
    <t>Bcl2,Bcl2l11,Smad4,Sfrp2,Sema3a,Sgpl1,Arid5b</t>
  </si>
  <si>
    <t>GO:0008406</t>
  </si>
  <si>
    <t>gonad development</t>
  </si>
  <si>
    <t>9/210</t>
  </si>
  <si>
    <t>12043,12125,16410,17128,17390,20319,20346,20397,71371</t>
  </si>
  <si>
    <t>Bcl2,Bcl2l11,Itgav,Smad4,Mmp2,Sfrp2,Sema3a,Sgpl1,Arid5b</t>
  </si>
  <si>
    <t>GO:0046546</t>
  </si>
  <si>
    <t>development of primary male sexual characteristics</t>
  </si>
  <si>
    <t>7/119</t>
  </si>
  <si>
    <t>GO:0045137</t>
  </si>
  <si>
    <t>development of primary sexual characteristics</t>
  </si>
  <si>
    <t>9/214</t>
  </si>
  <si>
    <t>GO:0042303</t>
  </si>
  <si>
    <t>molting cycle</t>
  </si>
  <si>
    <t>7/131</t>
  </si>
  <si>
    <t>12043,12560,16011,16206,17128,18018,107515</t>
  </si>
  <si>
    <t>Bcl2,Cdh3,Igfbp5,Lrig1,Smad4,Nfatc1,Lgr4</t>
  </si>
  <si>
    <t>GO:0042633</t>
  </si>
  <si>
    <t>hair cycle</t>
  </si>
  <si>
    <t>GO:0072080</t>
  </si>
  <si>
    <t>nephron tubule development</t>
  </si>
  <si>
    <t>6/97</t>
  </si>
  <si>
    <t>12043,17128,18654,22601,97064,107515</t>
  </si>
  <si>
    <t>Bcl2,Smad4,Pgf,Yap1,Wwtr1,Lgr4</t>
  </si>
  <si>
    <t>GO:0072006</t>
  </si>
  <si>
    <t>nephron development</t>
  </si>
  <si>
    <t>7/140</t>
  </si>
  <si>
    <t>12043,17128,18596,18654,22601,97064,107515</t>
  </si>
  <si>
    <t>Bcl2,Smad4,Pdgfrb,Pgf,Yap1,Wwtr1,Lgr4</t>
  </si>
  <si>
    <t>GO:0001657</t>
  </si>
  <si>
    <t>ureteric bud development</t>
  </si>
  <si>
    <t>6/103</t>
  </si>
  <si>
    <t>12043,13003,17128,18654,73230,107515</t>
  </si>
  <si>
    <t>Bcl2,Vcan,Smad4,Pgf,Bmper,Lgr4</t>
  </si>
  <si>
    <t>GO:0061326</t>
  </si>
  <si>
    <t>renal tubule development</t>
  </si>
  <si>
    <t>GO:0072163</t>
  </si>
  <si>
    <t>mesonephric epithelium development</t>
  </si>
  <si>
    <t>GO:0072164</t>
  </si>
  <si>
    <t>mesonephric tubule development</t>
  </si>
  <si>
    <t>GO:0001823</t>
  </si>
  <si>
    <t>mesonephros development</t>
  </si>
  <si>
    <t>6/106</t>
  </si>
  <si>
    <t>GO:0072009</t>
  </si>
  <si>
    <t>nephron epithelium development</t>
  </si>
  <si>
    <t>6/108</t>
  </si>
  <si>
    <t>GO:0022404</t>
  </si>
  <si>
    <t>molting cycle process</t>
  </si>
  <si>
    <t>6/114</t>
  </si>
  <si>
    <t>12043,12560,16011,16206,17128,107515</t>
  </si>
  <si>
    <t>Bcl2,Cdh3,Igfbp5,Lrig1,Smad4,Lgr4</t>
  </si>
  <si>
    <t>GO:0022405</t>
  </si>
  <si>
    <t>hair cycle process</t>
  </si>
  <si>
    <t>GO:0001666</t>
  </si>
  <si>
    <t>response to hypoxia</t>
  </si>
  <si>
    <t>7/192</t>
  </si>
  <si>
    <t>12043,12192,17128,17390,18021,18654,21809</t>
  </si>
  <si>
    <t>Bcl2,Zfp36l1,Smad4,Mmp2,Nfatc3,Pgf,Tgfb3</t>
  </si>
  <si>
    <t>GO:0060993</t>
  </si>
  <si>
    <t>kidney morphogenesis</t>
  </si>
  <si>
    <t>5/96</t>
  </si>
  <si>
    <t>12043,17128,18654,97064,107515</t>
  </si>
  <si>
    <t>Bcl2,Smad4,Pgf,Wwtr1,Lgr4</t>
  </si>
  <si>
    <t>GO:0008544</t>
  </si>
  <si>
    <t>epidermis development</t>
  </si>
  <si>
    <t>9/324</t>
  </si>
  <si>
    <t>12043,12192,12560,16011,17128,17937,22601,50523,107515</t>
  </si>
  <si>
    <t>Bcl2,Zfp36l1,Cdh3,Igfbp5,Smad4,Nab2,Yap1,Lats2,Lgr4</t>
  </si>
  <si>
    <t>GO:0046660</t>
  </si>
  <si>
    <t>female sex differentiation</t>
  </si>
  <si>
    <t>6/147</t>
  </si>
  <si>
    <t>12043,17128,17390,20397,21386,71371</t>
  </si>
  <si>
    <t>Bcl2,Smad4,Mmp2,Sgpl1,Tbx3,Arid5b</t>
  </si>
  <si>
    <t>KEGG Pathway</t>
  </si>
  <si>
    <t>mmu04933</t>
  </si>
  <si>
    <t>AGE-RAGE signaling pathway in diabetic complications</t>
  </si>
  <si>
    <t>5/100</t>
  </si>
  <si>
    <t>12043,17128,17390,18018,21809</t>
  </si>
  <si>
    <t>Bcl2,Smad4,Mmp2,Nfatc1,Tgfb3</t>
  </si>
  <si>
    <t>GO:0035264</t>
  </si>
  <si>
    <t>multicellular organism growth</t>
  </si>
  <si>
    <t>7/206</t>
  </si>
  <si>
    <t>12043,12192,20397,56711,71371,97064,106522</t>
  </si>
  <si>
    <t>Bcl2,Zfp36l1,Sgpl1,Plag1,Arid5b,Wwtr1,Pkdcc</t>
  </si>
  <si>
    <t>GO:0036293</t>
  </si>
  <si>
    <t>response to decreased oxygen levels</t>
  </si>
  <si>
    <t>7/218</t>
  </si>
  <si>
    <t>GO:0001658</t>
  </si>
  <si>
    <t>branching involved in ureteric bud morphogenesis</t>
  </si>
  <si>
    <t>4/64</t>
  </si>
  <si>
    <t>12043,17128,18654,107515</t>
  </si>
  <si>
    <t>Bcl2,Smad4,Pgf,Lgr4</t>
  </si>
  <si>
    <t>GO:0043588</t>
  </si>
  <si>
    <t>skin development</t>
  </si>
  <si>
    <t>8/286</t>
  </si>
  <si>
    <t>12043,12192,12560,16011,17128,22601,50523,107515</t>
  </si>
  <si>
    <t>Bcl2,Zfp36l1,Cdh3,Igfbp5,Smad4,Yap1,Lats2,Lgr4</t>
  </si>
  <si>
    <t>GO:0001942</t>
  </si>
  <si>
    <t>hair follicle development</t>
  </si>
  <si>
    <t>5/111</t>
  </si>
  <si>
    <t>12043,12560,16011,17128,107515</t>
  </si>
  <si>
    <t>Bcl2,Cdh3,Igfbp5,Smad4,Lgr4</t>
  </si>
  <si>
    <t>GO:0008585</t>
  </si>
  <si>
    <t>female gonad development</t>
  </si>
  <si>
    <t>12043,17128,17390,20397,71371</t>
  </si>
  <si>
    <t>Bcl2,Smad4,Mmp2,Sgpl1,Arid5b</t>
  </si>
  <si>
    <t>GO:0098773</t>
  </si>
  <si>
    <t>skin epidermis development</t>
  </si>
  <si>
    <t>5/113</t>
  </si>
  <si>
    <t>GO:0046545</t>
  </si>
  <si>
    <t>development of primary female sexual characteristics</t>
  </si>
  <si>
    <t>5/114</t>
  </si>
  <si>
    <t>GO:0060675</t>
  </si>
  <si>
    <t>ureteric bud morphogenesis</t>
  </si>
  <si>
    <t>4/70</t>
  </si>
  <si>
    <t>GO:0072171</t>
  </si>
  <si>
    <t>mesonephric tubule morphogenesis</t>
  </si>
  <si>
    <t>4/71</t>
  </si>
  <si>
    <t>GO:0072078</t>
  </si>
  <si>
    <t>nephron tubule morphogenesis</t>
  </si>
  <si>
    <t>4/79</t>
  </si>
  <si>
    <t>GO:0072088</t>
  </si>
  <si>
    <t>nephron epithelium morphogenesis</t>
  </si>
  <si>
    <t>4/80</t>
  </si>
  <si>
    <t>GO:0072028</t>
  </si>
  <si>
    <t>nephron morphogenesis</t>
  </si>
  <si>
    <t>4/81</t>
  </si>
  <si>
    <t>GO:0061333</t>
  </si>
  <si>
    <t>renal tubule morphogenesis</t>
  </si>
  <si>
    <t>4/85</t>
  </si>
  <si>
    <t>GO:0070482</t>
  </si>
  <si>
    <t>response to oxygen levels</t>
  </si>
  <si>
    <t>7/269</t>
  </si>
  <si>
    <t>GO:0022602</t>
  </si>
  <si>
    <t>ovulation cycle process</t>
  </si>
  <si>
    <t>4/93</t>
  </si>
  <si>
    <t>12043,17128,17390,20397</t>
  </si>
  <si>
    <t>Bcl2,Smad4,Mmp2,Sgpl1</t>
  </si>
  <si>
    <t>GO:0042698</t>
  </si>
  <si>
    <t>ovulation cycle</t>
  </si>
  <si>
    <t>4/101</t>
  </si>
  <si>
    <t>GO:0009611</t>
  </si>
  <si>
    <t>response to wounding</t>
  </si>
  <si>
    <t>9/467</t>
  </si>
  <si>
    <t>11747,12043,12192,12193,13713,17128,17390,192176,208177</t>
  </si>
  <si>
    <t>Anxa5,Bcl2,Zfp36l1,Zfp36l2,Elk3,Smad4,Mmp2,Flna,Phldb2</t>
  </si>
  <si>
    <t>7_Summary</t>
  </si>
  <si>
    <t>GO:0060485</t>
  </si>
  <si>
    <t>mesenchyme development</t>
  </si>
  <si>
    <t>18/256</t>
  </si>
  <si>
    <t>12043,12166,12168,12192,15117,16974,17128,18018,20319,20346,21809,22601,71878,76566,80294,97064,192176,208177,16543,18760,19250,57258,215280,671535,106042,12560,19376,106522,102657</t>
  </si>
  <si>
    <t>Bcl2,Bmpr1a,Bmpr2,Zfp36l1,Has2,Lrp6,Smad4,Nfatc1,Sfrp2,Sema3a,Tgfb3,Yap1,Fam83d,Rflnb,Pofut2,Wwtr1,Flna,Phldb2,Mdfic,Prkd1,Ptpn14,Xpo4,Wipf1,Parp10,Prickle1,Cdh3,Rab34,Pkdcc,Cd276</t>
  </si>
  <si>
    <t>7_Member</t>
  </si>
  <si>
    <t>12043,12166,12168,12192,15117,16974,17128,18018,20319,20346,21809,22601,71878,76566,80294,97064,192176,208177</t>
  </si>
  <si>
    <t>Bcl2,Bmpr1a,Bmpr2,Zfp36l1,Has2,Lrp6,Smad4,Nfatc1,Sfrp2,Sema3a,Tgfb3,Yap1,Fam83d,Rflnb,Pofut2,Wwtr1,Flna,Phldb2</t>
  </si>
  <si>
    <t>GO:0001837</t>
  </si>
  <si>
    <t>epithelial to mesenchymal transition</t>
  </si>
  <si>
    <t>13/131</t>
  </si>
  <si>
    <t>12166,15117,16974,17128,18018,20319,21809,71878,76566,80294,97064,192176,208177</t>
  </si>
  <si>
    <t>Bmpr1a,Has2,Lrp6,Smad4,Nfatc1,Sfrp2,Tgfb3,Fam83d,Rflnb,Pofut2,Wwtr1,Flna,Phldb2</t>
  </si>
  <si>
    <t>GO:0048762</t>
  </si>
  <si>
    <t>mesenchymal cell differentiation</t>
  </si>
  <si>
    <t>15/205</t>
  </si>
  <si>
    <t>12043,12166,15117,16974,17128,18018,20319,20346,21809,71878,76566,80294,97064,192176,208177</t>
  </si>
  <si>
    <t>Bcl2,Bmpr1a,Has2,Lrp6,Smad4,Nfatc1,Sfrp2,Sema3a,Tgfb3,Fam83d,Rflnb,Pofut2,Wwtr1,Flna,Phldb2</t>
  </si>
  <si>
    <t>GO:0046822</t>
  </si>
  <si>
    <t>regulation of nucleocytoplasmic transport</t>
  </si>
  <si>
    <t>12166,16543,17128,18760,19250,20319,21809,57258,97064,192176,215280,671535</t>
  </si>
  <si>
    <t>Bmpr1a,Mdfic,Smad4,Prkd1,Ptpn14,Sfrp2,Tgfb3,Xpo4,Wwtr1,Flna,Wipf1,Parp10</t>
  </si>
  <si>
    <t>GO:0010717</t>
  </si>
  <si>
    <t>regulation of epithelial to mesenchymal transition</t>
  </si>
  <si>
    <t>7/86</t>
  </si>
  <si>
    <t>12166,17128,20319,21809,80294,97064,208177</t>
  </si>
  <si>
    <t>Bmpr1a,Smad4,Sfrp2,Tgfb3,Pofut2,Wwtr1,Phldb2</t>
  </si>
  <si>
    <t>GO:0046824</t>
  </si>
  <si>
    <t>positive regulation of nucleocytoplasmic transport</t>
  </si>
  <si>
    <t>8/123</t>
  </si>
  <si>
    <t>12166,17128,18760,20319,21809,57258,192176,215280</t>
  </si>
  <si>
    <t>Bmpr1a,Smad4,Prkd1,Sfrp2,Tgfb3,Xpo4,Flna,Wipf1</t>
  </si>
  <si>
    <t>GO:0042306</t>
  </si>
  <si>
    <t>regulation of protein import into nucleus</t>
  </si>
  <si>
    <t>9/177</t>
  </si>
  <si>
    <t>12166,16543,17128,18760,20319,21809,97064,192176,671535</t>
  </si>
  <si>
    <t>Bmpr1a,Mdfic,Smad4,Prkd1,Sfrp2,Tgfb3,Wwtr1,Flna,Parp10</t>
  </si>
  <si>
    <t>GO:1904589</t>
  </si>
  <si>
    <t>regulation of protein import</t>
  </si>
  <si>
    <t>9/181</t>
  </si>
  <si>
    <t>GO:0006913</t>
  </si>
  <si>
    <t>nucleocytoplasmic transport</t>
  </si>
  <si>
    <t>13/416</t>
  </si>
  <si>
    <t>12166,16543,17128,18760,19250,20319,21809,57258,97064,106042,192176,215280,671535</t>
  </si>
  <si>
    <t>Bmpr1a,Mdfic,Smad4,Prkd1,Ptpn14,Sfrp2,Tgfb3,Xpo4,Wwtr1,Prickle1,Flna,Wipf1,Parp10</t>
  </si>
  <si>
    <t>GO:0051169</t>
  </si>
  <si>
    <t>nuclear transport</t>
  </si>
  <si>
    <t>13/417</t>
  </si>
  <si>
    <t>GO:0033157</t>
  </si>
  <si>
    <t>regulation of intracellular protein transport</t>
  </si>
  <si>
    <t>12/380</t>
  </si>
  <si>
    <t>GO:0006606</t>
  </si>
  <si>
    <t>protein import into nucleus</t>
  </si>
  <si>
    <t>10/276</t>
  </si>
  <si>
    <t>12166,16543,17128,18760,20319,21809,97064,106042,192176,671535</t>
  </si>
  <si>
    <t>Bmpr1a,Mdfic,Smad4,Prkd1,Sfrp2,Tgfb3,Wwtr1,Prickle1,Flna,Parp10</t>
  </si>
  <si>
    <t>GO:0051170</t>
  </si>
  <si>
    <t>nuclear import</t>
  </si>
  <si>
    <t>10/283</t>
  </si>
  <si>
    <t>GO:1900180</t>
  </si>
  <si>
    <t>regulation of protein localization to nucleus</t>
  </si>
  <si>
    <t>9/229</t>
  </si>
  <si>
    <t>GO:0042307</t>
  </si>
  <si>
    <t>positive regulation of protein import into nucleus</t>
  </si>
  <si>
    <t>12166,17128,18760,20319,21809,192176</t>
  </si>
  <si>
    <t>Bmpr1a,Smad4,Prkd1,Sfrp2,Tgfb3,Flna</t>
  </si>
  <si>
    <t>GO:1904591</t>
  </si>
  <si>
    <t>positive regulation of protein import</t>
  </si>
  <si>
    <t>6/107</t>
  </si>
  <si>
    <t>GO:0032386</t>
  </si>
  <si>
    <t>regulation of intracellular transport</t>
  </si>
  <si>
    <t>13/522</t>
  </si>
  <si>
    <t>12166,12560,16543,17128,18760,19250,20319,21809,57258,97064,192176,215280,671535</t>
  </si>
  <si>
    <t>Bmpr1a,Cdh3,Mdfic,Smad4,Prkd1,Ptpn14,Sfrp2,Tgfb3,Xpo4,Wwtr1,Flna,Wipf1,Parp10</t>
  </si>
  <si>
    <t>GO:0017038</t>
  </si>
  <si>
    <t>protein import</t>
  </si>
  <si>
    <t>10/330</t>
  </si>
  <si>
    <t>GO:1903827</t>
  </si>
  <si>
    <t>regulation of cellular protein localization</t>
  </si>
  <si>
    <t>14/614</t>
  </si>
  <si>
    <t>12166,16543,17128,18760,19250,19376,20319,21809,57258,97064,106522,192176,215280,671535</t>
  </si>
  <si>
    <t>Bmpr1a,Mdfic,Smad4,Prkd1,Ptpn14,Rab34,Sfrp2,Tgfb3,Xpo4,Wwtr1,Pkdcc,Flna,Wipf1,Parp10</t>
  </si>
  <si>
    <t>GO:1900182</t>
  </si>
  <si>
    <t>positive regulation of protein localization to nucleus</t>
  </si>
  <si>
    <t>6/139</t>
  </si>
  <si>
    <t>GO:0032388</t>
  </si>
  <si>
    <t>positive regulation of intracellular transport</t>
  </si>
  <si>
    <t>9/315</t>
  </si>
  <si>
    <t>12166,12560,17128,18760,20319,21809,57258,192176,215280</t>
  </si>
  <si>
    <t>Bmpr1a,Cdh3,Smad4,Prkd1,Sfrp2,Tgfb3,Xpo4,Flna,Wipf1</t>
  </si>
  <si>
    <t>GO:0034504</t>
  </si>
  <si>
    <t>protein localization to nucleus</t>
  </si>
  <si>
    <t>10/387</t>
  </si>
  <si>
    <t>GO:0090316</t>
  </si>
  <si>
    <t>positive regulation of intracellular protein transport</t>
  </si>
  <si>
    <t>8/258</t>
  </si>
  <si>
    <t>GO:1903829</t>
  </si>
  <si>
    <t>positive regulation of cellular protein localization</t>
  </si>
  <si>
    <t>9/396</t>
  </si>
  <si>
    <t>12166,17128,18760,19376,20319,21809,57258,192176,215280</t>
  </si>
  <si>
    <t>Bmpr1a,Smad4,Prkd1,Rab34,Sfrp2,Tgfb3,Xpo4,Flna,Wipf1</t>
  </si>
  <si>
    <t>GO:0051222</t>
  </si>
  <si>
    <t>positive regulation of protein transport</t>
  </si>
  <si>
    <t>10/515</t>
  </si>
  <si>
    <t>12166,17128,18760,19376,20319,21809,57258,102657,192176,215280</t>
  </si>
  <si>
    <t>Bmpr1a,Smad4,Prkd1,Rab34,Sfrp2,Tgfb3,Xpo4,Cd276,Flna,Wipf1</t>
  </si>
  <si>
    <t>GO:1904951</t>
  </si>
  <si>
    <t>positive regulation of establishment of protein localization</t>
  </si>
  <si>
    <t>10/527</t>
  </si>
  <si>
    <t>GO:0072594</t>
  </si>
  <si>
    <t>establishment of protein localization to organelle</t>
  </si>
  <si>
    <t>10/547</t>
  </si>
  <si>
    <t>8_Summary</t>
  </si>
  <si>
    <t>GO:0048598</t>
  </si>
  <si>
    <t>embryonic morphogenesis</t>
  </si>
  <si>
    <t>26/633</t>
  </si>
  <si>
    <t>12125,12166,12168,12192,13875,14119,16206,16410,16974,17128,17387,20319,20481,20683,21386,21809,22601,23872,50523,53614,65960,71093,76365,80294,106042,208177,12175,17286,18596,27206,108655,208618,106522</t>
  </si>
  <si>
    <t>Bcl2l11,Bmpr1a,Bmpr2,Zfp36l1,Erf,Fbn2,Lrig1,Itgav,Lrp6,Smad4,Mmp14,Sfrp2,Ski,Sp1,Tbx3,Tgfb3,Yap1,Ets2,Lats2,Reck,Twsg1,Atoh8,Tbx18,Pofut2,Prickle1,Phldb2,Bnip2,Meox2,Pdgfrb,Nrk,Foxp1,Etl4,Pkdcc</t>
  </si>
  <si>
    <t>8_Member</t>
  </si>
  <si>
    <t>12125,12166,12168,12192,13875,14119,16206,16410,16974,17128,17387,20319,20481,20683,21386,21809,22601,23872,50523,53614,65960,71093,76365,80294,106042,208177</t>
  </si>
  <si>
    <t>Bcl2l11,Bmpr1a,Bmpr2,Zfp36l1,Erf,Fbn2,Lrig1,Itgav,Lrp6,Smad4,Mmp14,Sfrp2,Ski,Sp1,Tbx3,Tgfb3,Yap1,Ets2,Lats2,Reck,Twsg1,Atoh8,Tbx18,Pofut2,Prickle1,Phldb2</t>
  </si>
  <si>
    <t>GO:0043009</t>
  </si>
  <si>
    <t>chordate embryonic development</t>
  </si>
  <si>
    <t>23/729</t>
  </si>
  <si>
    <t>12125,12166,12168,12175,12192,13875,16410,16974,17128,17286,17387,18596,20319,20481,20683,21386,21809,27206,50523,76365,106042,108655,208618</t>
  </si>
  <si>
    <t>Bcl2l11,Bmpr1a,Bmpr2,Bnip2,Zfp36l1,Erf,Itgav,Lrp6,Smad4,Meox2,Mmp14,Pdgfrb,Sfrp2,Ski,Sp1,Tbx3,Tgfb3,Nrk,Lats2,Tbx18,Prickle1,Foxp1,Etl4</t>
  </si>
  <si>
    <t>GO:0009792</t>
  </si>
  <si>
    <t>embryo development ending in birth or egg hatching</t>
  </si>
  <si>
    <t>23/739</t>
  </si>
  <si>
    <t>GO:0048568</t>
  </si>
  <si>
    <t>embryonic organ development</t>
  </si>
  <si>
    <t>15/487</t>
  </si>
  <si>
    <t>12166,12192,13875,16206,16410,16974,17387,18596,20683,21386,21809,22601,27206,76365,106522</t>
  </si>
  <si>
    <t>Bmpr1a,Zfp36l1,Erf,Lrig1,Itgav,Lrp6,Mmp14,Pdgfrb,Sp1,Tbx3,Tgfb3,Yap1,Nrk,Tbx18,Pkdcc</t>
  </si>
  <si>
    <t>GO:0001701</t>
  </si>
  <si>
    <t>in utero embryonic development</t>
  </si>
  <si>
    <t>14/450</t>
  </si>
  <si>
    <t>12125,12166,12175,12192,13875,16410,17128,18596,20683,21386,21809,27206,50523,108655</t>
  </si>
  <si>
    <t>Bcl2l11,Bmpr1a,Bnip2,Zfp36l1,Erf,Itgav,Smad4,Pdgfrb,Sp1,Tbx3,Tgfb3,Nrk,Lats2,Foxp1</t>
  </si>
  <si>
    <t>GO:0001892</t>
  </si>
  <si>
    <t>embryonic placenta development</t>
  </si>
  <si>
    <t>12192,13875,16410,20683,27206</t>
  </si>
  <si>
    <t>Zfp36l1,Erf,Itgav,Sp1,Nrk</t>
  </si>
  <si>
    <t>GO:0001890</t>
  </si>
  <si>
    <t>placenta development</t>
  </si>
  <si>
    <t>6/168</t>
  </si>
  <si>
    <t>12168,12192,13875,16410,20683,27206</t>
  </si>
  <si>
    <t>Bmpr2,Zfp36l1,Erf,Itgav,Sp1,Nrk</t>
  </si>
  <si>
    <t>GO:0048562</t>
  </si>
  <si>
    <t>embryonic organ morphogenesis</t>
  </si>
  <si>
    <t>8/316</t>
  </si>
  <si>
    <t>16206,16974,17387,20683,21386,21809,22601,76365</t>
  </si>
  <si>
    <t>Lrig1,Lrp6,Mmp14,Sp1,Tbx3,Tgfb3,Yap1,Tbx18</t>
  </si>
  <si>
    <t>9_Summary</t>
  </si>
  <si>
    <t>GO:0061061</t>
  </si>
  <si>
    <t>muscle structure development</t>
  </si>
  <si>
    <t>26/667</t>
  </si>
  <si>
    <t>12043,12166,12175,12192,12226,14225,14359,16011,16974,17128,17286,17387,17700,18019,18021,18596,20481,21386,22288,22402,54601,71371,76365,103806,106042,108655,12168,18018,76469,12125,22601,50523,56711,23872,20319</t>
  </si>
  <si>
    <t>Bcl2,Bmpr1a,Bnip2,Zfp36l1,Btg1,Fkbp1a,Fxr1,Igfbp5,Lrp6,Smad4,Meox2,Mmp14,Mstn,Nfatc2,Nfatc3,Pdgfrb,Ski,Tbx3,Utrn,Wisp1,Foxo4,Arid5b,Tbx18,Maml1,Prickle1,Foxp1,Bmpr2,Nfatc1,Cmya5,Bcl2l11,Yap1,Lats2,Plag1,Ets2,Sfrp2</t>
  </si>
  <si>
    <t>9_Member</t>
  </si>
  <si>
    <t>12043,12166,12175,12192,12226,14225,14359,16011,16974,17128,17286,17387,17700,18019,18021,18596,20481,21386,22288,22402,54601,71371,76365,103806,106042,108655</t>
  </si>
  <si>
    <t>Bcl2,Bmpr1a,Bnip2,Zfp36l1,Btg1,Fkbp1a,Fxr1,Igfbp5,Lrp6,Smad4,Meox2,Mmp14,Mstn,Nfatc2,Nfatc3,Pdgfrb,Ski,Tbx3,Utrn,Wisp1,Foxo4,Arid5b,Tbx18,Maml1,Prickle1,Foxp1</t>
  </si>
  <si>
    <t>GO:0060537</t>
  </si>
  <si>
    <t>muscle tissue development</t>
  </si>
  <si>
    <t>17/445</t>
  </si>
  <si>
    <t>12043,12166,12168,14225,16011,16974,17128,17286,17700,18021,18596,20481,21386,22402,76365,103806,108655</t>
  </si>
  <si>
    <t>Bcl2,Bmpr1a,Bmpr2,Fkbp1a,Igfbp5,Lrp6,Smad4,Meox2,Mstn,Nfatc3,Pdgfrb,Ski,Tbx3,Wisp1,Tbx18,Maml1,Foxp1</t>
  </si>
  <si>
    <t>GO:0014706</t>
  </si>
  <si>
    <t>striated muscle tissue development</t>
  </si>
  <si>
    <t>16/424</t>
  </si>
  <si>
    <t>12043,12166,12168,14225,16974,17128,17286,17700,18021,18596,20481,21386,22402,76365,103806,108655</t>
  </si>
  <si>
    <t>Bcl2,Bmpr1a,Bmpr2,Fkbp1a,Lrp6,Smad4,Meox2,Mstn,Nfatc3,Pdgfrb,Ski,Tbx3,Wisp1,Tbx18,Maml1,Foxp1</t>
  </si>
  <si>
    <t>GO:0042692</t>
  </si>
  <si>
    <t>muscle cell differentiation</t>
  </si>
  <si>
    <t>15/374</t>
  </si>
  <si>
    <t>12043,12175,16011,17128,17387,18019,18021,18596,20481,21386,22402,54601,76365,103806,108655</t>
  </si>
  <si>
    <t>Bcl2,Bnip2,Igfbp5,Smad4,Mmp14,Nfatc2,Nfatc3,Pdgfrb,Ski,Tbx3,Wisp1,Foxo4,Tbx18,Maml1,Foxp1</t>
  </si>
  <si>
    <t>GO:0051146</t>
  </si>
  <si>
    <t>striated muscle cell differentiation</t>
  </si>
  <si>
    <t>13/293</t>
  </si>
  <si>
    <t>12043,12175,16011,17128,17387,18019,18021,18596,20481,21386,22402,103806,108655</t>
  </si>
  <si>
    <t>Bcl2,Bnip2,Igfbp5,Smad4,Mmp14,Nfatc2,Nfatc3,Pdgfrb,Ski,Tbx3,Wisp1,Maml1,Foxp1</t>
  </si>
  <si>
    <t>GO:0055002</t>
  </si>
  <si>
    <t>striated muscle cell development</t>
  </si>
  <si>
    <t>10/174</t>
  </si>
  <si>
    <t>12043,17128,18019,18021,18596,20481,21386,22402,103806,108655</t>
  </si>
  <si>
    <t>Bcl2,Smad4,Nfatc2,Nfatc3,Pdgfrb,Ski,Tbx3,Wisp1,Maml1,Foxp1</t>
  </si>
  <si>
    <t>GO:0043500</t>
  </si>
  <si>
    <t>muscle adaptation</t>
  </si>
  <si>
    <t>8/104</t>
  </si>
  <si>
    <t>16011,17128,17700,18018,18021,22402,76469,108655</t>
  </si>
  <si>
    <t>Igfbp5,Smad4,Mstn,Nfatc1,Nfatc3,Wisp1,Cmya5,Foxp1</t>
  </si>
  <si>
    <t>GO:0055001</t>
  </si>
  <si>
    <t>muscle cell development</t>
  </si>
  <si>
    <t>10/191</t>
  </si>
  <si>
    <t>GO:0048738</t>
  </si>
  <si>
    <t>cardiac muscle tissue development</t>
  </si>
  <si>
    <t>11/241</t>
  </si>
  <si>
    <t>12166,12168,14225,16974,17128,18596,21386,22402,76365,103806,108655</t>
  </si>
  <si>
    <t>Bmpr1a,Bmpr2,Fkbp1a,Lrp6,Smad4,Pdgfrb,Tbx3,Wisp1,Tbx18,Maml1,Foxp1</t>
  </si>
  <si>
    <t>GO:0007517</t>
  </si>
  <si>
    <t>muscle organ development</t>
  </si>
  <si>
    <t>14/406</t>
  </si>
  <si>
    <t>12043,12166,14225,14359,16974,17128,17286,17700,18021,20481,22402,54601,71371,108655</t>
  </si>
  <si>
    <t>Bcl2,Bmpr1a,Fkbp1a,Fxr1,Lrp6,Smad4,Meox2,Mstn,Nfatc3,Ski,Wisp1,Foxo4,Arid5b,Foxp1</t>
  </si>
  <si>
    <t>GO:0035265</t>
  </si>
  <si>
    <t>organ growth</t>
  </si>
  <si>
    <t>9/182</t>
  </si>
  <si>
    <t>12043,12125,12166,18596,22402,22601,50523,56711,108655</t>
  </si>
  <si>
    <t>Bcl2,Bcl2l11,Bmpr1a,Pdgfrb,Wisp1,Yap1,Lats2,Plag1,Foxp1</t>
  </si>
  <si>
    <t>GO:0051155</t>
  </si>
  <si>
    <t>positive regulation of striated muscle cell differentiation</t>
  </si>
  <si>
    <t>6/69</t>
  </si>
  <si>
    <t>12043,17387,18019,22402,103806,108655</t>
  </si>
  <si>
    <t>Bcl2,Mmp14,Nfatc2,Wisp1,Maml1,Foxp1</t>
  </si>
  <si>
    <t>GO:0051147</t>
  </si>
  <si>
    <t>regulation of muscle cell differentiation</t>
  </si>
  <si>
    <t>8/148</t>
  </si>
  <si>
    <t>12043,17128,17387,18019,22402,54601,103806,108655</t>
  </si>
  <si>
    <t>Bcl2,Smad4,Mmp14,Nfatc2,Wisp1,Foxo4,Maml1,Foxp1</t>
  </si>
  <si>
    <t>GO:0051153</t>
  </si>
  <si>
    <t>regulation of striated muscle cell differentiation</t>
  </si>
  <si>
    <t>7/114</t>
  </si>
  <si>
    <t>12043,17128,17387,18019,22402,103806,108655</t>
  </si>
  <si>
    <t>Bcl2,Smad4,Mmp14,Nfatc2,Wisp1,Maml1,Foxp1</t>
  </si>
  <si>
    <t>GO:0055013</t>
  </si>
  <si>
    <t>cardiac muscle cell development</t>
  </si>
  <si>
    <t>17128,18596,21386,22402,103806,108655</t>
  </si>
  <si>
    <t>Smad4,Pdgfrb,Tbx3,Wisp1,Maml1,Foxp1</t>
  </si>
  <si>
    <t>GO:0035051</t>
  </si>
  <si>
    <t>cardiocyte differentiation</t>
  </si>
  <si>
    <t>8/164</t>
  </si>
  <si>
    <t>16974,17128,18596,21386,22402,103806,106042,108655</t>
  </si>
  <si>
    <t>Lrp6,Smad4,Pdgfrb,Tbx3,Wisp1,Maml1,Prickle1,Foxp1</t>
  </si>
  <si>
    <t>GO:1901861</t>
  </si>
  <si>
    <t>regulation of muscle tissue development</t>
  </si>
  <si>
    <t>12043,12166,16011,16974,17128,17700,22402,108655</t>
  </si>
  <si>
    <t>Bcl2,Bmpr1a,Igfbp5,Lrp6,Smad4,Mstn,Wisp1,Foxp1</t>
  </si>
  <si>
    <t>GO:0051149</t>
  </si>
  <si>
    <t>positive regulation of muscle cell differentiation</t>
  </si>
  <si>
    <t>6/83</t>
  </si>
  <si>
    <t>GO:0014741</t>
  </si>
  <si>
    <t>negative regulation of muscle hypertrophy</t>
  </si>
  <si>
    <t>4/26</t>
  </si>
  <si>
    <t>16011,17128,17700,108655</t>
  </si>
  <si>
    <t>Igfbp5,Smad4,Mstn,Foxp1</t>
  </si>
  <si>
    <t>GO:0043502</t>
  </si>
  <si>
    <t>regulation of muscle adaptation</t>
  </si>
  <si>
    <t>6/84</t>
  </si>
  <si>
    <t>16011,17128,18018,22402,76469,108655</t>
  </si>
  <si>
    <t>Igfbp5,Smad4,Nfatc1,Wisp1,Cmya5,Foxp1</t>
  </si>
  <si>
    <t>GO:0055006</t>
  </si>
  <si>
    <t>cardiac cell development</t>
  </si>
  <si>
    <t>6/87</t>
  </si>
  <si>
    <t>GO:0014896</t>
  </si>
  <si>
    <t>muscle hypertrophy</t>
  </si>
  <si>
    <t>6/93</t>
  </si>
  <si>
    <t>16011,17128,17700,18021,22402,108655</t>
  </si>
  <si>
    <t>Igfbp5,Smad4,Mstn,Nfatc3,Wisp1,Foxp1</t>
  </si>
  <si>
    <t>GO:0014743</t>
  </si>
  <si>
    <t>regulation of muscle hypertrophy</t>
  </si>
  <si>
    <t>5/62</t>
  </si>
  <si>
    <t>16011,17128,17700,22402,108655</t>
  </si>
  <si>
    <t>Igfbp5,Smad4,Mstn,Wisp1,Foxp1</t>
  </si>
  <si>
    <t>GO:0010831</t>
  </si>
  <si>
    <t>positive regulation of myotube differentiation</t>
  </si>
  <si>
    <t>4/36</t>
  </si>
  <si>
    <t>12043,17387,18019,103806</t>
  </si>
  <si>
    <t>Bcl2,Mmp14,Nfatc2,Maml1</t>
  </si>
  <si>
    <t>GO:0046620</t>
  </si>
  <si>
    <t>regulation of organ growth</t>
  </si>
  <si>
    <t>12125,12166,22402,22601,50523,108655</t>
  </si>
  <si>
    <t>Bcl2l11,Bmpr1a,Wisp1,Yap1,Lats2,Foxp1</t>
  </si>
  <si>
    <t>GO:1901862</t>
  </si>
  <si>
    <t>negative regulation of muscle tissue development</t>
  </si>
  <si>
    <t>16011,16974,17128,17700,108655</t>
  </si>
  <si>
    <t>Igfbp5,Lrp6,Smad4,Mstn,Foxp1</t>
  </si>
  <si>
    <t>GO:0016202</t>
  </si>
  <si>
    <t>regulation of striated muscle tissue development</t>
  </si>
  <si>
    <t>7/161</t>
  </si>
  <si>
    <t>12043,12166,16974,17128,17700,22402,108655</t>
  </si>
  <si>
    <t>Bcl2,Bmpr1a,Lrp6,Smad4,Mstn,Wisp1,Foxp1</t>
  </si>
  <si>
    <t>GO:0014902</t>
  </si>
  <si>
    <t>myotube differentiation</t>
  </si>
  <si>
    <t>6/116</t>
  </si>
  <si>
    <t>12043,17387,18019,18021,20481,103806</t>
  </si>
  <si>
    <t>Bcl2,Mmp14,Nfatc2,Nfatc3,Ski,Maml1</t>
  </si>
  <si>
    <t>GO:0048634</t>
  </si>
  <si>
    <t>regulation of muscle organ development</t>
  </si>
  <si>
    <t>7/165</t>
  </si>
  <si>
    <t>GO:0055007</t>
  </si>
  <si>
    <t>cardiac muscle cell differentiation</t>
  </si>
  <si>
    <t>6/126</t>
  </si>
  <si>
    <t>GO:1905208</t>
  </si>
  <si>
    <t>negative regulation of cardiocyte differentiation</t>
  </si>
  <si>
    <t>3/20</t>
  </si>
  <si>
    <t>17128,106042,108655</t>
  </si>
  <si>
    <t>Smad4,Prickle1,Foxp1</t>
  </si>
  <si>
    <t>GO:0055024</t>
  </si>
  <si>
    <t>regulation of cardiac muscle tissue development</t>
  </si>
  <si>
    <t>5/89</t>
  </si>
  <si>
    <t>12166,16974,17128,22402,108655</t>
  </si>
  <si>
    <t>Bmpr1a,Lrp6,Smad4,Wisp1,Foxp1</t>
  </si>
  <si>
    <t>GO:0014897</t>
  </si>
  <si>
    <t>striated muscle hypertrophy</t>
  </si>
  <si>
    <t>5/91</t>
  </si>
  <si>
    <t>16011,17128,18021,22402,108655</t>
  </si>
  <si>
    <t>Igfbp5,Smad4,Nfatc3,Wisp1,Foxp1</t>
  </si>
  <si>
    <t>GO:1905207</t>
  </si>
  <si>
    <t>regulation of cardiocyte differentiation</t>
  </si>
  <si>
    <t>4/53</t>
  </si>
  <si>
    <t>17128,22402,106042,108655</t>
  </si>
  <si>
    <t>Smad4,Wisp1,Prickle1,Foxp1</t>
  </si>
  <si>
    <t>GO:0010830</t>
  </si>
  <si>
    <t>regulation of myotube differentiation</t>
  </si>
  <si>
    <t>4/61</t>
  </si>
  <si>
    <t>GO:0045843</t>
  </si>
  <si>
    <t>negative regulation of striated muscle tissue development</t>
  </si>
  <si>
    <t>4/68</t>
  </si>
  <si>
    <t>16974,17128,17700,108655</t>
  </si>
  <si>
    <t>Lrp6,Smad4,Mstn,Foxp1</t>
  </si>
  <si>
    <t>GO:0048635</t>
  </si>
  <si>
    <t>negative regulation of muscle organ development</t>
  </si>
  <si>
    <t>GO:0055026</t>
  </si>
  <si>
    <t>negative regulation of cardiac muscle tissue development</t>
  </si>
  <si>
    <t>3/35</t>
  </si>
  <si>
    <t>16974,17128,108655</t>
  </si>
  <si>
    <t>Lrp6,Smad4,Foxp1</t>
  </si>
  <si>
    <t>GO:0001702</t>
  </si>
  <si>
    <t>gastrulation with mouth forming second</t>
  </si>
  <si>
    <t>3/36</t>
  </si>
  <si>
    <t>16974,17128,23872</t>
  </si>
  <si>
    <t>Lrp6,Smad4,Ets2</t>
  </si>
  <si>
    <t>GO:0045844</t>
  </si>
  <si>
    <t>positive regulation of striated muscle tissue development</t>
  </si>
  <si>
    <t>4/78</t>
  </si>
  <si>
    <t>12043,12166,22402,108655</t>
  </si>
  <si>
    <t>Bcl2,Bmpr1a,Wisp1,Foxp1</t>
  </si>
  <si>
    <t>GO:0048636</t>
  </si>
  <si>
    <t>positive regulation of muscle organ development</t>
  </si>
  <si>
    <t>GO:1901863</t>
  </si>
  <si>
    <t>positive regulation of muscle tissue development</t>
  </si>
  <si>
    <t>GO:2000725</t>
  </si>
  <si>
    <t>regulation of cardiac muscle cell differentiation</t>
  </si>
  <si>
    <t>3/40</t>
  </si>
  <si>
    <t>17128,22402,108655</t>
  </si>
  <si>
    <t>Smad4,Wisp1,Foxp1</t>
  </si>
  <si>
    <t>GO:0003300</t>
  </si>
  <si>
    <t>cardiac muscle hypertrophy</t>
  </si>
  <si>
    <t>4/88</t>
  </si>
  <si>
    <t>17128,18021,22402,108655</t>
  </si>
  <si>
    <t>Smad4,Nfatc3,Wisp1,Foxp1</t>
  </si>
  <si>
    <t>GO:0051148</t>
  </si>
  <si>
    <t>negative regulation of muscle cell differentiation</t>
  </si>
  <si>
    <t>3/49</t>
  </si>
  <si>
    <t>17128,54601,108655</t>
  </si>
  <si>
    <t>Smad4,Foxo4,Foxp1</t>
  </si>
  <si>
    <t>GO:0055025</t>
  </si>
  <si>
    <t>positive regulation of cardiac muscle tissue development</t>
  </si>
  <si>
    <t>12166,22402,108655</t>
  </si>
  <si>
    <t>Bmpr1a,Wisp1,Foxp1</t>
  </si>
  <si>
    <t>GO:0045927</t>
  </si>
  <si>
    <t>positive regulation of growth</t>
  </si>
  <si>
    <t>7/294</t>
  </si>
  <si>
    <t>12043,12166,12168,17387,20319,22402,22601</t>
  </si>
  <si>
    <t>Bcl2,Bmpr1a,Bmpr2,Mmp14,Sfrp2,Wisp1,Yap1</t>
  </si>
  <si>
    <t>GO:0046622</t>
  </si>
  <si>
    <t>positive regulation of organ growth</t>
  </si>
  <si>
    <t>3/53</t>
  </si>
  <si>
    <t>12166,22402,22601</t>
  </si>
  <si>
    <t>Bmpr1a,Wisp1,Yap1</t>
  </si>
  <si>
    <t>10_Summary</t>
  </si>
  <si>
    <t>GO:0090092</t>
  </si>
  <si>
    <t>regulation of transmembrane receptor protein serine/threonine kinase signaling pathway</t>
  </si>
  <si>
    <t>16/218</t>
  </si>
  <si>
    <t>12166,12168,14118,14119,14225,17128,17700,20319,20481,21809,65112,65960,68939,72183,73230,97064,12192,12193,15117,18596,18760,22612,24066,78560,268977,71093</t>
  </si>
  <si>
    <t>Bmpr1a,Bmpr2,Fbn1,Fbn2,Fkbp1a,Smad4,Mstn,Sfrp2,Ski,Tgfb3,Pmepa1,Twsg1,Rasl11b,Snx6,Bmper,Wwtr1,Zfp36l1,Zfp36l2,Has2,Pdgfrb,Prkd1,Yes1,Spry4,Adgra2,Ltbp1,Atoh8</t>
  </si>
  <si>
    <t>10_Member</t>
  </si>
  <si>
    <t>12166,12168,14118,14119,14225,17128,17700,20319,20481,21809,65112,65960,68939,72183,73230,97064</t>
  </si>
  <si>
    <t>Bmpr1a,Bmpr2,Fbn1,Fbn2,Fkbp1a,Smad4,Mstn,Sfrp2,Ski,Tgfb3,Pmepa1,Twsg1,Rasl11b,Snx6,Bmper,Wwtr1</t>
  </si>
  <si>
    <t>GO:0071363</t>
  </si>
  <si>
    <t>cellular response to growth factor stimulus</t>
  </si>
  <si>
    <t>23/572</t>
  </si>
  <si>
    <t>12166,12168,12192,12193,14118,14119,15117,17128,17700,18596,18760,20319,20481,21809,22612,24066,65112,65960,68939,72183,73230,78560,268977</t>
  </si>
  <si>
    <t>Bmpr1a,Bmpr2,Zfp36l1,Zfp36l2,Fbn1,Fbn2,Has2,Smad4,Mstn,Pdgfrb,Prkd1,Sfrp2,Ski,Tgfb3,Yes1,Spry4,Pmepa1,Twsg1,Rasl11b,Snx6,Bmper,Adgra2,Ltbp1</t>
  </si>
  <si>
    <t>GO:0070848</t>
  </si>
  <si>
    <t>response to growth factor</t>
  </si>
  <si>
    <t>23/584</t>
  </si>
  <si>
    <t>GO:0007178</t>
  </si>
  <si>
    <t>transmembrane receptor protein serine/threonine kinase signaling pathway</t>
  </si>
  <si>
    <t>18/341</t>
  </si>
  <si>
    <t>12166,12168,14118,14119,14225,17128,17700,20319,20481,21809,65112,65960,68939,71093,72183,73230,97064,268977</t>
  </si>
  <si>
    <t>Bmpr1a,Bmpr2,Fbn1,Fbn2,Fkbp1a,Smad4,Mstn,Sfrp2,Ski,Tgfb3,Pmepa1,Twsg1,Rasl11b,Atoh8,Snx6,Bmper,Wwtr1,Ltbp1</t>
  </si>
  <si>
    <t>GO:0071560</t>
  </si>
  <si>
    <t>cellular response to transforming growth factor beta stimulus</t>
  </si>
  <si>
    <t>14/187</t>
  </si>
  <si>
    <t>12192,12193,14118,14119,17128,17700,20481,21809,22612,65112,65960,68939,72183,268977</t>
  </si>
  <si>
    <t>Zfp36l1,Zfp36l2,Fbn1,Fbn2,Smad4,Mstn,Ski,Tgfb3,Yes1,Pmepa1,Twsg1,Rasl11b,Snx6,Ltbp1</t>
  </si>
  <si>
    <t>GO:0071559</t>
  </si>
  <si>
    <t>response to transforming growth factor beta</t>
  </si>
  <si>
    <t>14/190</t>
  </si>
  <si>
    <t>GO:0090288</t>
  </si>
  <si>
    <t>negative regulation of cellular response to growth factor stimulus</t>
  </si>
  <si>
    <t>12/130</t>
  </si>
  <si>
    <t>14118,14119,20319,20481,21809,24066,65112,65960,68939,72183,73230,78560</t>
  </si>
  <si>
    <t>Fbn1,Fbn2,Sfrp2,Ski,Tgfb3,Spry4,Pmepa1,Twsg1,Rasl11b,Snx6,Bmper,Adgra2</t>
  </si>
  <si>
    <t>GO:0090101</t>
  </si>
  <si>
    <t>negative regulation of transmembrane receptor protein serine/threonine kinase signaling pathway</t>
  </si>
  <si>
    <t>10/105</t>
  </si>
  <si>
    <t>14118,14119,20319,20481,21809,65112,65960,68939,72183,73230</t>
  </si>
  <si>
    <t>Fbn1,Fbn2,Sfrp2,Ski,Tgfb3,Pmepa1,Twsg1,Rasl11b,Snx6,Bmper</t>
  </si>
  <si>
    <t>GO:0090287</t>
  </si>
  <si>
    <t>regulation of cellular response to growth factor stimulus</t>
  </si>
  <si>
    <t>14/252</t>
  </si>
  <si>
    <t>12168,14118,14119,17128,20319,20481,21809,24066,65112,65960,68939,72183,73230,78560</t>
  </si>
  <si>
    <t>Bmpr2,Fbn1,Fbn2,Smad4,Sfrp2,Ski,Tgfb3,Spry4,Pmepa1,Twsg1,Rasl11b,Snx6,Bmper,Adgra2</t>
  </si>
  <si>
    <t>GO:0007179</t>
  </si>
  <si>
    <t>transforming growth factor beta receptor signaling pathway</t>
  </si>
  <si>
    <t>11/151</t>
  </si>
  <si>
    <t>14118,14119,17128,17700,20481,21809,65112,65960,68939,72183,268977</t>
  </si>
  <si>
    <t>Fbn1,Fbn2,Smad4,Mstn,Ski,Tgfb3,Pmepa1,Twsg1,Rasl11b,Snx6,Ltbp1</t>
  </si>
  <si>
    <t>GO:0030512</t>
  </si>
  <si>
    <t>negative regulation of transforming growth factor beta receptor signaling pathway</t>
  </si>
  <si>
    <t>7/59</t>
  </si>
  <si>
    <t>14118,14119,20481,21809,65112,68939,72183</t>
  </si>
  <si>
    <t>Fbn1,Fbn2,Ski,Tgfb3,Pmepa1,Rasl11b,Snx6</t>
  </si>
  <si>
    <t>GO:1903845</t>
  </si>
  <si>
    <t>negative regulation of cellular response to transforming growth factor beta stimulus</t>
  </si>
  <si>
    <t>7/61</t>
  </si>
  <si>
    <t>GO:0017015</t>
  </si>
  <si>
    <t>regulation of transforming growth factor beta receptor signaling pathway</t>
  </si>
  <si>
    <t>8/95</t>
  </si>
  <si>
    <t>14118,14119,17128,20481,21809,65112,68939,72183</t>
  </si>
  <si>
    <t>Fbn1,Fbn2,Smad4,Ski,Tgfb3,Pmepa1,Rasl11b,Snx6</t>
  </si>
  <si>
    <t>GO:1903844</t>
  </si>
  <si>
    <t>regulation of cellular response to transforming growth factor beta stimulus</t>
  </si>
  <si>
    <t>GO:0030509</t>
  </si>
  <si>
    <t>BMP signaling pathway</t>
  </si>
  <si>
    <t>9/171</t>
  </si>
  <si>
    <t>12166,12168,14118,17128,20319,20481,21809,65960,73230</t>
  </si>
  <si>
    <t>Bmpr1a,Bmpr2,Fbn1,Smad4,Sfrp2,Ski,Tgfb3,Twsg1,Bmper</t>
  </si>
  <si>
    <t>GO:0030510</t>
  </si>
  <si>
    <t>regulation of BMP signaling pathway</t>
  </si>
  <si>
    <t>7/94</t>
  </si>
  <si>
    <t>12168,14118,17128,20319,20481,65960,73230</t>
  </si>
  <si>
    <t>Bmpr2,Fbn1,Smad4,Sfrp2,Ski,Twsg1,Bmper</t>
  </si>
  <si>
    <t>GO:0071772</t>
  </si>
  <si>
    <t>response to BMP</t>
  </si>
  <si>
    <t>GO:0071773</t>
  </si>
  <si>
    <t>cellular response to BMP stimulus</t>
  </si>
  <si>
    <t>GO:0030514</t>
  </si>
  <si>
    <t>negative regulation of BMP signaling pathway</t>
  </si>
  <si>
    <t>5/52</t>
  </si>
  <si>
    <t>14118,20319,20481,65960,73230</t>
  </si>
  <si>
    <t>Fbn1,Sfrp2,Ski,Twsg1,Bmper</t>
  </si>
  <si>
    <t>GO:0060395</t>
  </si>
  <si>
    <t>SMAD protein signal transduction</t>
  </si>
  <si>
    <t>5/75</t>
  </si>
  <si>
    <t>17128,17700,20481,21809,71093</t>
  </si>
  <si>
    <t>Smad4,Mstn,Ski,Tgfb3,Atoh8</t>
  </si>
  <si>
    <t>11_Summary</t>
  </si>
  <si>
    <t>GO:0045596</t>
  </si>
  <si>
    <t>negative regulation of cell differentiation</t>
  </si>
  <si>
    <t>26/740</t>
  </si>
  <si>
    <t>12043,12166,12192,12193,14118,16011,16410,16974,17128,17700,18018,19227,20187,20319,20346,20481,21386,22601,54601,65960,76566,97064,106042,108655,192176,216616,12125,13845,17390,18021,18596,20683,21809,56711,71371,17387,20397</t>
  </si>
  <si>
    <t>Bcl2,Bmpr1a,Zfp36l1,Zfp36l2,Fbn1,Igfbp5,Itgav,Lrp6,Smad4,Mstn,Nfatc1,Pthlh,Ryk,Sfrp2,Sema3a,Ski,Tbx3,Yap1,Foxo4,Twsg1,Rflnb,Wwtr1,Prickle1,Foxp1,Flna,Efemp1,Bcl2l11,Ephb3,Mmp2,Nfatc3,Pdgfrb,Sp1,Tgfb3,Plag1,Arid5b,Mmp14,Sgpl1</t>
  </si>
  <si>
    <t>11_Member</t>
  </si>
  <si>
    <t>12043,12166,12192,12193,14118,16011,16410,16974,17128,17700,18018,19227,20187,20319,20346,20481,21386,22601,54601,65960,76566,97064,106042,108655,192176,216616</t>
  </si>
  <si>
    <t>Bcl2,Bmpr1a,Zfp36l1,Zfp36l2,Fbn1,Igfbp5,Itgav,Lrp6,Smad4,Mstn,Nfatc1,Pthlh,Ryk,Sfrp2,Sema3a,Ski,Tbx3,Yap1,Foxo4,Twsg1,Rflnb,Wwtr1,Prickle1,Foxp1,Flna,Efemp1</t>
  </si>
  <si>
    <t>GO:0048732</t>
  </si>
  <si>
    <t>gland development</t>
  </si>
  <si>
    <t>18/459</t>
  </si>
  <si>
    <t>12043,12125,12166,13845,16011,16974,17128,17390,18021,18596,19227,20346,20683,21386,21809,56711,65960,71371</t>
  </si>
  <si>
    <t>Bcl2,Bcl2l11,Bmpr1a,Ephb3,Igfbp5,Lrp6,Smad4,Mmp2,Nfatc3,Pdgfrb,Pthlh,Sema3a,Sp1,Tbx3,Tgfb3,Plag1,Twsg1,Arid5b</t>
  </si>
  <si>
    <t>GO:0022612</t>
  </si>
  <si>
    <t>gland morphogenesis</t>
  </si>
  <si>
    <t>9/146</t>
  </si>
  <si>
    <t>12043,16011,16974,17390,19227,20346,21386,56711,65960</t>
  </si>
  <si>
    <t>Bcl2,Igfbp5,Lrp6,Mmp2,Pthlh,Sema3a,Tbx3,Plag1,Twsg1</t>
  </si>
  <si>
    <t>GO:0060322</t>
  </si>
  <si>
    <t>head development</t>
  </si>
  <si>
    <t>16/658</t>
  </si>
  <si>
    <t>12043,12166,13845,16974,17387,17390,20187,20319,20346,20397,20481,21386,21809,65960,71371,192176</t>
  </si>
  <si>
    <t>Bcl2,Bmpr1a,Ephb3,Lrp6,Mmp14,Mmp2,Ryk,Sfrp2,Sema3a,Sgpl1,Ski,Tbx3,Tgfb3,Twsg1,Arid5b,Flna</t>
  </si>
  <si>
    <t>GO:0010721</t>
  </si>
  <si>
    <t>negative regulation of cell development</t>
  </si>
  <si>
    <t>11/350</t>
  </si>
  <si>
    <t>12043,12166,14118,17128,20187,20346,20481,76566,108655,192176,216616</t>
  </si>
  <si>
    <t>Bcl2,Bmpr1a,Fbn1,Smad4,Ryk,Sema3a,Ski,Rflnb,Foxp1,Flna,Efemp1</t>
  </si>
  <si>
    <t>GO:0007420</t>
  </si>
  <si>
    <t>brain development</t>
  </si>
  <si>
    <t>11/609</t>
  </si>
  <si>
    <t>12043,12166,13845,16974,20187,20319,20346,20481,21386,65960,192176</t>
  </si>
  <si>
    <t>Bcl2,Bmpr1a,Ephb3,Lrp6,Ryk,Sfrp2,Sema3a,Ski,Tbx3,Twsg1,Flna</t>
  </si>
  <si>
    <t>GO:0030900</t>
  </si>
  <si>
    <t>forebrain development</t>
  </si>
  <si>
    <t>8/369</t>
  </si>
  <si>
    <t>12166,13845,16974,20187,20346,20481,21386,65960</t>
  </si>
  <si>
    <t>Bmpr1a,Ephb3,Lrp6,Ryk,Sema3a,Ski,Tbx3,Twsg1</t>
  </si>
  <si>
    <t>12_Summary</t>
  </si>
  <si>
    <t>GO:0060021</t>
  </si>
  <si>
    <t>roof of mouth development</t>
  </si>
  <si>
    <t>11/94</t>
  </si>
  <si>
    <t>12166,13845,16974,17128,17286,20397,20481,21386,21809,71371,106522,17390,208177,18596</t>
  </si>
  <si>
    <t>Bmpr1a,Ephb3,Lrp6,Smad4,Meox2,Sgpl1,Ski,Tbx3,Tgfb3,Arid5b,Pkdcc,Mmp2,Phldb2,Pdgfrb</t>
  </si>
  <si>
    <t>12_Member</t>
  </si>
  <si>
    <t>12166,13845,16974,17128,17286,20397,20481,21386,21809,71371,106522</t>
  </si>
  <si>
    <t>Bmpr1a,Ephb3,Lrp6,Smad4,Meox2,Sgpl1,Ski,Tbx3,Tgfb3,Arid5b,Pkdcc</t>
  </si>
  <si>
    <t>GO:0010171</t>
  </si>
  <si>
    <t>body morphogenesis</t>
  </si>
  <si>
    <t>16974,17390,20397,20481,21809,71371,208177</t>
  </si>
  <si>
    <t>Lrp6,Mmp2,Sgpl1,Ski,Tgfb3,Arid5b,Phldb2</t>
  </si>
  <si>
    <t>GO:0060325</t>
  </si>
  <si>
    <t>face morphogenesis</t>
  </si>
  <si>
    <t>6/39</t>
  </si>
  <si>
    <t>16974,17390,20397,20481,21809,71371</t>
  </si>
  <si>
    <t>Lrp6,Mmp2,Sgpl1,Ski,Tgfb3,Arid5b</t>
  </si>
  <si>
    <t>GO:0060323</t>
  </si>
  <si>
    <t>head morphogenesis</t>
  </si>
  <si>
    <t>6/45</t>
  </si>
  <si>
    <t>GO:0060324</t>
  </si>
  <si>
    <t>face development</t>
  </si>
  <si>
    <t>6/59</t>
  </si>
  <si>
    <t>GO:0048008</t>
  </si>
  <si>
    <t>platelet-derived growth factor receptor signaling pathway</t>
  </si>
  <si>
    <t>3/56</t>
  </si>
  <si>
    <t>18596,20397,71371</t>
  </si>
  <si>
    <t>Pdgfrb,Sgpl1,Arid5b</t>
  </si>
  <si>
    <t>13_Summary</t>
  </si>
  <si>
    <t>GO:0050673</t>
  </si>
  <si>
    <t>epithelial cell proliferation</t>
  </si>
  <si>
    <t>19/397</t>
  </si>
  <si>
    <t>12166,12168,12192,12560,15117,16011,16974,18654,18760,20319,20683,21828,22601,71093,73230,76365,107515,108655,328949,18596,18829,20187,20346,78560,13845,16410,17128,11747,19376,102657,208177</t>
  </si>
  <si>
    <t>Bmpr1a,Bmpr2,Zfp36l1,Cdh3,Has2,Igfbp5,Lrp6,Pgf,Prkd1,Sfrp2,Sp1,Thbs4,Yap1,Atoh8,Bmper,Tbx18,Lgr4,Foxp1,Mcc,Pdgfrb,Ccl21a,Ryk,Sema3a,Adgra2,Ephb3,Itgav,Smad4,Anxa5,Rab34,Cd276,Phldb2</t>
  </si>
  <si>
    <t>13_Member</t>
  </si>
  <si>
    <t>12166,12168,12192,12560,15117,16011,16974,18654,18760,20319,20683,21828,22601,71093,73230,76365,107515,108655,328949</t>
  </si>
  <si>
    <t>Bmpr1a,Bmpr2,Zfp36l1,Cdh3,Has2,Igfbp5,Lrp6,Pgf,Prkd1,Sfrp2,Sp1,Thbs4,Yap1,Atoh8,Bmper,Tbx18,Lgr4,Foxp1,Mcc</t>
  </si>
  <si>
    <t>GO:0050678</t>
  </si>
  <si>
    <t>regulation of epithelial cell proliferation</t>
  </si>
  <si>
    <t>16/333</t>
  </si>
  <si>
    <t>12166,12168,12192,12560,15117,16974,18654,18760,20319,20683,21828,22601,71093,76365,108655,328949</t>
  </si>
  <si>
    <t>Bmpr1a,Bmpr2,Zfp36l1,Cdh3,Has2,Lrp6,Pgf,Prkd1,Sfrp2,Sp1,Thbs4,Yap1,Atoh8,Tbx18,Foxp1,Mcc</t>
  </si>
  <si>
    <t>GO:0050679</t>
  </si>
  <si>
    <t>positive regulation of epithelial cell proliferation</t>
  </si>
  <si>
    <t>10/182</t>
  </si>
  <si>
    <t>12166,12168,12560,15117,18654,18760,20683,21828,76365,108655</t>
  </si>
  <si>
    <t>Bmpr1a,Bmpr2,Cdh3,Has2,Pgf,Prkd1,Sp1,Thbs4,Tbx18,Foxp1</t>
  </si>
  <si>
    <t>GO:0001935</t>
  </si>
  <si>
    <t>endothelial cell proliferation</t>
  </si>
  <si>
    <t>8/125</t>
  </si>
  <si>
    <t>12166,12168,18654,18760,20683,21828,71093,73230</t>
  </si>
  <si>
    <t>Bmpr1a,Bmpr2,Pgf,Prkd1,Sp1,Thbs4,Atoh8,Bmper</t>
  </si>
  <si>
    <t>GO:0001936</t>
  </si>
  <si>
    <t>regulation of endothelial cell proliferation</t>
  </si>
  <si>
    <t>7/111</t>
  </si>
  <si>
    <t>12166,12168,18654,18760,20683,21828,71093</t>
  </si>
  <si>
    <t>Bmpr1a,Bmpr2,Pgf,Prkd1,Sp1,Thbs4,Atoh8</t>
  </si>
  <si>
    <t>GO:0050920</t>
  </si>
  <si>
    <t>regulation of chemotaxis</t>
  </si>
  <si>
    <t>9/203</t>
  </si>
  <si>
    <t>12168,18596,18654,18760,18829,20187,20346,21828,78560</t>
  </si>
  <si>
    <t>Bmpr2,Pdgfrb,Pgf,Prkd1,Ccl21a,Ryk,Sema3a,Thbs4,Adgra2</t>
  </si>
  <si>
    <t>GO:0001938</t>
  </si>
  <si>
    <t>positive regulation of endothelial cell proliferation</t>
  </si>
  <si>
    <t>12168,18654,18760,20683,21828</t>
  </si>
  <si>
    <t>Bmpr2,Pgf,Prkd1,Sp1,Thbs4</t>
  </si>
  <si>
    <t>GO:0006935</t>
  </si>
  <si>
    <t>chemotaxis</t>
  </si>
  <si>
    <t>13/553</t>
  </si>
  <si>
    <t>12168,13845,16410,17128,18596,18654,18760,18829,20187,20346,21828,78560,108655</t>
  </si>
  <si>
    <t>Bmpr2,Ephb3,Itgav,Smad4,Pdgfrb,Pgf,Prkd1,Ccl21a,Ryk,Sema3a,Thbs4,Adgra2,Foxp1</t>
  </si>
  <si>
    <t>GO:0042330</t>
  </si>
  <si>
    <t>taxis</t>
  </si>
  <si>
    <t>13/555</t>
  </si>
  <si>
    <t>GO:0050921</t>
  </si>
  <si>
    <t>positive regulation of chemotaxis</t>
  </si>
  <si>
    <t>6/135</t>
  </si>
  <si>
    <t>12168,18596,18654,18760,18829,21828</t>
  </si>
  <si>
    <t>Bmpr2,Pdgfrb,Pgf,Prkd1,Ccl21a,Thbs4</t>
  </si>
  <si>
    <t>GO:0032101</t>
  </si>
  <si>
    <t>regulation of response to external stimulus</t>
  </si>
  <si>
    <t>13/714</t>
  </si>
  <si>
    <t>11747,12168,18596,18654,18760,18829,19376,20187,20346,21828,78560,102657,208177</t>
  </si>
  <si>
    <t>Anxa5,Bmpr2,Pdgfrb,Pgf,Prkd1,Ccl21a,Rab34,Ryk,Sema3a,Thbs4,Adgra2,Cd276,Phldb2</t>
  </si>
  <si>
    <t>GO:0048010</t>
  </si>
  <si>
    <t>vascular endothelial growth factor receptor signaling pathway</t>
  </si>
  <si>
    <t>3/43</t>
  </si>
  <si>
    <t>12168,18654,18760</t>
  </si>
  <si>
    <t>Bmpr2,Pgf,Prkd1</t>
  </si>
  <si>
    <t>GO:0032103</t>
  </si>
  <si>
    <t>positive regulation of response to external stimulus</t>
  </si>
  <si>
    <t>7/284</t>
  </si>
  <si>
    <t>12168,18596,18654,18760,18829,19376,21828</t>
  </si>
  <si>
    <t>Bmpr2,Pdgfrb,Pgf,Prkd1,Ccl21a,Rab34,Thbs4</t>
  </si>
  <si>
    <t>14_Summary</t>
  </si>
  <si>
    <t>GO:0048589</t>
  </si>
  <si>
    <t>developmental growth</t>
  </si>
  <si>
    <t>23/719</t>
  </si>
  <si>
    <t>12043,12125,12166,12168,12192,16974,17128,17700,18596,19227,20187,20319,20346,20397,22402,22601,27206,50523,56711,71371,97064,106522,108655,12703,16011,17387,13845,14107,14359,15117,16410,116847,192176,319710,21809,18019,18021,18760,216616,12175</t>
  </si>
  <si>
    <t>Bcl2,Bcl2l11,Bmpr1a,Bmpr2,Zfp36l1,Lrp6,Smad4,Mstn,Pdgfrb,Pthlh,Ryk,Sfrp2,Sema3a,Sgpl1,Wisp1,Yap1,Nrk,Lats2,Plag1,Arid5b,Wwtr1,Pkdcc,Foxp1,Socs1,Igfbp5,Mmp14,Ephb3,Fat1,Fxr1,Has2,Itgav,Prelp,Flna,Frmd6,Tgfb3,Nfatc2,Nfatc3,Prkd1,Efemp1,Bnip2</t>
  </si>
  <si>
    <t>14_Member</t>
  </si>
  <si>
    <t>12043,12125,12166,12168,12192,16974,17128,17700,18596,19227,20187,20319,20346,20397,22402,22601,27206,50523,56711,71371,97064,106522,108655</t>
  </si>
  <si>
    <t>Bcl2,Bcl2l11,Bmpr1a,Bmpr2,Zfp36l1,Lrp6,Smad4,Mstn,Pdgfrb,Pthlh,Ryk,Sfrp2,Sema3a,Sgpl1,Wisp1,Yap1,Nrk,Lats2,Plag1,Arid5b,Wwtr1,Pkdcc,Foxp1</t>
  </si>
  <si>
    <t>GO:0048638</t>
  </si>
  <si>
    <t>regulation of developmental growth</t>
  </si>
  <si>
    <t>14/372</t>
  </si>
  <si>
    <t>12043,12125,12166,12168,17700,20187,20319,20346,20397,22402,22601,27206,50523,108655</t>
  </si>
  <si>
    <t>Bcl2,Bcl2l11,Bmpr1a,Bmpr2,Mstn,Ryk,Sfrp2,Sema3a,Sgpl1,Wisp1,Yap1,Nrk,Lats2,Foxp1</t>
  </si>
  <si>
    <t>GO:0040008</t>
  </si>
  <si>
    <t>regulation of growth</t>
  </si>
  <si>
    <t>18/703</t>
  </si>
  <si>
    <t>12043,12125,12166,12168,12703,16011,17128,17387,17700,20187,20319,20346,20397,22402,22601,27206,50523,108655</t>
  </si>
  <si>
    <t>Bcl2,Bcl2l11,Bmpr1a,Bmpr2,Socs1,Igfbp5,Smad4,Mmp14,Mstn,Ryk,Sfrp2,Sema3a,Sgpl1,Wisp1,Yap1,Nrk,Lats2,Foxp1</t>
  </si>
  <si>
    <t>GO:0045926</t>
  </si>
  <si>
    <t>negative regulation of growth</t>
  </si>
  <si>
    <t>9/260</t>
  </si>
  <si>
    <t>12043,12168,16011,17128,17700,20187,20319,20346,108655</t>
  </si>
  <si>
    <t>Bcl2,Bmpr2,Igfbp5,Smad4,Mstn,Ryk,Sfrp2,Sema3a,Foxp1</t>
  </si>
  <si>
    <t>GO:0000904</t>
  </si>
  <si>
    <t>cell morphogenesis involved in differentiation</t>
  </si>
  <si>
    <t>16/761</t>
  </si>
  <si>
    <t>12043,12168,13845,14107,14359,15117,16410,16974,17128,20187,20346,50523,108655,116847,192176,319710</t>
  </si>
  <si>
    <t>Bcl2,Bmpr2,Ephb3,Fat1,Fxr1,Has2,Itgav,Lrp6,Smad4,Ryk,Sema3a,Lats2,Foxp1,Prelp,Flna,Frmd6</t>
  </si>
  <si>
    <t>GO:0030308</t>
  </si>
  <si>
    <t>negative regulation of cell growth</t>
  </si>
  <si>
    <t>7/180</t>
  </si>
  <si>
    <t>12043,12168,17128,20187,20319,20346,108655</t>
  </si>
  <si>
    <t>Bcl2,Bmpr2,Smad4,Ryk,Sfrp2,Sema3a,Foxp1</t>
  </si>
  <si>
    <t>GO:0001558</t>
  </si>
  <si>
    <t>regulation of cell growth</t>
  </si>
  <si>
    <t>10/414</t>
  </si>
  <si>
    <t>12043,12168,16011,17128,17387,20187,20319,20346,22402,108655</t>
  </si>
  <si>
    <t>Bcl2,Bmpr2,Igfbp5,Smad4,Mmp14,Ryk,Sfrp2,Sema3a,Wisp1,Foxp1</t>
  </si>
  <si>
    <t>GO:0048841</t>
  </si>
  <si>
    <t>regulation of axon extension involved in axon guidance</t>
  </si>
  <si>
    <t>3/30</t>
  </si>
  <si>
    <t>12168,20187,20346</t>
  </si>
  <si>
    <t>Bmpr2,Ryk,Sema3a</t>
  </si>
  <si>
    <t>GO:0048640</t>
  </si>
  <si>
    <t>negative regulation of developmental growth</t>
  </si>
  <si>
    <t>5/110</t>
  </si>
  <si>
    <t>17700,20187,20319,20346,108655</t>
  </si>
  <si>
    <t>Mstn,Ryk,Sfrp2,Sema3a,Foxp1</t>
  </si>
  <si>
    <t>GO:0016049</t>
  </si>
  <si>
    <t>cell growth</t>
  </si>
  <si>
    <t>11/503</t>
  </si>
  <si>
    <t>12043,12168,16011,17128,17387,20187,20319,20346,21809,22402,108655</t>
  </si>
  <si>
    <t>Bcl2,Bmpr2,Igfbp5,Smad4,Mmp14,Ryk,Sfrp2,Sema3a,Tgfb3,Wisp1,Foxp1</t>
  </si>
  <si>
    <t>GO:0048846</t>
  </si>
  <si>
    <t>axon extension involved in axon guidance</t>
  </si>
  <si>
    <t>3/34</t>
  </si>
  <si>
    <t>GO:0050919</t>
  </si>
  <si>
    <t>negative chemotaxis</t>
  </si>
  <si>
    <t>16410,20187,20346</t>
  </si>
  <si>
    <t>Itgav,Ryk,Sema3a</t>
  </si>
  <si>
    <t>GO:1902284</t>
  </si>
  <si>
    <t>neuron projection extension involved in neuron projection guidance</t>
  </si>
  <si>
    <t>mmu04360</t>
  </si>
  <si>
    <t>Axon guidance</t>
  </si>
  <si>
    <t>6/175</t>
  </si>
  <si>
    <t>12168,13845,18019,18021,20187,20346</t>
  </si>
  <si>
    <t>Bmpr2,Ephb3,Nfatc2,Nfatc3,Ryk,Sema3a</t>
  </si>
  <si>
    <t>GO:1902667</t>
  </si>
  <si>
    <t>regulation of axon guidance</t>
  </si>
  <si>
    <t>3/41</t>
  </si>
  <si>
    <t>GO:0010975</t>
  </si>
  <si>
    <t>regulation of neuron projection development</t>
  </si>
  <si>
    <t>10/509</t>
  </si>
  <si>
    <t>12168,13845,14359,16974,18760,20187,20319,20346,192176,216616</t>
  </si>
  <si>
    <t>Bmpr2,Ephb3,Fxr1,Lrp6,Prkd1,Ryk,Sfrp2,Sema3a,Flna,Efemp1</t>
  </si>
  <si>
    <t>GO:0045664</t>
  </si>
  <si>
    <t>regulation of neuron differentiation</t>
  </si>
  <si>
    <t>12/681</t>
  </si>
  <si>
    <t>12043,12168,12175,13845,14359,16974,18760,20187,20319,20346,192176,216616</t>
  </si>
  <si>
    <t>Bcl2,Bmpr2,Bnip2,Ephb3,Fxr1,Lrp6,Prkd1,Ryk,Sfrp2,Sema3a,Flna,Efemp1</t>
  </si>
  <si>
    <t>GO:0007411</t>
  </si>
  <si>
    <t>axon guidance</t>
  </si>
  <si>
    <t>6/215</t>
  </si>
  <si>
    <t>12168,13845,17128,20187,20346,108655</t>
  </si>
  <si>
    <t>Bmpr2,Ephb3,Smad4,Ryk,Sema3a,Foxp1</t>
  </si>
  <si>
    <t>GO:0097485</t>
  </si>
  <si>
    <t>neuron projection guidance</t>
  </si>
  <si>
    <t>6/217</t>
  </si>
  <si>
    <t>15_Summary</t>
  </si>
  <si>
    <t>R-MMU-5173214</t>
  </si>
  <si>
    <t>O-glycosylation of TSR domain-containing proteins</t>
  </si>
  <si>
    <t>23794,77739,80294,108154,207596,224697,233332,108150</t>
  </si>
  <si>
    <t>Adamts5,Adamtsl1,Pofut2,Adamts6,Thsd4,Adamts10,Adamts17,Galnt7</t>
  </si>
  <si>
    <t>15_Member</t>
  </si>
  <si>
    <t>23794,77739,80294,108154,207596,224697,233332</t>
  </si>
  <si>
    <t>Adamts5,Adamtsl1,Pofut2,Adamts6,Thsd4,Adamts10,Adamts17</t>
  </si>
  <si>
    <t>R-MMU-5173105</t>
  </si>
  <si>
    <t>O-linked glycosylation</t>
  </si>
  <si>
    <t>8/101</t>
  </si>
  <si>
    <t>23794,77739,80294,108150,108154,207596,224697,233332</t>
  </si>
  <si>
    <t>Adamts5,Adamtsl1,Pofut2,Galnt7,Adamts6,Thsd4,Adamts10,Adamts17</t>
  </si>
  <si>
    <t>16_Summary</t>
  </si>
  <si>
    <t>GO:0007498</t>
  </si>
  <si>
    <t>mesoderm development</t>
  </si>
  <si>
    <t>10/111</t>
  </si>
  <si>
    <t>12166,12168,12192,17128,20319,21386,22601,23872,65960,80294,17700,21809,65112,73230,12125,14119,16974,17286,20481,53614,106522,16410,71093,208177,14225,18018,103806,108154,268977,15117,192176,20346,76365,12695,50523,97064,319710,12043,20187,107515,269941,20683,76441,19227,71371,18021</t>
  </si>
  <si>
    <t>Bmpr1a,Bmpr2,Zfp36l1,Smad4,Sfrp2,Tbx3,Yap1,Ets2,Twsg1,Pofut2,Mstn,Tgfb3,Pmepa1,Bmper,Bcl2l11,Fbn2,Lrp6,Meox2,Ski,Reck,Pkdcc,Itgav,Atoh8,Phldb2,Fkbp1a,Nfatc1,Maml1,Adamts6,Ltbp1,Has2,Flna,Sema3a,Tbx18,Patj,Lats2,Wwtr1,Frmd6,Bcl2,Ryk,Lgr4,Chsy1,Sp1,Daam2,Pthlh,Arid5b,Nfatc3</t>
  </si>
  <si>
    <t>16_Member</t>
  </si>
  <si>
    <t>12166,12168,12192,17128,20319,21386,22601,23872,65960,80294</t>
  </si>
  <si>
    <t>Bmpr1a,Bmpr2,Zfp36l1,Smad4,Sfrp2,Tbx3,Yap1,Ets2,Twsg1,Pofut2</t>
  </si>
  <si>
    <t>GO:0060393</t>
  </si>
  <si>
    <t>regulation of pathway-restricted SMAD protein phosphorylation</t>
  </si>
  <si>
    <t>8/61</t>
  </si>
  <si>
    <t>12166,12168,17128,17700,21809,65112,65960,73230</t>
  </si>
  <si>
    <t>Bmpr1a,Bmpr2,Smad4,Mstn,Tgfb3,Pmepa1,Twsg1,Bmper</t>
  </si>
  <si>
    <t>GO:0060389</t>
  </si>
  <si>
    <t>pathway-restricted SMAD protein phosphorylation</t>
  </si>
  <si>
    <t>8/64</t>
  </si>
  <si>
    <t>GO:0048736</t>
  </si>
  <si>
    <t>appendage development</t>
  </si>
  <si>
    <t>12/199</t>
  </si>
  <si>
    <t>12125,12166,12168,14119,16974,17128,17286,20319,20481,21386,53614,106522</t>
  </si>
  <si>
    <t>Bcl2l11,Bmpr1a,Bmpr2,Fbn2,Lrp6,Smad4,Meox2,Sfrp2,Ski,Tbx3,Reck,Pkdcc</t>
  </si>
  <si>
    <t>GO:0060173</t>
  </si>
  <si>
    <t>limb development</t>
  </si>
  <si>
    <t>GO:0007369</t>
  </si>
  <si>
    <t>gastrulation</t>
  </si>
  <si>
    <t>11/171</t>
  </si>
  <si>
    <t>12166,12168,16410,16974,17128,20319,23872,65960,71093,80294,208177</t>
  </si>
  <si>
    <t>Bmpr1a,Bmpr2,Itgav,Lrp6,Smad4,Sfrp2,Ets2,Twsg1,Atoh8,Pofut2,Phldb2</t>
  </si>
  <si>
    <t>GO:0003205</t>
  </si>
  <si>
    <t>cardiac chamber development</t>
  </si>
  <si>
    <t>11/186</t>
  </si>
  <si>
    <t>12166,12168,14225,16974,17128,18018,20319,21386,103806,108154,268977</t>
  </si>
  <si>
    <t>Bmpr1a,Bmpr2,Fkbp1a,Lrp6,Smad4,Nfatc1,Sfrp2,Tbx3,Maml1,Adamts6,Ltbp1</t>
  </si>
  <si>
    <t>GO:0003279</t>
  </si>
  <si>
    <t>cardiac septum development</t>
  </si>
  <si>
    <t>9/121</t>
  </si>
  <si>
    <t>12166,12168,16974,17128,18018,21386,103806,108154,268977</t>
  </si>
  <si>
    <t>Bmpr1a,Bmpr2,Lrp6,Smad4,Nfatc1,Tbx3,Maml1,Adamts6,Ltbp1</t>
  </si>
  <si>
    <t>GO:0003007</t>
  </si>
  <si>
    <t>heart morphogenesis</t>
  </si>
  <si>
    <t>12/261</t>
  </si>
  <si>
    <t>12166,12168,14225,15117,16974,17128,18018,20319,21386,21809,22601,192176</t>
  </si>
  <si>
    <t>Bmpr1a,Bmpr2,Fkbp1a,Has2,Lrp6,Smad4,Nfatc1,Sfrp2,Tbx3,Tgfb3,Yap1,Flna</t>
  </si>
  <si>
    <t>GO:0001704</t>
  </si>
  <si>
    <t>formation of primary germ layer</t>
  </si>
  <si>
    <t>8/98</t>
  </si>
  <si>
    <t>12166,12168,16410,20319,23872,65960,71093,80294</t>
  </si>
  <si>
    <t>Bmpr1a,Bmpr2,Itgav,Sfrp2,Ets2,Twsg1,Atoh8,Pofut2</t>
  </si>
  <si>
    <t>GO:0035107</t>
  </si>
  <si>
    <t>appendage morphogenesis</t>
  </si>
  <si>
    <t>12125,12166,14119,16974,17128,20319,20481,21386,53614,106522</t>
  </si>
  <si>
    <t>Bcl2l11,Bmpr1a,Fbn2,Lrp6,Smad4,Sfrp2,Ski,Tbx3,Reck,Pkdcc</t>
  </si>
  <si>
    <t>GO:0035108</t>
  </si>
  <si>
    <t>limb morphogenesis</t>
  </si>
  <si>
    <t>GO:0035282</t>
  </si>
  <si>
    <t>segmentation</t>
  </si>
  <si>
    <t>12166,16974,17128,17286,20319,20346,21386,76365</t>
  </si>
  <si>
    <t>Bmpr1a,Lrp6,Smad4,Meox2,Sfrp2,Sema3a,Tbx3,Tbx18</t>
  </si>
  <si>
    <t>GO:0003231</t>
  </si>
  <si>
    <t>cardiac ventricle development</t>
  </si>
  <si>
    <t>9/142</t>
  </si>
  <si>
    <t>12166,12168,14225,16974,17128,18018,20319,21386,268977</t>
  </si>
  <si>
    <t>Bmpr1a,Bmpr2,Fkbp1a,Lrp6,Smad4,Nfatc1,Sfrp2,Tbx3,Ltbp1</t>
  </si>
  <si>
    <t>GO:0030326</t>
  </si>
  <si>
    <t>embryonic limb morphogenesis</t>
  </si>
  <si>
    <t>9/143</t>
  </si>
  <si>
    <t>12125,12166,14119,16974,17128,20319,20481,21386,53614</t>
  </si>
  <si>
    <t>Bcl2l11,Bmpr1a,Fbn2,Lrp6,Smad4,Sfrp2,Ski,Tbx3,Reck</t>
  </si>
  <si>
    <t>GO:0035113</t>
  </si>
  <si>
    <t>embryonic appendage morphogenesis</t>
  </si>
  <si>
    <t>GO:0010862</t>
  </si>
  <si>
    <t>positive regulation of pathway-restricted SMAD protein phosphorylation</t>
  </si>
  <si>
    <t>6/48</t>
  </si>
  <si>
    <t>12166,12168,17128,17700,21809,65960</t>
  </si>
  <si>
    <t>Bmpr1a,Bmpr2,Smad4,Mstn,Tgfb3,Twsg1</t>
  </si>
  <si>
    <t>mmu04390</t>
  </si>
  <si>
    <t>Hippo signaling pathway</t>
  </si>
  <si>
    <t>9/154</t>
  </si>
  <si>
    <t>12166,12168,12695,17128,21809,22601,50523,97064,319710</t>
  </si>
  <si>
    <t>Bmpr1a,Bmpr2,Patj,Smad4,Tgfb3,Yap1,Lats2,Wwtr1,Frmd6</t>
  </si>
  <si>
    <t>GO:0009948</t>
  </si>
  <si>
    <t>anterior/posterior axis specification</t>
  </si>
  <si>
    <t>6/53</t>
  </si>
  <si>
    <t>16974,17128,20481,21386,23872,76365</t>
  </si>
  <si>
    <t>Lrp6,Smad4,Ski,Tbx3,Ets2,Tbx18</t>
  </si>
  <si>
    <t>GO:0009798</t>
  </si>
  <si>
    <t>axis specification</t>
  </si>
  <si>
    <t>7/95</t>
  </si>
  <si>
    <t>12166,16974,17128,20481,21386,23872,76365</t>
  </si>
  <si>
    <t>Bmpr1a,Lrp6,Smad4,Ski,Tbx3,Ets2,Tbx18</t>
  </si>
  <si>
    <t>GO:0009952</t>
  </si>
  <si>
    <t>anterior/posterior pattern specification</t>
  </si>
  <si>
    <t>10/223</t>
  </si>
  <si>
    <t>12166,12168,16974,17128,17286,20319,20481,21386,23872,76365</t>
  </si>
  <si>
    <t>Bmpr1a,Bmpr2,Lrp6,Smad4,Meox2,Sfrp2,Ski,Tbx3,Ets2,Tbx18</t>
  </si>
  <si>
    <t>GO:0060390</t>
  </si>
  <si>
    <t>regulation of SMAD protein import into nucleus</t>
  </si>
  <si>
    <t>4/18</t>
  </si>
  <si>
    <t>12166,17128,21809,97064</t>
  </si>
  <si>
    <t>Bmpr1a,Smad4,Tgfb3,Wwtr1</t>
  </si>
  <si>
    <t>GO:0003206</t>
  </si>
  <si>
    <t>cardiac chamber morphogenesis</t>
  </si>
  <si>
    <t>12166,12168,14225,16974,17128,18018,20319,21386</t>
  </si>
  <si>
    <t>Bmpr1a,Bmpr2,Fkbp1a,Lrp6,Smad4,Nfatc1,Sfrp2,Tbx3</t>
  </si>
  <si>
    <t>GO:0048332</t>
  </si>
  <si>
    <t>mesoderm morphogenesis</t>
  </si>
  <si>
    <t>6/68</t>
  </si>
  <si>
    <t>12166,12168,20319,21386,65960,80294</t>
  </si>
  <si>
    <t>Bmpr1a,Bmpr2,Sfrp2,Tbx3,Twsg1,Pofut2</t>
  </si>
  <si>
    <t>GO:0042733</t>
  </si>
  <si>
    <t>embryonic digit morphogenesis</t>
  </si>
  <si>
    <t>6/71</t>
  </si>
  <si>
    <t>12125,12166,16974,17128,20319,21386</t>
  </si>
  <si>
    <t>Bcl2l11,Bmpr1a,Lrp6,Smad4,Sfrp2,Tbx3</t>
  </si>
  <si>
    <t>GO:0007184</t>
  </si>
  <si>
    <t>SMAD protein import into nucleus</t>
  </si>
  <si>
    <t>4/22</t>
  </si>
  <si>
    <t>GO:0060412</t>
  </si>
  <si>
    <t>ventricular septum morphogenesis</t>
  </si>
  <si>
    <t>5/45</t>
  </si>
  <si>
    <t>12168,16974,17128,18018,21386</t>
  </si>
  <si>
    <t>Bmpr2,Lrp6,Smad4,Nfatc1,Tbx3</t>
  </si>
  <si>
    <t>GO:0001756</t>
  </si>
  <si>
    <t>somitogenesis</t>
  </si>
  <si>
    <t>6/75</t>
  </si>
  <si>
    <t>12166,16974,17128,17286,20319,76365</t>
  </si>
  <si>
    <t>Bmpr1a,Lrp6,Smad4,Meox2,Sfrp2,Tbx18</t>
  </si>
  <si>
    <t>GO:2000027</t>
  </si>
  <si>
    <t>regulation of organ morphogenesis</t>
  </si>
  <si>
    <t>9/200</t>
  </si>
  <si>
    <t>12043,12166,12168,16974,17128,20187,20319,21809,107515</t>
  </si>
  <si>
    <t>Bcl2,Bmpr1a,Bmpr2,Lrp6,Smad4,Ryk,Sfrp2,Tgfb3,Lgr4</t>
  </si>
  <si>
    <t>GO:0003002</t>
  </si>
  <si>
    <t>regionalization</t>
  </si>
  <si>
    <t>12/364</t>
  </si>
  <si>
    <t>12166,12168,16974,17128,17286,20319,20346,20481,21386,23872,76365,269941</t>
  </si>
  <si>
    <t>Bmpr1a,Bmpr2,Lrp6,Smad4,Meox2,Sfrp2,Sema3a,Ski,Tbx3,Ets2,Tbx18,Chsy1</t>
  </si>
  <si>
    <t>GO:0060411</t>
  </si>
  <si>
    <t>cardiac septum morphogenesis</t>
  </si>
  <si>
    <t>6/78</t>
  </si>
  <si>
    <t>12166,12168,16974,17128,18018,21386</t>
  </si>
  <si>
    <t>Bmpr1a,Bmpr2,Lrp6,Smad4,Nfatc1,Tbx3</t>
  </si>
  <si>
    <t>GO:0003151</t>
  </si>
  <si>
    <t>outflow tract morphogenesis</t>
  </si>
  <si>
    <t>12166,12168,16974,17128,20319,21386</t>
  </si>
  <si>
    <t>Bmpr1a,Bmpr2,Lrp6,Smad4,Sfrp2,Tbx3</t>
  </si>
  <si>
    <t>GO:0003281</t>
  </si>
  <si>
    <t>ventricular septum development</t>
  </si>
  <si>
    <t>12168,16974,17128,18018,21386,268977</t>
  </si>
  <si>
    <t>Bmpr2,Lrp6,Smad4,Nfatc1,Tbx3,Ltbp1</t>
  </si>
  <si>
    <t>mmu04350</t>
  </si>
  <si>
    <t>TGF-beta signaling pathway</t>
  </si>
  <si>
    <t>6/85</t>
  </si>
  <si>
    <t>12166,12168,17128,20683,21809,268977</t>
  </si>
  <si>
    <t>Bmpr1a,Bmpr2,Smad4,Sp1,Tgfb3,Ltbp1</t>
  </si>
  <si>
    <t>GO:0007389</t>
  </si>
  <si>
    <t>pattern specification process</t>
  </si>
  <si>
    <t>13/455</t>
  </si>
  <si>
    <t>12166,12168,16974,17128,17286,20319,20346,20481,21386,23872,76365,76441,269941</t>
  </si>
  <si>
    <t>Bmpr1a,Bmpr2,Lrp6,Smad4,Meox2,Sfrp2,Sema3a,Ski,Tbx3,Ets2,Tbx18,Daam2,Chsy1</t>
  </si>
  <si>
    <t>R-MMU-201451</t>
  </si>
  <si>
    <t>Signaling by BMP</t>
  </si>
  <si>
    <t>4/27</t>
  </si>
  <si>
    <t>12166,12168,17128,20481</t>
  </si>
  <si>
    <t>Bmpr1a,Bmpr2,Smad4,Ski</t>
  </si>
  <si>
    <t>GO:0061053</t>
  </si>
  <si>
    <t>somite development</t>
  </si>
  <si>
    <t>6/94</t>
  </si>
  <si>
    <t>GO:0001707</t>
  </si>
  <si>
    <t>mesoderm formation</t>
  </si>
  <si>
    <t>5/64</t>
  </si>
  <si>
    <t>12166,12168,20319,65960,80294</t>
  </si>
  <si>
    <t>Bmpr1a,Bmpr2,Sfrp2,Twsg1,Pofut2</t>
  </si>
  <si>
    <t>GO:0009880</t>
  </si>
  <si>
    <t>embryonic pattern specification</t>
  </si>
  <si>
    <t>5/66</t>
  </si>
  <si>
    <t>16974,17128,17286,20346,21386</t>
  </si>
  <si>
    <t>Lrp6,Smad4,Meox2,Sema3a,Tbx3</t>
  </si>
  <si>
    <t>GO:0007183</t>
  </si>
  <si>
    <t>SMAD protein complex assembly</t>
  </si>
  <si>
    <t>3/14</t>
  </si>
  <si>
    <t>14225,17128,65112</t>
  </si>
  <si>
    <t>Fkbp1a,Smad4,Pmepa1</t>
  </si>
  <si>
    <t>GO:0060391</t>
  </si>
  <si>
    <t>positive regulation of SMAD protein import into nucleus</t>
  </si>
  <si>
    <t>12166,17128,21809</t>
  </si>
  <si>
    <t>Bmpr1a,Smad4,Tgfb3</t>
  </si>
  <si>
    <t>GO:0090100</t>
  </si>
  <si>
    <t>positive regulation of transmembrane receptor protein serine/threonine kinase signaling pathway</t>
  </si>
  <si>
    <t>GO:0007492</t>
  </si>
  <si>
    <t>endoderm development</t>
  </si>
  <si>
    <t>5/70</t>
  </si>
  <si>
    <t>12166,12192,16410,17128,19227</t>
  </si>
  <si>
    <t>Bmpr1a,Zfp36l1,Itgav,Smad4,Pthlh</t>
  </si>
  <si>
    <t>GO:0003179</t>
  </si>
  <si>
    <t>heart valve morphogenesis</t>
  </si>
  <si>
    <t>4/39</t>
  </si>
  <si>
    <t>12166,12168,17128,18018</t>
  </si>
  <si>
    <t>Bmpr1a,Bmpr2,Smad4,Nfatc1</t>
  </si>
  <si>
    <t>GO:2000826</t>
  </si>
  <si>
    <t>regulation of heart morphogenesis</t>
  </si>
  <si>
    <t>12168,16974,17128,21809</t>
  </si>
  <si>
    <t>Bmpr2,Lrp6,Smad4,Tgfb3</t>
  </si>
  <si>
    <t>GO:0003197</t>
  </si>
  <si>
    <t>endocardial cushion development</t>
  </si>
  <si>
    <t>4/44</t>
  </si>
  <si>
    <t>12166,12168,17128,21809</t>
  </si>
  <si>
    <t>Bmpr1a,Bmpr2,Smad4,Tgfb3</t>
  </si>
  <si>
    <t>GO:0003170</t>
  </si>
  <si>
    <t>heart valve development</t>
  </si>
  <si>
    <t>4/46</t>
  </si>
  <si>
    <t>GO:2000136</t>
  </si>
  <si>
    <t>regulation of cell proliferation involved in heart morphogenesis</t>
  </si>
  <si>
    <t>12168,16974,17128</t>
  </si>
  <si>
    <t>Bmpr2,Lrp6,Smad4</t>
  </si>
  <si>
    <t>R-MMU-2173789</t>
  </si>
  <si>
    <t>TGF-beta receptor signaling activates SMADs</t>
  </si>
  <si>
    <t>GO:0010660</t>
  </si>
  <si>
    <t>regulation of muscle cell apoptotic process</t>
  </si>
  <si>
    <t>5/84</t>
  </si>
  <si>
    <t>12043,12166,16974,17128,20319</t>
  </si>
  <si>
    <t>Bcl2,Bmpr1a,Lrp6,Smad4,Sfrp2</t>
  </si>
  <si>
    <t>GO:0010665</t>
  </si>
  <si>
    <t>regulation of cardiac muscle cell apoptotic process</t>
  </si>
  <si>
    <t>4/50</t>
  </si>
  <si>
    <t>12043,12166,17128,20319</t>
  </si>
  <si>
    <t>Bcl2,Bmpr1a,Smad4,Sfrp2</t>
  </si>
  <si>
    <t>GO:0010657</t>
  </si>
  <si>
    <t>muscle cell apoptotic process</t>
  </si>
  <si>
    <t>GO:0061323</t>
  </si>
  <si>
    <t>cell proliferation involved in heart morphogenesis</t>
  </si>
  <si>
    <t>3/22</t>
  </si>
  <si>
    <t>GO:0010662</t>
  </si>
  <si>
    <t>regulation of striated muscle cell apoptotic process</t>
  </si>
  <si>
    <t>4/52</t>
  </si>
  <si>
    <t>GO:0003181</t>
  </si>
  <si>
    <t>atrioventricular valve morphogenesis</t>
  </si>
  <si>
    <t>3/23</t>
  </si>
  <si>
    <t>12166,12168,17128</t>
  </si>
  <si>
    <t>Bmpr1a,Bmpr2,Smad4</t>
  </si>
  <si>
    <t>GO:0010659</t>
  </si>
  <si>
    <t>cardiac muscle cell apoptotic process</t>
  </si>
  <si>
    <t>4/54</t>
  </si>
  <si>
    <t>GO:0048644</t>
  </si>
  <si>
    <t>muscle organ morphogenesis</t>
  </si>
  <si>
    <t>5/94</t>
  </si>
  <si>
    <t>12166,14225,16974,17128,71371</t>
  </si>
  <si>
    <t>Bmpr1a,Fkbp1a,Lrp6,Smad4,Arid5b</t>
  </si>
  <si>
    <t>GO:0010658</t>
  </si>
  <si>
    <t>striated muscle cell apoptotic process</t>
  </si>
  <si>
    <t>4/56</t>
  </si>
  <si>
    <t>GO:0003272</t>
  </si>
  <si>
    <t>endocardial cushion formation</t>
  </si>
  <si>
    <t>3/25</t>
  </si>
  <si>
    <t>GO:0003171</t>
  </si>
  <si>
    <t>atrioventricular valve development</t>
  </si>
  <si>
    <t>3/26</t>
  </si>
  <si>
    <t>GO:0003229</t>
  </si>
  <si>
    <t>ventricular cardiac muscle tissue development</t>
  </si>
  <si>
    <t>12166,14225,17128,21386</t>
  </si>
  <si>
    <t>Bmpr1a,Fkbp1a,Smad4,Tbx3</t>
  </si>
  <si>
    <t>GO:0003148</t>
  </si>
  <si>
    <t>outflow tract septum morphogenesis</t>
  </si>
  <si>
    <t>3/28</t>
  </si>
  <si>
    <t>GO:0060795</t>
  </si>
  <si>
    <t>cell fate commitment involved in formation of primary germ layer</t>
  </si>
  <si>
    <t>3/32</t>
  </si>
  <si>
    <t>12166,20319,23872</t>
  </si>
  <si>
    <t>Bmpr1a,Sfrp2,Ets2</t>
  </si>
  <si>
    <t>GO:0003203</t>
  </si>
  <si>
    <t>endocardial cushion morphogenesis</t>
  </si>
  <si>
    <t>3/33</t>
  </si>
  <si>
    <t>GO:0060317</t>
  </si>
  <si>
    <t>cardiac epithelial to mesenchymal transition</t>
  </si>
  <si>
    <t>15117,17128,21809</t>
  </si>
  <si>
    <t>Has2,Smad4,Tgfb3</t>
  </si>
  <si>
    <t>GO:0055008</t>
  </si>
  <si>
    <t>cardiac muscle tissue morphogenesis</t>
  </si>
  <si>
    <t>4/72</t>
  </si>
  <si>
    <t>12166,14225,16974,17128</t>
  </si>
  <si>
    <t>Bmpr1a,Fkbp1a,Lrp6,Smad4</t>
  </si>
  <si>
    <t>GO:0030513</t>
  </si>
  <si>
    <t>positive regulation of BMP signaling pathway</t>
  </si>
  <si>
    <t>3/37</t>
  </si>
  <si>
    <t>12168,17128,65960</t>
  </si>
  <si>
    <t>Bmpr2,Smad4,Twsg1</t>
  </si>
  <si>
    <t>GO:0003208</t>
  </si>
  <si>
    <t>cardiac ventricle morphogenesis</t>
  </si>
  <si>
    <t>12166,14225,17128,20319</t>
  </si>
  <si>
    <t>Bmpr1a,Fkbp1a,Smad4,Sfrp2</t>
  </si>
  <si>
    <t>GO:0010470</t>
  </si>
  <si>
    <t>regulation of gastrulation</t>
  </si>
  <si>
    <t>12166,20319,208177</t>
  </si>
  <si>
    <t>Bmpr1a,Sfrp2,Phldb2</t>
  </si>
  <si>
    <t>GO:0014033</t>
  </si>
  <si>
    <t>neural crest cell differentiation</t>
  </si>
  <si>
    <t>4/86</t>
  </si>
  <si>
    <t>12166,16974,17128,20346</t>
  </si>
  <si>
    <t>Bmpr1a,Lrp6,Smad4,Sema3a</t>
  </si>
  <si>
    <t>GO:0060415</t>
  </si>
  <si>
    <t>muscle tissue morphogenesis</t>
  </si>
  <si>
    <t>GO:0061614</t>
  </si>
  <si>
    <t>pri-miRNA transcription by RNA polymerase II</t>
  </si>
  <si>
    <t>12166,17128,18021</t>
  </si>
  <si>
    <t>Bmpr1a,Smad4,Nfatc3</t>
  </si>
  <si>
    <t>GO:0010718</t>
  </si>
  <si>
    <t>positive regulation of epithelial to mesenchymal transition</t>
  </si>
  <si>
    <t>3/45</t>
  </si>
  <si>
    <t>17128,21809,97064</t>
  </si>
  <si>
    <t>Smad4,Tgfb3,Wwtr1</t>
  </si>
  <si>
    <t>GO:0045165</t>
  </si>
  <si>
    <t>cell fate commitment</t>
  </si>
  <si>
    <t>7/273</t>
  </si>
  <si>
    <t>12043,12166,17128,20319,21386,23872,50523</t>
  </si>
  <si>
    <t>Bcl2,Bmpr1a,Smad4,Sfrp2,Tbx3,Ets2,Lats2</t>
  </si>
  <si>
    <t>GO:0072132</t>
  </si>
  <si>
    <t>mesenchyme morphogenesis</t>
  </si>
  <si>
    <t>3/50</t>
  </si>
  <si>
    <t>GO:0055010</t>
  </si>
  <si>
    <t>ventricular cardiac muscle tissue morphogenesis</t>
  </si>
  <si>
    <t>12166,14225,17128</t>
  </si>
  <si>
    <t>Bmpr1a,Fkbp1a,Smad4</t>
  </si>
  <si>
    <t>17_Summary</t>
  </si>
  <si>
    <t>GO:0061448</t>
  </si>
  <si>
    <t>connective tissue development</t>
  </si>
  <si>
    <t>13/251</t>
  </si>
  <si>
    <t>12153,12166,12168,16974,18596,19227,20319,68427,71371,76566,106522,216616,269941</t>
  </si>
  <si>
    <t>Bmp1,Bmpr1a,Bmpr2,Lrp6,Pdgfrb,Pthlh,Sfrp2,Slc39a13,Arid5b,Rflnb,Pkdcc,Efemp1,Chsy1</t>
  </si>
  <si>
    <t>17_Member</t>
  </si>
  <si>
    <t>GO:0002062</t>
  </si>
  <si>
    <t>chondrocyte differentiation</t>
  </si>
  <si>
    <t>8/100</t>
  </si>
  <si>
    <t>12166,12168,19227,20319,76566,106522,216616,269941</t>
  </si>
  <si>
    <t>Bmpr1a,Bmpr2,Pthlh,Sfrp2,Rflnb,Pkdcc,Efemp1,Chsy1</t>
  </si>
  <si>
    <t>GO:0051216</t>
  </si>
  <si>
    <t>cartilage development</t>
  </si>
  <si>
    <t>10/184</t>
  </si>
  <si>
    <t>12153,12166,12168,16974,19227,20319,76566,106522,216616,269941</t>
  </si>
  <si>
    <t>Bmp1,Bmpr1a,Bmpr2,Lrp6,Pthlh,Sfrp2,Rflnb,Pkdcc,Efemp1,Chsy1</t>
  </si>
  <si>
    <t>GO:0002063</t>
  </si>
  <si>
    <t>chondrocyte development</t>
  </si>
  <si>
    <t>12168,20319,76566,269941</t>
  </si>
  <si>
    <t>Bmpr2,Sfrp2,Rflnb,Chsy1</t>
  </si>
  <si>
    <t>GO:0061035</t>
  </si>
  <si>
    <t>regulation of cartilage development</t>
  </si>
  <si>
    <t>12153,19227,76566,106522,216616</t>
  </si>
  <si>
    <t>Bmp1,Pthlh,Rflnb,Pkdcc,Efemp1</t>
  </si>
  <si>
    <t>GO:0032330</t>
  </si>
  <si>
    <t>regulation of chondrocyte differentiation</t>
  </si>
  <si>
    <t>4/47</t>
  </si>
  <si>
    <t>19227,76566,106522,216616</t>
  </si>
  <si>
    <t>Pthlh,Rflnb,Pkdcc,Efemp1</t>
  </si>
  <si>
    <t>GO:0032331</t>
  </si>
  <si>
    <t>negative regulation of chondrocyte differentiation</t>
  </si>
  <si>
    <t>3/21</t>
  </si>
  <si>
    <t>19227,76566,216616</t>
  </si>
  <si>
    <t>Pthlh,Rflnb,Efemp1</t>
  </si>
  <si>
    <t>GO:0061037</t>
  </si>
  <si>
    <t>negative regulation of cartilage development</t>
  </si>
  <si>
    <t>18_Summary</t>
  </si>
  <si>
    <t>R-MMU-9006936</t>
  </si>
  <si>
    <t>Signaling by TGF-beta family members</t>
  </si>
  <si>
    <t>8/88</t>
  </si>
  <si>
    <t>12166,12168,14225,17128,20481,20683,65112,97064</t>
  </si>
  <si>
    <t>Bmpr1a,Bmpr2,Fkbp1a,Smad4,Ski,Sp1,Pmepa1,Wwtr1</t>
  </si>
  <si>
    <t>18_Member</t>
  </si>
  <si>
    <t>R-MMU-170834</t>
  </si>
  <si>
    <t>Signaling by TGF-beta Receptor Complex</t>
  </si>
  <si>
    <t>14225,17128,20481,20683,65112,97064</t>
  </si>
  <si>
    <t>Fkbp1a,Smad4,Ski,Sp1,Pmepa1,Wwtr1</t>
  </si>
  <si>
    <t>R-MMU-2173793</t>
  </si>
  <si>
    <t>Transcriptional activity of SMAD2/SMAD3:SMAD4 heterotrimer</t>
  </si>
  <si>
    <t>17128,20481,20683,97064</t>
  </si>
  <si>
    <t>Smad4,Ski,Sp1,Wwtr1</t>
  </si>
  <si>
    <t>R-MMU-2173796</t>
  </si>
  <si>
    <t>SMAD2/SMAD3:SMAD4 heterotrimer regulates transcription</t>
  </si>
  <si>
    <t>17128,20683,97064</t>
  </si>
  <si>
    <t>Smad4,Sp1,Wwtr1</t>
  </si>
  <si>
    <t>19_Summary</t>
  </si>
  <si>
    <t>GO:0016055</t>
  </si>
  <si>
    <t>Wnt signaling pathway</t>
  </si>
  <si>
    <t>15/413</t>
  </si>
  <si>
    <t>12560,16543,16974,20187,20319,22402,22601,50523,75723,76365,97064,106042,107515,207181,328949,12703,14225,17128,17700,24066,52468,65112,170643,76469,671535,12193,13845,17937,18596,21809,27206,72065,73251,208177,12192,71371,12125,20481,71093,12168,19227,20346,12566,18654,21828,71878,170625,12043</t>
  </si>
  <si>
    <t>Cdh3,Mdfic,Lrp6,Ryk,Sfrp2,Wisp1,Yap1,Lats2,Amotl1,Tbx18,Wwtr1,Prickle1,Lgr4,Rbms3,Mcc,Socs1,Fkbp1a,Smad4,Mstn,Spry4,Ctdsp2,Pmepa1,Kirrel,Cmya5,Parp10,Zfp36l2,Ephb3,Nab2,Pdgfrb,Tgfb3,Nrk,Rap2c,Setd7,Phldb2,Zfp36l1,Arid5b,Bcl2l11,Ski,Atoh8,Bmpr2,Pthlh,Sema3a,Cdk2,Pgf,Thbs4,Fam83d,Snx18,Bcl2</t>
  </si>
  <si>
    <t>19_Member</t>
  </si>
  <si>
    <t>12560,16543,16974,20187,20319,22402,22601,50523,75723,76365,97064,106042,107515,207181,328949</t>
  </si>
  <si>
    <t>Cdh3,Mdfic,Lrp6,Ryk,Sfrp2,Wisp1,Yap1,Lats2,Amotl1,Tbx18,Wwtr1,Prickle1,Lgr4,Rbms3,Mcc</t>
  </si>
  <si>
    <t>GO:0198738</t>
  </si>
  <si>
    <t>cell-cell signaling by wnt</t>
  </si>
  <si>
    <t>15/415</t>
  </si>
  <si>
    <t>GO:0060828</t>
  </si>
  <si>
    <t>regulation of canonical Wnt signaling pathway</t>
  </si>
  <si>
    <t>10/196</t>
  </si>
  <si>
    <t>16974,20319,22601,50523,76365,97064,106042,107515,207181,328949</t>
  </si>
  <si>
    <t>Lrp6,Sfrp2,Yap1,Lats2,Tbx18,Wwtr1,Prickle1,Lgr4,Rbms3,Mcc</t>
  </si>
  <si>
    <t>GO:0060070</t>
  </si>
  <si>
    <t>canonical Wnt signaling pathway</t>
  </si>
  <si>
    <t>11/255</t>
  </si>
  <si>
    <t>12560,16974,20319,22601,50523,76365,97064,106042,107515,207181,328949</t>
  </si>
  <si>
    <t>Cdh3,Lrp6,Sfrp2,Yap1,Lats2,Tbx18,Wwtr1,Prickle1,Lgr4,Rbms3,Mcc</t>
  </si>
  <si>
    <t>GO:0030111</t>
  </si>
  <si>
    <t>regulation of Wnt signaling pathway</t>
  </si>
  <si>
    <t>11/267</t>
  </si>
  <si>
    <t>16543,16974,20319,22601,50523,76365,97064,106042,107515,207181,328949</t>
  </si>
  <si>
    <t>Mdfic,Lrp6,Sfrp2,Yap1,Lats2,Tbx18,Wwtr1,Prickle1,Lgr4,Rbms3,Mcc</t>
  </si>
  <si>
    <t>GO:1905114</t>
  </si>
  <si>
    <t>cell surface receptor signaling pathway involved in cell-cell signaling</t>
  </si>
  <si>
    <t>15/508</t>
  </si>
  <si>
    <t>GO:0030178</t>
  </si>
  <si>
    <t>negative regulation of Wnt signaling pathway</t>
  </si>
  <si>
    <t>16974,20319,50523,76365,97064,106042,207181,328949</t>
  </si>
  <si>
    <t>Lrp6,Sfrp2,Lats2,Tbx18,Wwtr1,Prickle1,Rbms3,Mcc</t>
  </si>
  <si>
    <t>GO:0090090</t>
  </si>
  <si>
    <t>negative regulation of canonical Wnt signaling pathway</t>
  </si>
  <si>
    <t>7/105</t>
  </si>
  <si>
    <t>20319,50523,76365,97064,106042,207181,328949</t>
  </si>
  <si>
    <t>Sfrp2,Lats2,Tbx18,Wwtr1,Prickle1,Rbms3,Mcc</t>
  </si>
  <si>
    <t>GO:0042326</t>
  </si>
  <si>
    <t>negative regulation of phosphorylation</t>
  </si>
  <si>
    <t>12/455</t>
  </si>
  <si>
    <t>12703,14225,16974,17128,17700,20319,24066,50523,52468,65112,97064,170643</t>
  </si>
  <si>
    <t>Socs1,Fkbp1a,Lrp6,Smad4,Mstn,Sfrp2,Spry4,Lats2,Ctdsp2,Pmepa1,Wwtr1,Kirrel</t>
  </si>
  <si>
    <t>GO:0031400</t>
  </si>
  <si>
    <t>negative regulation of protein modification process</t>
  </si>
  <si>
    <t>13/552</t>
  </si>
  <si>
    <t>12703,14225,16974,17128,20319,24066,50523,52468,65112,76469,97064,170643,671535</t>
  </si>
  <si>
    <t>Socs1,Fkbp1a,Lrp6,Smad4,Sfrp2,Spry4,Lats2,Ctdsp2,Pmepa1,Cmya5,Wwtr1,Kirrel,Parp10</t>
  </si>
  <si>
    <t>GO:0001933</t>
  </si>
  <si>
    <t>negative regulation of protein phosphorylation</t>
  </si>
  <si>
    <t>11/413</t>
  </si>
  <si>
    <t>12703,14225,16974,17128,20319,24066,50523,52468,65112,97064,170643</t>
  </si>
  <si>
    <t>Socs1,Fkbp1a,Lrp6,Smad4,Sfrp2,Spry4,Lats2,Ctdsp2,Pmepa1,Wwtr1,Kirrel</t>
  </si>
  <si>
    <t>GO:0010563</t>
  </si>
  <si>
    <t>negative regulation of phosphorus metabolic process</t>
  </si>
  <si>
    <t>13/576</t>
  </si>
  <si>
    <t>12703,14225,16974,17128,17700,20319,24066,50523,52468,65112,76469,97064,170643</t>
  </si>
  <si>
    <t>Socs1,Fkbp1a,Lrp6,Smad4,Mstn,Sfrp2,Spry4,Lats2,Ctdsp2,Pmepa1,Cmya5,Wwtr1,Kirrel</t>
  </si>
  <si>
    <t>GO:0045936</t>
  </si>
  <si>
    <t>negative regulation of phosphate metabolic process</t>
  </si>
  <si>
    <t>GO:0017145</t>
  </si>
  <si>
    <t>stem cell division</t>
  </si>
  <si>
    <t>4/49</t>
  </si>
  <si>
    <t>12193,16974,20319,97064</t>
  </si>
  <si>
    <t>Zfp36l2,Lrp6,Sfrp2,Wwtr1</t>
  </si>
  <si>
    <t>GO:0043549</t>
  </si>
  <si>
    <t>regulation of kinase activity</t>
  </si>
  <si>
    <t>15/762</t>
  </si>
  <si>
    <t>12703,13845,16543,16974,17700,17937,18596,20187,20319,21809,24066,27206,50523,72065,97064</t>
  </si>
  <si>
    <t>Socs1,Ephb3,Mdfic,Lrp6,Mstn,Nab2,Pdgfrb,Ryk,Sfrp2,Tgfb3,Spry4,Nrk,Lats2,Rap2c,Wwtr1</t>
  </si>
  <si>
    <t>GO:0051348</t>
  </si>
  <si>
    <t>negative regulation of transferase activity</t>
  </si>
  <si>
    <t>8/273</t>
  </si>
  <si>
    <t>12703,16974,17700,20319,24066,50523,73251,97064</t>
  </si>
  <si>
    <t>Socs1,Lrp6,Mstn,Sfrp2,Spry4,Lats2,Setd7,Wwtr1</t>
  </si>
  <si>
    <t>GO:1905330</t>
  </si>
  <si>
    <t>regulation of morphogenesis of an epithelium</t>
  </si>
  <si>
    <t>5/109</t>
  </si>
  <si>
    <t>16974,20187,20319,107515,208177</t>
  </si>
  <si>
    <t>Lrp6,Ryk,Sfrp2,Lgr4,Phldb2</t>
  </si>
  <si>
    <t>GO:0045444</t>
  </si>
  <si>
    <t>fat cell differentiation</t>
  </si>
  <si>
    <t>7/228</t>
  </si>
  <si>
    <t>12192,12193,12703,16974,20319,71371,97064</t>
  </si>
  <si>
    <t>Zfp36l1,Zfp36l2,Socs1,Lrp6,Sfrp2,Arid5b,Wwtr1</t>
  </si>
  <si>
    <t>GO:0035148</t>
  </si>
  <si>
    <t>tube formation</t>
  </si>
  <si>
    <t>6/172</t>
  </si>
  <si>
    <t>12125,16974,20319,20481,71093,106042</t>
  </si>
  <si>
    <t>Bcl2l11,Lrp6,Sfrp2,Ski,Atoh8,Prickle1</t>
  </si>
  <si>
    <t>GO:0060071</t>
  </si>
  <si>
    <t>Wnt signaling pathway, planar cell polarity pathway</t>
  </si>
  <si>
    <t>16974,20187,20319</t>
  </si>
  <si>
    <t>Lrp6,Ryk,Sfrp2</t>
  </si>
  <si>
    <t>GO:0033673</t>
  </si>
  <si>
    <t>negative regulation of kinase activity</t>
  </si>
  <si>
    <t>7/241</t>
  </si>
  <si>
    <t>12703,16974,17700,20319,24066,50523,97064</t>
  </si>
  <si>
    <t>Socs1,Lrp6,Mstn,Sfrp2,Spry4,Lats2,Wwtr1</t>
  </si>
  <si>
    <t>GO:0003401</t>
  </si>
  <si>
    <t>axis elongation</t>
  </si>
  <si>
    <t>16974,20319,22601</t>
  </si>
  <si>
    <t>Lrp6,Sfrp2,Yap1</t>
  </si>
  <si>
    <t>GO:0090175</t>
  </si>
  <si>
    <t>regulation of establishment of planar polarity</t>
  </si>
  <si>
    <t>GO:0045598</t>
  </si>
  <si>
    <t>regulation of fat cell differentiation</t>
  </si>
  <si>
    <t>5/128</t>
  </si>
  <si>
    <t>12192,12193,16974,20319,97064</t>
  </si>
  <si>
    <t>Zfp36l1,Zfp36l2,Lrp6,Sfrp2,Wwtr1</t>
  </si>
  <si>
    <t>GO:0060560</t>
  </si>
  <si>
    <t>developmental growth involved in morphogenesis</t>
  </si>
  <si>
    <t>7/254</t>
  </si>
  <si>
    <t>12168,16974,19227,20187,20319,20346,22601</t>
  </si>
  <si>
    <t>Bmpr2,Lrp6,Pthlh,Ryk,Sfrp2,Sema3a,Yap1</t>
  </si>
  <si>
    <t>GO:0071542</t>
  </si>
  <si>
    <t>dopaminergic neuron differentiation</t>
  </si>
  <si>
    <t>GO:0090263</t>
  </si>
  <si>
    <t>positive regulation of canonical Wnt signaling pathway</t>
  </si>
  <si>
    <t>16974,20319,22601,107515</t>
  </si>
  <si>
    <t>Lrp6,Sfrp2,Yap1,Lgr4</t>
  </si>
  <si>
    <t>GO:0045859</t>
  </si>
  <si>
    <t>regulation of protein kinase activity</t>
  </si>
  <si>
    <t>12/668</t>
  </si>
  <si>
    <t>12703,16543,16974,17937,18596,20319,21809,24066,27206,50523,72065,97064</t>
  </si>
  <si>
    <t>Socs1,Mdfic,Lrp6,Nab2,Pdgfrb,Sfrp2,Tgfb3,Spry4,Nrk,Lats2,Rap2c,Wwtr1</t>
  </si>
  <si>
    <t>GO:0051301</t>
  </si>
  <si>
    <t>cell division</t>
  </si>
  <si>
    <t>11/590</t>
  </si>
  <si>
    <t>12193,12566,16974,18654,20319,21809,21828,50523,71878,97064,170625</t>
  </si>
  <si>
    <t>Zfp36l2,Cdk2,Lrp6,Pgf,Sfrp2,Tgfb3,Thbs4,Lats2,Fam83d,Wwtr1,Snx18</t>
  </si>
  <si>
    <t>GO:0001736</t>
  </si>
  <si>
    <t>establishment of planar polarity</t>
  </si>
  <si>
    <t>3/51</t>
  </si>
  <si>
    <t>GO:0010656</t>
  </si>
  <si>
    <t>negative regulation of muscle cell apoptotic process</t>
  </si>
  <si>
    <t>12043,16974,20319</t>
  </si>
  <si>
    <t>Bcl2,Lrp6,Sfrp2</t>
  </si>
  <si>
    <t>GO:0030901</t>
  </si>
  <si>
    <t>midbrain development</t>
  </si>
  <si>
    <t>GO:0006469</t>
  </si>
  <si>
    <t>negative regulation of protein kinase activity</t>
  </si>
  <si>
    <t>6/221</t>
  </si>
  <si>
    <t>12703,16974,20319,24066,50523,97064</t>
  </si>
  <si>
    <t>Socs1,Lrp6,Sfrp2,Spry4,Lats2,Wwtr1</t>
  </si>
  <si>
    <t>GO:0007164</t>
  </si>
  <si>
    <t>establishment of tissue polarity</t>
  </si>
  <si>
    <t>3/52</t>
  </si>
  <si>
    <t>GO:0045599</t>
  </si>
  <si>
    <t>negative regulation of fat cell differentiation</t>
  </si>
  <si>
    <t>12193,16974,97064</t>
  </si>
  <si>
    <t>Zfp36l2,Lrp6,Wwtr1</t>
  </si>
  <si>
    <t>GO:0035567</t>
  </si>
  <si>
    <t>non-canonical Wnt signaling pathway</t>
  </si>
  <si>
    <t>GO:0071901</t>
  </si>
  <si>
    <t>negative regulation of protein serine/threonine kinase activity</t>
  </si>
  <si>
    <t>4/105</t>
  </si>
  <si>
    <t>16974,20319,24066,50523</t>
  </si>
  <si>
    <t>Lrp6,Sfrp2,Spry4,Lats2</t>
  </si>
  <si>
    <t>GO:0001843</t>
  </si>
  <si>
    <t>neural tube closure</t>
  </si>
  <si>
    <t>4/108</t>
  </si>
  <si>
    <t>16974,20319,20481,106042</t>
  </si>
  <si>
    <t>Lrp6,Sfrp2,Ski,Prickle1</t>
  </si>
  <si>
    <t>GO:0060606</t>
  </si>
  <si>
    <t>tube closure</t>
  </si>
  <si>
    <t>4/109</t>
  </si>
  <si>
    <t>20_Summary</t>
  </si>
  <si>
    <t>GO:0007169</t>
  </si>
  <si>
    <t>transmembrane receptor protein tyrosine kinase signaling pathway</t>
  </si>
  <si>
    <t>17/549</t>
  </si>
  <si>
    <t>12168,12560,12703,13845,16011,17700,18596,18654,18760,20397,22612,24066,54601,59079,71371,78560,216616</t>
  </si>
  <si>
    <t>Bmpr2,Cdh3,Socs1,Ephb3,Igfbp5,Mstn,Pdgfrb,Pgf,Prkd1,Sgpl1,Yes1,Spry4,Foxo4,Erbin,Arid5b,Adgra2,Efemp1</t>
  </si>
  <si>
    <t>20_Member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</si>
</sst>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borderId="0" fillId="2" fontId="1" numFmtId="0" xfId="0">
      <alignment horizontal="left"/>
    </xf>
    <xf applyAlignment="1" borderId="0" fillId="0" fontId="0" numFmtId="0" xfId="0">
      <alignment horizontal="right"/>
    </xf>
  </cellXfs>
  <cellStyles count="1">
    <cellStyle builtinId="0" hidden="0" name="Normal" xfId="0"/>
  </cellStyles>
  <dxfs count="6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comment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2.xml" Type="http://schemas.openxmlformats.org/officeDocument/2006/relationships/comments"/><Relationship Id="comment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00"/>
  <sheetViews>
    <sheetView workbookViewId="0">
      <selection activeCell="A1" sqref="A1"/>
    </sheetView>
  </sheetViews>
  <sheetFormatPr baseColWidth="10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J2" t="s"/>
      <c r="K2" t="s"/>
      <c r="L2" t="s"/>
      <c r="M2" t="s"/>
      <c r="N2" t="s"/>
      <c r="O2" t="s"/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</row>
    <row r="3" spans="1:35">
      <c r="A3" t="s">
        <v>43</v>
      </c>
      <c r="B3" t="s">
        <v>44</v>
      </c>
      <c r="C3" t="s">
        <v>37</v>
      </c>
      <c r="D3" t="s">
        <v>38</v>
      </c>
      <c r="E3" t="s">
        <v>44</v>
      </c>
      <c r="F3" t="s">
        <v>38</v>
      </c>
      <c r="G3" t="s">
        <v>45</v>
      </c>
      <c r="H3" t="s">
        <v>46</v>
      </c>
      <c r="I3" t="s">
        <v>47</v>
      </c>
      <c r="J3" t="s"/>
      <c r="K3" t="s"/>
      <c r="L3" t="s"/>
      <c r="M3" t="s"/>
      <c r="N3" t="s"/>
      <c r="O3" t="s"/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48</v>
      </c>
      <c r="Y3" t="s">
        <v>48</v>
      </c>
      <c r="Z3" t="s">
        <v>48</v>
      </c>
      <c r="AA3" t="s">
        <v>42</v>
      </c>
      <c r="AB3" t="s">
        <v>42</v>
      </c>
      <c r="AC3" t="s">
        <v>48</v>
      </c>
      <c r="AD3" t="s">
        <v>42</v>
      </c>
      <c r="AE3" t="s">
        <v>48</v>
      </c>
      <c r="AF3" t="s">
        <v>42</v>
      </c>
      <c r="AG3" t="s">
        <v>42</v>
      </c>
      <c r="AH3" t="s">
        <v>48</v>
      </c>
      <c r="AI3" t="s">
        <v>48</v>
      </c>
    </row>
    <row r="4" spans="1:35">
      <c r="A4" t="s">
        <v>49</v>
      </c>
      <c r="B4" t="s">
        <v>50</v>
      </c>
      <c r="C4" t="s">
        <v>37</v>
      </c>
      <c r="D4" t="s">
        <v>38</v>
      </c>
      <c r="E4" t="s">
        <v>50</v>
      </c>
      <c r="F4" t="s">
        <v>38</v>
      </c>
      <c r="G4" t="s">
        <v>51</v>
      </c>
      <c r="H4" t="s">
        <v>52</v>
      </c>
      <c r="I4" t="s">
        <v>53</v>
      </c>
      <c r="J4" t="s"/>
      <c r="K4" t="s"/>
      <c r="L4" t="s"/>
      <c r="M4" t="s"/>
      <c r="N4" t="s"/>
      <c r="O4" t="s"/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</row>
    <row r="5" spans="1:35">
      <c r="A5" t="s">
        <v>54</v>
      </c>
      <c r="B5" t="s">
        <v>55</v>
      </c>
      <c r="C5" t="s">
        <v>37</v>
      </c>
      <c r="D5" t="s">
        <v>38</v>
      </c>
      <c r="E5" t="s">
        <v>55</v>
      </c>
      <c r="F5" t="s">
        <v>38</v>
      </c>
      <c r="G5" t="s">
        <v>56</v>
      </c>
      <c r="H5" t="s">
        <v>57</v>
      </c>
      <c r="I5" t="s">
        <v>58</v>
      </c>
      <c r="J5" t="s"/>
      <c r="K5" t="s"/>
      <c r="L5" t="s"/>
      <c r="M5" t="s"/>
      <c r="N5" t="s"/>
      <c r="O5" t="s"/>
      <c r="P5" t="s">
        <v>48</v>
      </c>
      <c r="Q5" t="s">
        <v>48</v>
      </c>
      <c r="R5" t="s">
        <v>48</v>
      </c>
      <c r="S5" t="s">
        <v>42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42</v>
      </c>
      <c r="AA5" t="s">
        <v>42</v>
      </c>
      <c r="AB5" t="s">
        <v>48</v>
      </c>
      <c r="AC5" t="s">
        <v>48</v>
      </c>
      <c r="AD5" t="s">
        <v>42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</row>
    <row r="6" spans="1:35">
      <c r="A6" t="s">
        <v>59</v>
      </c>
      <c r="B6" t="s">
        <v>60</v>
      </c>
      <c r="C6" t="s">
        <v>37</v>
      </c>
      <c r="D6" t="s">
        <v>38</v>
      </c>
      <c r="E6" t="s">
        <v>60</v>
      </c>
      <c r="F6" t="s">
        <v>38</v>
      </c>
      <c r="G6" t="s">
        <v>61</v>
      </c>
      <c r="H6" t="s">
        <v>62</v>
      </c>
      <c r="I6" t="s">
        <v>63</v>
      </c>
      <c r="J6" t="s"/>
      <c r="K6" t="s"/>
      <c r="L6" t="s"/>
      <c r="M6" t="s"/>
      <c r="N6" t="s"/>
      <c r="O6" t="s"/>
      <c r="P6" t="s">
        <v>48</v>
      </c>
      <c r="Q6" t="s">
        <v>48</v>
      </c>
      <c r="R6" t="s">
        <v>42</v>
      </c>
      <c r="S6" t="s">
        <v>42</v>
      </c>
      <c r="T6" t="s">
        <v>42</v>
      </c>
      <c r="U6" t="s">
        <v>48</v>
      </c>
      <c r="V6" t="s">
        <v>42</v>
      </c>
      <c r="W6" t="s">
        <v>42</v>
      </c>
      <c r="X6" t="s">
        <v>48</v>
      </c>
      <c r="Y6" t="s">
        <v>42</v>
      </c>
      <c r="Z6" t="s">
        <v>48</v>
      </c>
      <c r="AA6" t="s">
        <v>42</v>
      </c>
      <c r="AB6" t="s">
        <v>48</v>
      </c>
      <c r="AC6" t="s">
        <v>48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48</v>
      </c>
    </row>
    <row r="7" spans="1:35">
      <c r="A7" t="s">
        <v>64</v>
      </c>
      <c r="B7" t="s">
        <v>65</v>
      </c>
      <c r="C7" t="s">
        <v>37</v>
      </c>
      <c r="D7" t="s">
        <v>38</v>
      </c>
      <c r="E7" t="s">
        <v>65</v>
      </c>
      <c r="F7" t="s">
        <v>38</v>
      </c>
      <c r="G7" t="s">
        <v>66</v>
      </c>
      <c r="H7" t="s">
        <v>67</v>
      </c>
      <c r="I7" t="s">
        <v>68</v>
      </c>
      <c r="J7" t="s"/>
      <c r="K7" t="s"/>
      <c r="L7" t="s"/>
      <c r="M7" t="s"/>
      <c r="N7" t="s"/>
      <c r="O7" t="s"/>
      <c r="P7" t="s">
        <v>48</v>
      </c>
      <c r="Q7" t="s">
        <v>48</v>
      </c>
      <c r="R7" t="s">
        <v>42</v>
      </c>
      <c r="S7" t="s">
        <v>42</v>
      </c>
      <c r="T7" t="s">
        <v>42</v>
      </c>
      <c r="U7" t="s">
        <v>48</v>
      </c>
      <c r="V7" t="s">
        <v>48</v>
      </c>
      <c r="W7" t="s">
        <v>42</v>
      </c>
      <c r="X7" t="s">
        <v>48</v>
      </c>
      <c r="Y7" t="s">
        <v>42</v>
      </c>
      <c r="Z7" t="s">
        <v>48</v>
      </c>
      <c r="AA7" t="s">
        <v>42</v>
      </c>
      <c r="AB7" t="s">
        <v>42</v>
      </c>
      <c r="AC7" t="s">
        <v>48</v>
      </c>
      <c r="AD7" t="s">
        <v>42</v>
      </c>
      <c r="AE7" t="s">
        <v>48</v>
      </c>
      <c r="AF7" t="s">
        <v>42</v>
      </c>
      <c r="AG7" t="s">
        <v>42</v>
      </c>
      <c r="AH7" t="s">
        <v>48</v>
      </c>
      <c r="AI7" t="s">
        <v>42</v>
      </c>
    </row>
    <row r="8" spans="1:35">
      <c r="A8" t="s">
        <v>69</v>
      </c>
      <c r="B8" t="s">
        <v>70</v>
      </c>
      <c r="C8" t="s">
        <v>37</v>
      </c>
      <c r="D8" t="s">
        <v>38</v>
      </c>
      <c r="E8" t="s">
        <v>70</v>
      </c>
      <c r="F8" t="s">
        <v>38</v>
      </c>
      <c r="G8" t="s">
        <v>71</v>
      </c>
      <c r="H8" t="s">
        <v>72</v>
      </c>
      <c r="I8" t="s">
        <v>73</v>
      </c>
      <c r="J8" t="s"/>
      <c r="K8" t="s"/>
      <c r="L8" t="s"/>
      <c r="M8" t="s"/>
      <c r="N8" t="s"/>
      <c r="O8" t="s"/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48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</row>
    <row r="9" spans="1:35">
      <c r="A9" t="s">
        <v>74</v>
      </c>
      <c r="B9" t="s">
        <v>75</v>
      </c>
      <c r="C9" t="s">
        <v>37</v>
      </c>
      <c r="D9" t="s">
        <v>38</v>
      </c>
      <c r="E9" t="s">
        <v>75</v>
      </c>
      <c r="F9" t="s">
        <v>38</v>
      </c>
      <c r="G9" t="s">
        <v>76</v>
      </c>
      <c r="H9" t="s">
        <v>77</v>
      </c>
      <c r="I9" t="s">
        <v>78</v>
      </c>
      <c r="J9" t="s"/>
      <c r="K9" t="s"/>
      <c r="L9" t="s"/>
      <c r="M9" t="s"/>
      <c r="N9" t="s"/>
      <c r="O9" t="s"/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</row>
    <row r="10" spans="1:35">
      <c r="A10" t="s">
        <v>79</v>
      </c>
      <c r="B10" t="s">
        <v>80</v>
      </c>
      <c r="C10" t="s">
        <v>37</v>
      </c>
      <c r="D10" t="s">
        <v>38</v>
      </c>
      <c r="E10" t="s">
        <v>80</v>
      </c>
      <c r="F10" t="s">
        <v>38</v>
      </c>
      <c r="G10" t="s">
        <v>81</v>
      </c>
      <c r="H10" t="s">
        <v>82</v>
      </c>
      <c r="I10" t="s">
        <v>83</v>
      </c>
      <c r="J10" t="s"/>
      <c r="K10" t="s"/>
      <c r="L10" t="s"/>
      <c r="M10" t="s"/>
      <c r="N10" t="s"/>
      <c r="O10" t="s"/>
      <c r="P10" t="s">
        <v>42</v>
      </c>
      <c r="Q10" t="s">
        <v>48</v>
      </c>
      <c r="R10" t="s">
        <v>42</v>
      </c>
      <c r="S10" t="s">
        <v>42</v>
      </c>
      <c r="T10" t="s">
        <v>42</v>
      </c>
      <c r="U10" t="s">
        <v>42</v>
      </c>
      <c r="V10" t="s">
        <v>48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</row>
    <row r="11" spans="1:35">
      <c r="A11" t="s">
        <v>84</v>
      </c>
      <c r="B11" t="s">
        <v>85</v>
      </c>
      <c r="C11" t="s">
        <v>37</v>
      </c>
      <c r="D11" t="s">
        <v>38</v>
      </c>
      <c r="E11" t="s">
        <v>85</v>
      </c>
      <c r="F11" t="s">
        <v>38</v>
      </c>
      <c r="G11" t="s">
        <v>86</v>
      </c>
      <c r="H11" t="s">
        <v>87</v>
      </c>
      <c r="I11" t="s">
        <v>88</v>
      </c>
      <c r="J11" t="s"/>
      <c r="K11" t="s"/>
      <c r="L11" t="s"/>
      <c r="M11" t="s"/>
      <c r="N11" t="s"/>
      <c r="O11" t="s"/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</row>
    <row r="12" spans="1:35">
      <c r="A12" t="s">
        <v>89</v>
      </c>
      <c r="B12" t="s">
        <v>90</v>
      </c>
      <c r="C12" t="s">
        <v>37</v>
      </c>
      <c r="D12" t="s">
        <v>38</v>
      </c>
      <c r="E12" t="s">
        <v>90</v>
      </c>
      <c r="F12" t="s">
        <v>38</v>
      </c>
      <c r="G12" t="s">
        <v>91</v>
      </c>
      <c r="H12" t="s">
        <v>92</v>
      </c>
      <c r="I12" t="s">
        <v>93</v>
      </c>
      <c r="J12" t="s"/>
      <c r="K12" t="s"/>
      <c r="L12" t="s"/>
      <c r="M12" t="s"/>
      <c r="N12" t="s"/>
      <c r="O12" t="s"/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48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</row>
    <row r="13" spans="1:35">
      <c r="A13" t="s">
        <v>94</v>
      </c>
      <c r="B13" t="s">
        <v>95</v>
      </c>
      <c r="C13" t="s">
        <v>37</v>
      </c>
      <c r="D13" t="s">
        <v>38</v>
      </c>
      <c r="E13" t="s">
        <v>95</v>
      </c>
      <c r="F13" t="s">
        <v>38</v>
      </c>
      <c r="G13" t="s">
        <v>96</v>
      </c>
      <c r="H13" t="s">
        <v>97</v>
      </c>
      <c r="I13" t="s">
        <v>78</v>
      </c>
      <c r="J13" t="s"/>
      <c r="K13" t="s"/>
      <c r="L13" t="s"/>
      <c r="M13" t="s"/>
      <c r="N13" t="s"/>
      <c r="O13" t="s"/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</row>
    <row r="14" spans="1:35">
      <c r="A14" t="s">
        <v>98</v>
      </c>
      <c r="B14" t="s">
        <v>99</v>
      </c>
      <c r="C14" t="s">
        <v>37</v>
      </c>
      <c r="D14" t="s">
        <v>38</v>
      </c>
      <c r="E14" t="s">
        <v>99</v>
      </c>
      <c r="F14" t="s">
        <v>38</v>
      </c>
      <c r="G14" t="s">
        <v>100</v>
      </c>
      <c r="H14" t="s">
        <v>101</v>
      </c>
      <c r="I14" t="s">
        <v>102</v>
      </c>
      <c r="J14" t="s"/>
      <c r="K14" t="s"/>
      <c r="L14" t="s"/>
      <c r="M14" t="s"/>
      <c r="N14" t="s"/>
      <c r="O14" t="s"/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</row>
    <row r="15" spans="1:35">
      <c r="A15" t="s">
        <v>103</v>
      </c>
      <c r="B15" t="s">
        <v>104</v>
      </c>
      <c r="C15" t="s">
        <v>37</v>
      </c>
      <c r="D15" t="s">
        <v>38</v>
      </c>
      <c r="E15" t="s">
        <v>104</v>
      </c>
      <c r="F15" t="s">
        <v>38</v>
      </c>
      <c r="G15" t="s">
        <v>105</v>
      </c>
      <c r="H15" t="s">
        <v>106</v>
      </c>
      <c r="I15" t="s">
        <v>107</v>
      </c>
      <c r="J15" t="s"/>
      <c r="K15" t="s"/>
      <c r="L15" t="s"/>
      <c r="M15" t="s"/>
      <c r="N15" t="s"/>
      <c r="O15" t="s"/>
      <c r="P15" t="s">
        <v>42</v>
      </c>
      <c r="Q15" t="s">
        <v>42</v>
      </c>
      <c r="R15" t="s">
        <v>42</v>
      </c>
      <c r="S15" t="s">
        <v>48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</row>
    <row r="16" spans="1:35">
      <c r="A16" t="s">
        <v>108</v>
      </c>
      <c r="B16" t="s">
        <v>109</v>
      </c>
      <c r="C16" t="s">
        <v>37</v>
      </c>
      <c r="D16" t="s">
        <v>38</v>
      </c>
      <c r="E16" t="s">
        <v>109</v>
      </c>
      <c r="F16" t="s">
        <v>38</v>
      </c>
      <c r="G16" t="s">
        <v>110</v>
      </c>
      <c r="H16" t="s">
        <v>111</v>
      </c>
      <c r="I16" t="s">
        <v>112</v>
      </c>
      <c r="J16" t="s"/>
      <c r="K16" t="s"/>
      <c r="L16" t="s"/>
      <c r="M16" t="s"/>
      <c r="N16" t="s"/>
      <c r="O16" t="s"/>
      <c r="P16" t="s">
        <v>42</v>
      </c>
      <c r="Q16" t="s">
        <v>48</v>
      </c>
      <c r="R16" t="s">
        <v>48</v>
      </c>
      <c r="S16" t="s">
        <v>42</v>
      </c>
      <c r="T16" t="s">
        <v>42</v>
      </c>
      <c r="U16" t="s">
        <v>48</v>
      </c>
      <c r="V16" t="s">
        <v>42</v>
      </c>
      <c r="W16" t="s">
        <v>42</v>
      </c>
      <c r="X16" t="s">
        <v>42</v>
      </c>
      <c r="Y16" t="s">
        <v>42</v>
      </c>
      <c r="Z16" t="s">
        <v>48</v>
      </c>
      <c r="AA16" t="s">
        <v>48</v>
      </c>
      <c r="AB16" t="s">
        <v>42</v>
      </c>
      <c r="AC16" t="s">
        <v>48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48</v>
      </c>
    </row>
    <row r="17" spans="1:35">
      <c r="A17" t="s">
        <v>113</v>
      </c>
      <c r="B17" t="s">
        <v>114</v>
      </c>
      <c r="C17" t="s">
        <v>37</v>
      </c>
      <c r="D17" t="s">
        <v>38</v>
      </c>
      <c r="E17" t="s">
        <v>114</v>
      </c>
      <c r="F17" t="s">
        <v>38</v>
      </c>
      <c r="G17" t="s">
        <v>115</v>
      </c>
      <c r="H17" t="s">
        <v>116</v>
      </c>
      <c r="I17" t="s">
        <v>117</v>
      </c>
      <c r="J17" t="s"/>
      <c r="K17" t="s"/>
      <c r="L17" t="s"/>
      <c r="M17" t="s"/>
      <c r="N17" t="s"/>
      <c r="O17" t="s"/>
      <c r="P17" t="s">
        <v>42</v>
      </c>
      <c r="Q17" t="s">
        <v>48</v>
      </c>
      <c r="R17" t="s">
        <v>48</v>
      </c>
      <c r="S17" t="s">
        <v>42</v>
      </c>
      <c r="T17" t="s">
        <v>42</v>
      </c>
      <c r="U17" t="s">
        <v>48</v>
      </c>
      <c r="V17" t="s">
        <v>42</v>
      </c>
      <c r="W17" t="s">
        <v>42</v>
      </c>
      <c r="X17" t="s">
        <v>48</v>
      </c>
      <c r="Y17" t="s">
        <v>42</v>
      </c>
      <c r="Z17" t="s">
        <v>48</v>
      </c>
      <c r="AA17" t="s">
        <v>48</v>
      </c>
      <c r="AB17" t="s">
        <v>42</v>
      </c>
      <c r="AC17" t="s">
        <v>48</v>
      </c>
      <c r="AD17" t="s">
        <v>42</v>
      </c>
      <c r="AE17" t="s">
        <v>48</v>
      </c>
      <c r="AF17" t="s">
        <v>48</v>
      </c>
      <c r="AG17" t="s">
        <v>42</v>
      </c>
      <c r="AH17" t="s">
        <v>48</v>
      </c>
      <c r="AI17" t="s">
        <v>48</v>
      </c>
    </row>
    <row r="18" spans="1:35">
      <c r="A18" t="s">
        <v>118</v>
      </c>
      <c r="B18" t="s">
        <v>119</v>
      </c>
      <c r="C18" t="s">
        <v>37</v>
      </c>
      <c r="D18" t="s">
        <v>38</v>
      </c>
      <c r="E18" t="s">
        <v>119</v>
      </c>
      <c r="F18" t="s">
        <v>38</v>
      </c>
      <c r="G18" t="s">
        <v>120</v>
      </c>
      <c r="H18" t="s">
        <v>121</v>
      </c>
      <c r="I18" t="s">
        <v>53</v>
      </c>
      <c r="J18" t="s"/>
      <c r="K18" t="s"/>
      <c r="L18" t="s"/>
      <c r="M18" t="s"/>
      <c r="N18" t="s"/>
      <c r="O18" t="s"/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</row>
    <row r="19" spans="1:35">
      <c r="A19" t="s">
        <v>122</v>
      </c>
      <c r="B19" t="s">
        <v>123</v>
      </c>
      <c r="C19" t="s">
        <v>37</v>
      </c>
      <c r="D19" t="s">
        <v>38</v>
      </c>
      <c r="E19" t="s">
        <v>123</v>
      </c>
      <c r="F19" t="s">
        <v>38</v>
      </c>
      <c r="G19" t="s">
        <v>124</v>
      </c>
      <c r="H19" t="s">
        <v>125</v>
      </c>
      <c r="I19" t="s">
        <v>126</v>
      </c>
      <c r="J19" t="s"/>
      <c r="K19" t="s"/>
      <c r="L19" t="s"/>
      <c r="M19" t="s"/>
      <c r="N19" t="s"/>
      <c r="O19" t="s"/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48</v>
      </c>
      <c r="V19" t="s">
        <v>48</v>
      </c>
      <c r="W19" t="s">
        <v>48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48</v>
      </c>
      <c r="AE19" t="s">
        <v>48</v>
      </c>
      <c r="AF19" t="s">
        <v>42</v>
      </c>
      <c r="AG19" t="s">
        <v>42</v>
      </c>
      <c r="AH19" t="s">
        <v>42</v>
      </c>
      <c r="AI19" t="s">
        <v>42</v>
      </c>
    </row>
    <row r="20" spans="1:35">
      <c r="A20" t="s">
        <v>127</v>
      </c>
      <c r="B20" t="s">
        <v>128</v>
      </c>
      <c r="C20" t="s">
        <v>37</v>
      </c>
      <c r="D20" t="s">
        <v>38</v>
      </c>
      <c r="E20" t="s">
        <v>128</v>
      </c>
      <c r="F20" t="s">
        <v>38</v>
      </c>
      <c r="G20" t="s">
        <v>129</v>
      </c>
      <c r="H20" t="s">
        <v>130</v>
      </c>
      <c r="I20" t="s">
        <v>131</v>
      </c>
      <c r="J20" t="s"/>
      <c r="K20" t="s"/>
      <c r="L20" t="s"/>
      <c r="M20" t="s"/>
      <c r="N20" t="s"/>
      <c r="O20" t="s"/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</row>
    <row r="21" spans="1:35">
      <c r="A21" t="s">
        <v>132</v>
      </c>
      <c r="B21" t="s">
        <v>133</v>
      </c>
      <c r="C21" t="s">
        <v>37</v>
      </c>
      <c r="D21" t="s">
        <v>38</v>
      </c>
      <c r="E21" t="s">
        <v>133</v>
      </c>
      <c r="F21" t="s">
        <v>38</v>
      </c>
      <c r="G21" t="s">
        <v>134</v>
      </c>
      <c r="H21" t="s">
        <v>135</v>
      </c>
      <c r="I21" t="s">
        <v>53</v>
      </c>
      <c r="J21" t="s"/>
      <c r="K21" t="s"/>
      <c r="L21" t="s"/>
      <c r="M21" t="s"/>
      <c r="N21" t="s"/>
      <c r="O21" t="s"/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</row>
    <row r="22" spans="1:35">
      <c r="A22" t="s">
        <v>136</v>
      </c>
      <c r="B22" t="s">
        <v>137</v>
      </c>
      <c r="C22" t="s">
        <v>37</v>
      </c>
      <c r="D22" t="s">
        <v>38</v>
      </c>
      <c r="E22" t="s">
        <v>137</v>
      </c>
      <c r="F22" t="s">
        <v>38</v>
      </c>
      <c r="G22" t="s">
        <v>138</v>
      </c>
      <c r="H22" t="s">
        <v>139</v>
      </c>
      <c r="I22" t="s">
        <v>140</v>
      </c>
      <c r="J22" t="s"/>
      <c r="K22" t="s"/>
      <c r="L22" t="s"/>
      <c r="M22" t="s"/>
      <c r="N22" t="s"/>
      <c r="O22" t="s"/>
      <c r="P22" t="s">
        <v>42</v>
      </c>
      <c r="Q22" t="s">
        <v>48</v>
      </c>
      <c r="R22" t="s">
        <v>42</v>
      </c>
      <c r="S22" t="s">
        <v>42</v>
      </c>
      <c r="T22" t="s">
        <v>42</v>
      </c>
      <c r="U22" t="s">
        <v>48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</row>
    <row r="23" spans="1:35">
      <c r="A23" t="s">
        <v>141</v>
      </c>
      <c r="B23" t="s">
        <v>142</v>
      </c>
      <c r="C23" t="s">
        <v>37</v>
      </c>
      <c r="D23" t="s">
        <v>38</v>
      </c>
      <c r="E23" t="s">
        <v>142</v>
      </c>
      <c r="F23" t="s">
        <v>38</v>
      </c>
      <c r="G23" t="s">
        <v>143</v>
      </c>
      <c r="H23" t="s">
        <v>144</v>
      </c>
      <c r="I23" t="s">
        <v>145</v>
      </c>
      <c r="J23" t="s"/>
      <c r="K23" t="s"/>
      <c r="L23" t="s"/>
      <c r="M23" t="s"/>
      <c r="N23" t="s"/>
      <c r="O23" t="s"/>
      <c r="P23" t="s">
        <v>42</v>
      </c>
      <c r="Q23" t="s">
        <v>48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48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</row>
    <row r="24" spans="1:35">
      <c r="A24" t="s">
        <v>146</v>
      </c>
      <c r="B24" t="s">
        <v>147</v>
      </c>
      <c r="C24" t="s">
        <v>37</v>
      </c>
      <c r="D24" t="s">
        <v>38</v>
      </c>
      <c r="E24" t="s">
        <v>147</v>
      </c>
      <c r="F24" t="s">
        <v>38</v>
      </c>
      <c r="G24" t="s">
        <v>148</v>
      </c>
      <c r="H24" t="s">
        <v>149</v>
      </c>
      <c r="I24" t="s">
        <v>150</v>
      </c>
      <c r="J24" t="s"/>
      <c r="K24" t="s"/>
      <c r="L24" t="s"/>
      <c r="M24" t="s"/>
      <c r="N24" t="s"/>
      <c r="O24" t="s"/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48</v>
      </c>
      <c r="AI24" t="s">
        <v>42</v>
      </c>
    </row>
    <row r="25" spans="1:35">
      <c r="A25" t="s">
        <v>151</v>
      </c>
      <c r="B25" t="s"/>
      <c r="C25" t="s"/>
      <c r="D25" t="s"/>
      <c r="E25" t="s"/>
      <c r="F25" t="s"/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153</v>
      </c>
      <c r="Q25" t="s">
        <v>153</v>
      </c>
      <c r="R25" t="s">
        <v>153</v>
      </c>
      <c r="S25" t="s">
        <v>153</v>
      </c>
      <c r="T25" t="s">
        <v>153</v>
      </c>
      <c r="U25" t="s">
        <v>153</v>
      </c>
      <c r="V25" t="s">
        <v>153</v>
      </c>
      <c r="W25" t="s">
        <v>153</v>
      </c>
      <c r="X25" t="s">
        <v>153</v>
      </c>
      <c r="Y25" t="s">
        <v>153</v>
      </c>
      <c r="Z25" t="s">
        <v>153</v>
      </c>
      <c r="AA25" t="s">
        <v>153</v>
      </c>
      <c r="AB25" t="s">
        <v>153</v>
      </c>
      <c r="AC25" t="s">
        <v>153</v>
      </c>
      <c r="AD25" t="s">
        <v>153</v>
      </c>
      <c r="AE25" t="s">
        <v>153</v>
      </c>
      <c r="AF25" t="s">
        <v>153</v>
      </c>
      <c r="AG25" t="s">
        <v>153</v>
      </c>
      <c r="AH25" t="s">
        <v>153</v>
      </c>
      <c r="AI25" t="s">
        <v>153</v>
      </c>
    </row>
    <row r="26" spans="1:35">
      <c r="A26" t="s">
        <v>154</v>
      </c>
      <c r="B26" t="s"/>
      <c r="C26" t="s"/>
      <c r="D26" t="s"/>
      <c r="E26" t="s"/>
      <c r="F26" t="s"/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</row>
    <row r="27" spans="1:35">
      <c r="A27" t="s">
        <v>155</v>
      </c>
      <c r="B27" t="s">
        <v>156</v>
      </c>
      <c r="C27" t="s">
        <v>37</v>
      </c>
      <c r="D27" t="s">
        <v>38</v>
      </c>
      <c r="E27" t="s">
        <v>156</v>
      </c>
      <c r="F27" t="s">
        <v>38</v>
      </c>
      <c r="G27" t="s">
        <v>157</v>
      </c>
      <c r="H27" t="s">
        <v>158</v>
      </c>
      <c r="I27" t="s">
        <v>159</v>
      </c>
      <c r="J27" t="s"/>
      <c r="K27" t="s"/>
      <c r="L27" t="s"/>
      <c r="M27" t="s"/>
      <c r="N27" t="s"/>
      <c r="O27" t="s"/>
      <c r="P27" t="s">
        <v>48</v>
      </c>
      <c r="Q27" t="s">
        <v>42</v>
      </c>
      <c r="R27" t="s">
        <v>48</v>
      </c>
      <c r="S27" t="s">
        <v>42</v>
      </c>
      <c r="T27" t="s">
        <v>42</v>
      </c>
      <c r="U27" t="s">
        <v>48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48</v>
      </c>
      <c r="AI27" t="s">
        <v>42</v>
      </c>
    </row>
    <row r="28" spans="1:35">
      <c r="A28" t="s">
        <v>160</v>
      </c>
      <c r="B28" t="s">
        <v>161</v>
      </c>
      <c r="C28" t="s">
        <v>37</v>
      </c>
      <c r="D28" t="s">
        <v>38</v>
      </c>
      <c r="E28" t="s">
        <v>161</v>
      </c>
      <c r="F28" t="s">
        <v>38</v>
      </c>
      <c r="G28" t="s">
        <v>162</v>
      </c>
      <c r="H28" t="s">
        <v>163</v>
      </c>
      <c r="I28" t="s">
        <v>164</v>
      </c>
      <c r="J28" t="s"/>
      <c r="K28" t="s"/>
      <c r="L28" t="s"/>
      <c r="M28" t="s"/>
      <c r="N28" t="s"/>
      <c r="O28" t="s"/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48</v>
      </c>
      <c r="AI28" t="s">
        <v>42</v>
      </c>
    </row>
    <row r="29" spans="1:35">
      <c r="A29" t="s">
        <v>165</v>
      </c>
      <c r="B29" t="s">
        <v>166</v>
      </c>
      <c r="C29" t="s">
        <v>37</v>
      </c>
      <c r="D29" t="s">
        <v>38</v>
      </c>
      <c r="E29" t="s">
        <v>166</v>
      </c>
      <c r="F29" t="s">
        <v>38</v>
      </c>
      <c r="G29" t="s">
        <v>167</v>
      </c>
      <c r="H29" t="s">
        <v>168</v>
      </c>
      <c r="I29" t="s">
        <v>169</v>
      </c>
      <c r="J29" t="s"/>
      <c r="K29" t="s"/>
      <c r="L29" t="s"/>
      <c r="M29" t="s"/>
      <c r="N29" t="s"/>
      <c r="O29" t="s"/>
      <c r="P29" t="s">
        <v>42</v>
      </c>
      <c r="Q29" t="s">
        <v>48</v>
      </c>
      <c r="R29" t="s">
        <v>48</v>
      </c>
      <c r="S29" t="s">
        <v>48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48</v>
      </c>
      <c r="AA29" t="s">
        <v>42</v>
      </c>
      <c r="AB29" t="s">
        <v>42</v>
      </c>
      <c r="AC29" t="s">
        <v>48</v>
      </c>
      <c r="AD29" t="s">
        <v>42</v>
      </c>
      <c r="AE29" t="s">
        <v>42</v>
      </c>
      <c r="AF29" t="s">
        <v>48</v>
      </c>
      <c r="AG29" t="s">
        <v>42</v>
      </c>
      <c r="AH29" t="s">
        <v>42</v>
      </c>
      <c r="AI29" t="s">
        <v>48</v>
      </c>
    </row>
    <row r="30" spans="1:35">
      <c r="A30" t="s">
        <v>170</v>
      </c>
      <c r="B30" t="s">
        <v>171</v>
      </c>
      <c r="C30" t="s">
        <v>37</v>
      </c>
      <c r="D30" t="s">
        <v>38</v>
      </c>
      <c r="E30" t="s">
        <v>171</v>
      </c>
      <c r="F30" t="s">
        <v>38</v>
      </c>
      <c r="G30" t="s">
        <v>172</v>
      </c>
      <c r="H30" t="s">
        <v>173</v>
      </c>
      <c r="I30" t="s">
        <v>174</v>
      </c>
      <c r="J30" t="s"/>
      <c r="K30" t="s"/>
      <c r="L30" t="s"/>
      <c r="M30" t="s"/>
      <c r="N30" t="s"/>
      <c r="O30" t="s"/>
      <c r="P30" t="s">
        <v>42</v>
      </c>
      <c r="Q30" t="s">
        <v>42</v>
      </c>
      <c r="R30" t="s">
        <v>42</v>
      </c>
      <c r="S30" t="s">
        <v>48</v>
      </c>
      <c r="T30" t="s">
        <v>48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</row>
    <row r="31" spans="1:35">
      <c r="A31" t="s">
        <v>175</v>
      </c>
      <c r="B31" t="s">
        <v>176</v>
      </c>
      <c r="C31" t="s">
        <v>37</v>
      </c>
      <c r="D31" t="s">
        <v>38</v>
      </c>
      <c r="E31" t="s">
        <v>176</v>
      </c>
      <c r="F31" t="s">
        <v>38</v>
      </c>
      <c r="G31" t="s">
        <v>177</v>
      </c>
      <c r="H31" t="s">
        <v>178</v>
      </c>
      <c r="I31" t="s">
        <v>179</v>
      </c>
      <c r="J31" t="s"/>
      <c r="K31" t="s"/>
      <c r="L31" t="s"/>
      <c r="M31" t="s"/>
      <c r="N31" t="s"/>
      <c r="O31" t="s"/>
      <c r="P31" t="s">
        <v>42</v>
      </c>
      <c r="Q31" t="s">
        <v>42</v>
      </c>
      <c r="R31" t="s">
        <v>42</v>
      </c>
      <c r="S31" t="s">
        <v>42</v>
      </c>
      <c r="T31" t="s">
        <v>48</v>
      </c>
      <c r="U31" t="s">
        <v>42</v>
      </c>
      <c r="V31" t="s">
        <v>42</v>
      </c>
      <c r="W31" t="s">
        <v>42</v>
      </c>
      <c r="X31" t="s">
        <v>48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48</v>
      </c>
      <c r="AF31" t="s">
        <v>42</v>
      </c>
      <c r="AG31" t="s">
        <v>42</v>
      </c>
      <c r="AH31" t="s">
        <v>42</v>
      </c>
      <c r="AI31" t="s">
        <v>42</v>
      </c>
    </row>
    <row r="32" spans="1:35">
      <c r="A32" t="s">
        <v>180</v>
      </c>
      <c r="B32" t="s">
        <v>181</v>
      </c>
      <c r="C32" t="s">
        <v>37</v>
      </c>
      <c r="D32" t="s">
        <v>38</v>
      </c>
      <c r="E32" t="s">
        <v>181</v>
      </c>
      <c r="F32" t="s">
        <v>38</v>
      </c>
      <c r="G32" t="s">
        <v>182</v>
      </c>
      <c r="H32" t="s">
        <v>183</v>
      </c>
      <c r="I32" t="s">
        <v>107</v>
      </c>
      <c r="J32" t="s"/>
      <c r="K32" t="s"/>
      <c r="L32" t="s"/>
      <c r="M32" t="s"/>
      <c r="N32" t="s"/>
      <c r="O32" t="s"/>
      <c r="P32" t="s">
        <v>42</v>
      </c>
      <c r="Q32" t="s">
        <v>42</v>
      </c>
      <c r="R32" t="s">
        <v>42</v>
      </c>
      <c r="S32" t="s">
        <v>48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</row>
    <row r="33" spans="1:35">
      <c r="A33" t="s">
        <v>184</v>
      </c>
      <c r="B33" t="s">
        <v>185</v>
      </c>
      <c r="C33" t="s">
        <v>37</v>
      </c>
      <c r="D33" t="s">
        <v>38</v>
      </c>
      <c r="E33" t="s">
        <v>185</v>
      </c>
      <c r="F33" t="s">
        <v>38</v>
      </c>
      <c r="G33" t="s">
        <v>186</v>
      </c>
      <c r="H33" t="s">
        <v>187</v>
      </c>
      <c r="I33" t="s">
        <v>188</v>
      </c>
      <c r="J33" t="s"/>
      <c r="K33" t="s"/>
      <c r="L33" t="s"/>
      <c r="M33" t="s"/>
      <c r="N33" t="s"/>
      <c r="O33" t="s"/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</row>
    <row r="34" spans="1:35">
      <c r="A34" t="s">
        <v>189</v>
      </c>
      <c r="B34" t="s">
        <v>190</v>
      </c>
      <c r="C34" t="s">
        <v>37</v>
      </c>
      <c r="D34" t="s">
        <v>38</v>
      </c>
      <c r="E34" t="s">
        <v>190</v>
      </c>
      <c r="F34" t="s">
        <v>38</v>
      </c>
      <c r="G34" t="s">
        <v>191</v>
      </c>
      <c r="H34" t="s">
        <v>192</v>
      </c>
      <c r="I34" t="s">
        <v>193</v>
      </c>
      <c r="J34" t="s"/>
      <c r="K34" t="s"/>
      <c r="L34" t="s"/>
      <c r="M34" t="s"/>
      <c r="N34" t="s"/>
      <c r="O34" t="s"/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</row>
    <row r="35" spans="1:35">
      <c r="A35" t="s">
        <v>194</v>
      </c>
      <c r="B35" t="s">
        <v>195</v>
      </c>
      <c r="C35" t="s">
        <v>37</v>
      </c>
      <c r="D35" t="s">
        <v>38</v>
      </c>
      <c r="E35" t="s">
        <v>195</v>
      </c>
      <c r="F35" t="s">
        <v>38</v>
      </c>
      <c r="G35" t="s">
        <v>196</v>
      </c>
      <c r="H35" t="s">
        <v>197</v>
      </c>
      <c r="I35" t="s">
        <v>198</v>
      </c>
      <c r="J35" t="s"/>
      <c r="K35" t="s"/>
      <c r="L35" t="s"/>
      <c r="M35" t="s"/>
      <c r="N35" t="s"/>
      <c r="O35" t="s"/>
      <c r="P35" t="s">
        <v>48</v>
      </c>
      <c r="Q35" t="s">
        <v>42</v>
      </c>
      <c r="R35" t="s">
        <v>48</v>
      </c>
      <c r="S35" t="s">
        <v>42</v>
      </c>
      <c r="T35" t="s">
        <v>42</v>
      </c>
      <c r="U35" t="s">
        <v>42</v>
      </c>
      <c r="V35" t="s">
        <v>48</v>
      </c>
      <c r="W35" t="s">
        <v>42</v>
      </c>
      <c r="X35" t="s">
        <v>42</v>
      </c>
      <c r="Y35" t="s">
        <v>42</v>
      </c>
      <c r="Z35" t="s">
        <v>48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48</v>
      </c>
      <c r="AG35" t="s">
        <v>42</v>
      </c>
      <c r="AH35" t="s">
        <v>42</v>
      </c>
      <c r="AI35" t="s">
        <v>42</v>
      </c>
    </row>
    <row r="36" spans="1:35">
      <c r="A36" t="s">
        <v>199</v>
      </c>
      <c r="B36" t="s">
        <v>200</v>
      </c>
      <c r="C36" t="s">
        <v>37</v>
      </c>
      <c r="D36" t="s">
        <v>38</v>
      </c>
      <c r="E36" t="s">
        <v>200</v>
      </c>
      <c r="F36" t="s">
        <v>38</v>
      </c>
      <c r="G36" t="s">
        <v>201</v>
      </c>
      <c r="H36" t="s">
        <v>202</v>
      </c>
      <c r="I36" t="s">
        <v>203</v>
      </c>
      <c r="J36" t="s"/>
      <c r="K36" t="s"/>
      <c r="L36" t="s"/>
      <c r="M36" t="s"/>
      <c r="N36" t="s"/>
      <c r="O36" t="s"/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48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48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</row>
    <row r="37" spans="1:35">
      <c r="A37" t="s">
        <v>204</v>
      </c>
      <c r="B37" t="s">
        <v>205</v>
      </c>
      <c r="C37" t="s">
        <v>37</v>
      </c>
      <c r="D37" t="s">
        <v>38</v>
      </c>
      <c r="E37" t="s">
        <v>205</v>
      </c>
      <c r="F37" t="s">
        <v>38</v>
      </c>
      <c r="G37" t="s">
        <v>206</v>
      </c>
      <c r="H37" t="s">
        <v>207</v>
      </c>
      <c r="I37" t="s">
        <v>208</v>
      </c>
      <c r="J37" t="s"/>
      <c r="K37" t="s"/>
      <c r="L37" t="s"/>
      <c r="M37" t="s"/>
      <c r="N37" t="s"/>
      <c r="O37" t="s"/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</row>
    <row r="38" spans="1:35">
      <c r="A38" t="s">
        <v>209</v>
      </c>
      <c r="B38" t="s">
        <v>210</v>
      </c>
      <c r="C38" t="s">
        <v>37</v>
      </c>
      <c r="D38" t="s">
        <v>38</v>
      </c>
      <c r="E38" t="s">
        <v>210</v>
      </c>
      <c r="F38" t="s">
        <v>38</v>
      </c>
      <c r="G38" t="s">
        <v>211</v>
      </c>
      <c r="H38" t="s">
        <v>212</v>
      </c>
      <c r="I38" t="s">
        <v>213</v>
      </c>
      <c r="J38" t="s"/>
      <c r="K38" t="s"/>
      <c r="L38" t="s"/>
      <c r="M38" t="s"/>
      <c r="N38" t="s"/>
      <c r="O38" t="s"/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</row>
    <row r="39" spans="1:35">
      <c r="A39" t="s">
        <v>214</v>
      </c>
      <c r="B39" t="s">
        <v>215</v>
      </c>
      <c r="C39" t="s">
        <v>37</v>
      </c>
      <c r="D39" t="s">
        <v>38</v>
      </c>
      <c r="E39" t="s">
        <v>215</v>
      </c>
      <c r="F39" t="s">
        <v>38</v>
      </c>
      <c r="G39" t="s">
        <v>216</v>
      </c>
      <c r="H39" t="s">
        <v>217</v>
      </c>
      <c r="I39" t="s">
        <v>218</v>
      </c>
      <c r="J39" t="s"/>
      <c r="K39" t="s"/>
      <c r="L39" t="s"/>
      <c r="M39" t="s"/>
      <c r="N39" t="s"/>
      <c r="O39" t="s"/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</row>
    <row r="40" spans="1:35">
      <c r="A40" t="s">
        <v>219</v>
      </c>
      <c r="B40" t="s">
        <v>220</v>
      </c>
      <c r="C40" t="s">
        <v>37</v>
      </c>
      <c r="D40" t="s">
        <v>38</v>
      </c>
      <c r="E40" t="s">
        <v>220</v>
      </c>
      <c r="F40" t="s">
        <v>38</v>
      </c>
      <c r="G40" t="s">
        <v>221</v>
      </c>
      <c r="H40" t="s">
        <v>222</v>
      </c>
      <c r="I40" t="s">
        <v>223</v>
      </c>
      <c r="J40" t="s"/>
      <c r="K40" t="s"/>
      <c r="L40" t="s"/>
      <c r="M40" t="s"/>
      <c r="N40" t="s"/>
      <c r="O40" t="s"/>
      <c r="P40" t="s">
        <v>42</v>
      </c>
      <c r="Q40" t="s">
        <v>42</v>
      </c>
      <c r="R40" t="s">
        <v>42</v>
      </c>
      <c r="S40" t="s">
        <v>48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</row>
    <row r="41" spans="1:35">
      <c r="A41" t="s">
        <v>224</v>
      </c>
      <c r="B41" t="s">
        <v>225</v>
      </c>
      <c r="C41" t="s">
        <v>37</v>
      </c>
      <c r="D41" t="s">
        <v>38</v>
      </c>
      <c r="E41" t="s">
        <v>225</v>
      </c>
      <c r="F41" t="s">
        <v>38</v>
      </c>
      <c r="G41" t="s">
        <v>226</v>
      </c>
      <c r="H41" t="s">
        <v>227</v>
      </c>
      <c r="I41" t="s">
        <v>228</v>
      </c>
      <c r="J41" t="s"/>
      <c r="K41" t="s"/>
      <c r="L41" t="s"/>
      <c r="M41" t="s"/>
      <c r="N41" t="s"/>
      <c r="O41" t="s"/>
      <c r="P41" t="s">
        <v>42</v>
      </c>
      <c r="Q41" t="s">
        <v>48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48</v>
      </c>
      <c r="X41" t="s">
        <v>48</v>
      </c>
      <c r="Y41" t="s">
        <v>42</v>
      </c>
      <c r="Z41" t="s">
        <v>42</v>
      </c>
      <c r="AA41" t="s">
        <v>48</v>
      </c>
      <c r="AB41" t="s">
        <v>42</v>
      </c>
      <c r="AC41" t="s">
        <v>42</v>
      </c>
      <c r="AD41" t="s">
        <v>42</v>
      </c>
      <c r="AE41" t="s">
        <v>48</v>
      </c>
      <c r="AF41" t="s">
        <v>42</v>
      </c>
      <c r="AG41" t="s">
        <v>42</v>
      </c>
      <c r="AH41" t="s">
        <v>42</v>
      </c>
      <c r="AI41" t="s">
        <v>42</v>
      </c>
    </row>
    <row r="42" spans="1:35">
      <c r="A42" t="s">
        <v>229</v>
      </c>
      <c r="B42" t="s">
        <v>230</v>
      </c>
      <c r="C42" t="s">
        <v>37</v>
      </c>
      <c r="D42" t="s">
        <v>38</v>
      </c>
      <c r="E42" t="s">
        <v>230</v>
      </c>
      <c r="F42" t="s">
        <v>38</v>
      </c>
      <c r="G42" t="s">
        <v>231</v>
      </c>
      <c r="H42" t="s">
        <v>232</v>
      </c>
      <c r="I42" t="s">
        <v>233</v>
      </c>
      <c r="J42" t="s"/>
      <c r="K42" t="s"/>
      <c r="L42" t="s"/>
      <c r="M42" t="s"/>
      <c r="N42" t="s"/>
      <c r="O42" t="s"/>
      <c r="P42" t="s">
        <v>48</v>
      </c>
      <c r="Q42" t="s">
        <v>48</v>
      </c>
      <c r="R42" t="s">
        <v>42</v>
      </c>
      <c r="S42" t="s">
        <v>42</v>
      </c>
      <c r="T42" t="s">
        <v>42</v>
      </c>
      <c r="U42" t="s">
        <v>42</v>
      </c>
      <c r="V42" t="s">
        <v>48</v>
      </c>
      <c r="W42" t="s">
        <v>42</v>
      </c>
      <c r="X42" t="s">
        <v>42</v>
      </c>
      <c r="Y42" t="s">
        <v>48</v>
      </c>
      <c r="Z42" t="s">
        <v>42</v>
      </c>
      <c r="AA42" t="s">
        <v>42</v>
      </c>
      <c r="AB42" t="s">
        <v>48</v>
      </c>
      <c r="AC42" t="s">
        <v>48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48</v>
      </c>
    </row>
    <row r="43" spans="1:35">
      <c r="A43" t="s">
        <v>234</v>
      </c>
      <c r="B43" t="s">
        <v>235</v>
      </c>
      <c r="C43" t="s">
        <v>37</v>
      </c>
      <c r="D43" t="s">
        <v>38</v>
      </c>
      <c r="E43" t="s">
        <v>235</v>
      </c>
      <c r="F43" t="s">
        <v>38</v>
      </c>
      <c r="G43" t="s">
        <v>236</v>
      </c>
      <c r="H43" t="s">
        <v>237</v>
      </c>
      <c r="I43" t="s">
        <v>238</v>
      </c>
      <c r="J43" t="s"/>
      <c r="K43" t="s"/>
      <c r="L43" t="s"/>
      <c r="M43" t="s"/>
      <c r="N43" t="s"/>
      <c r="O43" t="s"/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48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</row>
    <row r="44" spans="1:35">
      <c r="A44" t="s">
        <v>239</v>
      </c>
      <c r="B44" t="s">
        <v>240</v>
      </c>
      <c r="C44" t="s">
        <v>37</v>
      </c>
      <c r="D44" t="s">
        <v>38</v>
      </c>
      <c r="E44" t="s">
        <v>240</v>
      </c>
      <c r="F44" t="s">
        <v>38</v>
      </c>
      <c r="G44" t="s">
        <v>241</v>
      </c>
      <c r="H44" t="s">
        <v>242</v>
      </c>
      <c r="I44" t="s">
        <v>243</v>
      </c>
      <c r="J44" t="s"/>
      <c r="K44" t="s"/>
      <c r="L44" t="s"/>
      <c r="M44" t="s"/>
      <c r="N44" t="s"/>
      <c r="O44" t="s"/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48</v>
      </c>
      <c r="AD44" t="s">
        <v>42</v>
      </c>
      <c r="AE44" t="s">
        <v>48</v>
      </c>
      <c r="AF44" t="s">
        <v>42</v>
      </c>
      <c r="AG44" t="s">
        <v>42</v>
      </c>
      <c r="AH44" t="s">
        <v>42</v>
      </c>
      <c r="AI44" t="s">
        <v>42</v>
      </c>
    </row>
    <row r="45" spans="1:35">
      <c r="A45" t="s">
        <v>244</v>
      </c>
      <c r="B45" t="s">
        <v>245</v>
      </c>
      <c r="C45" t="s">
        <v>37</v>
      </c>
      <c r="D45" t="s">
        <v>38</v>
      </c>
      <c r="E45" t="s">
        <v>245</v>
      </c>
      <c r="F45" t="s">
        <v>38</v>
      </c>
      <c r="G45" t="s">
        <v>246</v>
      </c>
      <c r="H45" t="s">
        <v>247</v>
      </c>
      <c r="I45" t="s">
        <v>248</v>
      </c>
      <c r="J45" t="s"/>
      <c r="K45" t="s"/>
      <c r="L45" t="s"/>
      <c r="M45" t="s"/>
      <c r="N45" t="s"/>
      <c r="O45" t="s"/>
      <c r="P45" t="s">
        <v>42</v>
      </c>
      <c r="Q45" t="s">
        <v>48</v>
      </c>
      <c r="R45" t="s">
        <v>42</v>
      </c>
      <c r="S45" t="s">
        <v>42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42</v>
      </c>
      <c r="AB45" t="s">
        <v>48</v>
      </c>
      <c r="AC45" t="s">
        <v>48</v>
      </c>
      <c r="AD45" t="s">
        <v>42</v>
      </c>
      <c r="AE45" t="s">
        <v>48</v>
      </c>
      <c r="AF45" t="s">
        <v>42</v>
      </c>
      <c r="AG45" t="s">
        <v>42</v>
      </c>
      <c r="AH45" t="s">
        <v>48</v>
      </c>
      <c r="AI45" t="s">
        <v>42</v>
      </c>
    </row>
    <row r="46" spans="1:35">
      <c r="A46" t="s">
        <v>249</v>
      </c>
      <c r="B46" t="s"/>
      <c r="C46" t="s"/>
      <c r="D46" t="s"/>
      <c r="E46" t="s"/>
      <c r="F46" t="s"/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</row>
    <row r="47" spans="1:35">
      <c r="A47" t="s">
        <v>250</v>
      </c>
      <c r="B47" t="s">
        <v>251</v>
      </c>
      <c r="C47" t="s">
        <v>37</v>
      </c>
      <c r="D47" t="s">
        <v>38</v>
      </c>
      <c r="E47" t="s">
        <v>251</v>
      </c>
      <c r="F47" t="s">
        <v>38</v>
      </c>
      <c r="G47" t="s">
        <v>252</v>
      </c>
      <c r="H47" t="s">
        <v>253</v>
      </c>
      <c r="I47" t="s">
        <v>254</v>
      </c>
      <c r="J47" t="s"/>
      <c r="K47" t="s"/>
      <c r="L47" t="s"/>
      <c r="M47" t="s"/>
      <c r="N47" t="s"/>
      <c r="O47" t="s"/>
      <c r="P47" t="s">
        <v>42</v>
      </c>
      <c r="Q47" t="s">
        <v>48</v>
      </c>
      <c r="R47" t="s">
        <v>42</v>
      </c>
      <c r="S47" t="s">
        <v>42</v>
      </c>
      <c r="T47" t="s">
        <v>42</v>
      </c>
      <c r="U47" t="s">
        <v>48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48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48</v>
      </c>
      <c r="AI47" t="s">
        <v>48</v>
      </c>
    </row>
    <row r="48" spans="1:35">
      <c r="A48" t="s">
        <v>255</v>
      </c>
      <c r="B48" t="s">
        <v>256</v>
      </c>
      <c r="C48" t="s">
        <v>37</v>
      </c>
      <c r="D48" t="s">
        <v>38</v>
      </c>
      <c r="E48" t="s">
        <v>256</v>
      </c>
      <c r="F48" t="s">
        <v>38</v>
      </c>
      <c r="G48" t="s">
        <v>257</v>
      </c>
      <c r="H48" t="s">
        <v>258</v>
      </c>
      <c r="I48" t="s">
        <v>259</v>
      </c>
      <c r="J48" t="s"/>
      <c r="K48" t="s"/>
      <c r="L48" t="s"/>
      <c r="M48" t="s"/>
      <c r="N48" t="s"/>
      <c r="O48" t="s"/>
      <c r="P48" t="s">
        <v>48</v>
      </c>
      <c r="Q48" t="s">
        <v>42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42</v>
      </c>
      <c r="Y48" t="s">
        <v>48</v>
      </c>
      <c r="Z48" t="s">
        <v>48</v>
      </c>
      <c r="AA48" t="s">
        <v>48</v>
      </c>
      <c r="AB48" t="s">
        <v>42</v>
      </c>
      <c r="AC48" t="s">
        <v>48</v>
      </c>
      <c r="AD48" t="s">
        <v>42</v>
      </c>
      <c r="AE48" t="s">
        <v>48</v>
      </c>
      <c r="AF48" t="s">
        <v>42</v>
      </c>
      <c r="AG48" t="s">
        <v>42</v>
      </c>
      <c r="AH48" t="s">
        <v>48</v>
      </c>
      <c r="AI48" t="s">
        <v>42</v>
      </c>
    </row>
    <row r="49" spans="1:35">
      <c r="A49" t="s">
        <v>260</v>
      </c>
      <c r="B49" t="s">
        <v>261</v>
      </c>
      <c r="C49" t="s">
        <v>37</v>
      </c>
      <c r="D49" t="s">
        <v>38</v>
      </c>
      <c r="E49" t="s">
        <v>261</v>
      </c>
      <c r="F49" t="s">
        <v>38</v>
      </c>
      <c r="G49" t="s">
        <v>262</v>
      </c>
      <c r="H49" t="s">
        <v>263</v>
      </c>
      <c r="I49" t="s">
        <v>264</v>
      </c>
      <c r="J49" t="s"/>
      <c r="K49" t="s"/>
      <c r="L49" t="s"/>
      <c r="M49" t="s"/>
      <c r="N49" t="s"/>
      <c r="O49" t="s"/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</row>
    <row r="50" spans="1:35">
      <c r="A50" t="s">
        <v>265</v>
      </c>
      <c r="B50" t="s">
        <v>266</v>
      </c>
      <c r="C50" t="s">
        <v>37</v>
      </c>
      <c r="D50" t="s">
        <v>38</v>
      </c>
      <c r="E50" t="s">
        <v>266</v>
      </c>
      <c r="F50" t="s">
        <v>38</v>
      </c>
      <c r="G50" t="s">
        <v>267</v>
      </c>
      <c r="H50" t="s">
        <v>268</v>
      </c>
      <c r="I50" t="s">
        <v>269</v>
      </c>
      <c r="J50" t="s"/>
      <c r="K50" t="s"/>
      <c r="L50" t="s"/>
      <c r="M50" t="s"/>
      <c r="N50" t="s"/>
      <c r="O50" t="s"/>
      <c r="P50" t="s">
        <v>42</v>
      </c>
      <c r="Q50" t="s">
        <v>42</v>
      </c>
      <c r="R50" t="s">
        <v>48</v>
      </c>
      <c r="S50" t="s">
        <v>48</v>
      </c>
      <c r="T50" t="s">
        <v>48</v>
      </c>
      <c r="U50" t="s">
        <v>48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</row>
    <row r="51" spans="1:35">
      <c r="A51" t="s">
        <v>270</v>
      </c>
      <c r="B51" t="s">
        <v>271</v>
      </c>
      <c r="C51" t="s">
        <v>37</v>
      </c>
      <c r="D51" t="s">
        <v>38</v>
      </c>
      <c r="E51" t="s">
        <v>271</v>
      </c>
      <c r="F51" t="s">
        <v>38</v>
      </c>
      <c r="G51" t="s">
        <v>272</v>
      </c>
      <c r="H51" t="s">
        <v>273</v>
      </c>
      <c r="I51" t="s">
        <v>274</v>
      </c>
      <c r="J51" t="s"/>
      <c r="K51" t="s"/>
      <c r="L51" t="s"/>
      <c r="M51" t="s"/>
      <c r="N51" t="s"/>
      <c r="O51" t="s"/>
      <c r="P51" t="s">
        <v>42</v>
      </c>
      <c r="Q51" t="s">
        <v>48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48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48</v>
      </c>
      <c r="AI51" t="s">
        <v>42</v>
      </c>
    </row>
    <row r="52" spans="1:35">
      <c r="A52" t="s">
        <v>275</v>
      </c>
      <c r="B52" t="s">
        <v>276</v>
      </c>
      <c r="C52" t="s">
        <v>37</v>
      </c>
      <c r="D52" t="s">
        <v>38</v>
      </c>
      <c r="E52" t="s">
        <v>276</v>
      </c>
      <c r="F52" t="s">
        <v>38</v>
      </c>
      <c r="G52" t="s">
        <v>277</v>
      </c>
      <c r="H52" t="s">
        <v>278</v>
      </c>
      <c r="I52" t="s">
        <v>279</v>
      </c>
      <c r="J52" t="s"/>
      <c r="K52" t="s"/>
      <c r="L52" t="s"/>
      <c r="M52" t="s"/>
      <c r="N52" t="s"/>
      <c r="O52" t="s"/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48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48</v>
      </c>
      <c r="AI52" t="s">
        <v>42</v>
      </c>
    </row>
    <row r="53" spans="1:35">
      <c r="A53" t="s">
        <v>280</v>
      </c>
      <c r="B53" t="s">
        <v>281</v>
      </c>
      <c r="C53" t="s">
        <v>37</v>
      </c>
      <c r="D53" t="s">
        <v>38</v>
      </c>
      <c r="E53" t="s">
        <v>281</v>
      </c>
      <c r="F53" t="s">
        <v>38</v>
      </c>
      <c r="G53" t="s">
        <v>282</v>
      </c>
      <c r="H53" t="s">
        <v>283</v>
      </c>
      <c r="I53" t="s">
        <v>284</v>
      </c>
      <c r="J53" t="s"/>
      <c r="K53" t="s"/>
      <c r="L53" t="s"/>
      <c r="M53" t="s"/>
      <c r="N53" t="s"/>
      <c r="O53" t="s"/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</row>
    <row r="54" spans="1:35">
      <c r="A54" t="s">
        <v>285</v>
      </c>
      <c r="B54" t="s">
        <v>286</v>
      </c>
      <c r="C54" t="s">
        <v>37</v>
      </c>
      <c r="D54" t="s">
        <v>38</v>
      </c>
      <c r="E54" t="s">
        <v>286</v>
      </c>
      <c r="F54" t="s">
        <v>38</v>
      </c>
      <c r="G54" t="s">
        <v>287</v>
      </c>
      <c r="H54" t="s">
        <v>288</v>
      </c>
      <c r="I54" t="s">
        <v>289</v>
      </c>
      <c r="J54" t="s"/>
      <c r="K54" t="s"/>
      <c r="L54" t="s"/>
      <c r="M54" t="s"/>
      <c r="N54" t="s"/>
      <c r="O54" t="s"/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48</v>
      </c>
    </row>
    <row r="55" spans="1:35">
      <c r="A55" t="s">
        <v>290</v>
      </c>
      <c r="B55" t="s">
        <v>291</v>
      </c>
      <c r="C55" t="s">
        <v>37</v>
      </c>
      <c r="D55" t="s">
        <v>38</v>
      </c>
      <c r="E55" t="s">
        <v>291</v>
      </c>
      <c r="F55" t="s">
        <v>38</v>
      </c>
      <c r="G55" t="s">
        <v>292</v>
      </c>
      <c r="H55" t="s">
        <v>293</v>
      </c>
      <c r="I55" t="s">
        <v>294</v>
      </c>
      <c r="J55" t="s"/>
      <c r="K55" t="s"/>
      <c r="L55" t="s"/>
      <c r="M55" t="s"/>
      <c r="N55" t="s"/>
      <c r="O55" t="s"/>
      <c r="P55" t="s">
        <v>42</v>
      </c>
      <c r="Q55" t="s">
        <v>48</v>
      </c>
      <c r="R55" t="s">
        <v>42</v>
      </c>
      <c r="S55" t="s">
        <v>42</v>
      </c>
      <c r="T55" t="s">
        <v>48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48</v>
      </c>
      <c r="AE55" t="s">
        <v>48</v>
      </c>
      <c r="AF55" t="s">
        <v>42</v>
      </c>
      <c r="AG55" t="s">
        <v>42</v>
      </c>
      <c r="AH55" t="s">
        <v>42</v>
      </c>
      <c r="AI55" t="s">
        <v>42</v>
      </c>
    </row>
    <row r="56" spans="1:35">
      <c r="A56" t="s">
        <v>295</v>
      </c>
      <c r="B56" t="s">
        <v>296</v>
      </c>
      <c r="C56" t="s">
        <v>37</v>
      </c>
      <c r="D56" t="s">
        <v>38</v>
      </c>
      <c r="E56" t="s">
        <v>296</v>
      </c>
      <c r="F56" t="s">
        <v>38</v>
      </c>
      <c r="G56" t="s">
        <v>297</v>
      </c>
      <c r="H56" t="s">
        <v>298</v>
      </c>
      <c r="I56" t="s">
        <v>299</v>
      </c>
      <c r="J56" t="s"/>
      <c r="K56" t="s"/>
      <c r="L56" t="s"/>
      <c r="M56" t="s"/>
      <c r="N56" t="s"/>
      <c r="O56" t="s"/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48</v>
      </c>
      <c r="AI56" t="s">
        <v>42</v>
      </c>
    </row>
    <row r="57" spans="1:35">
      <c r="A57" t="s">
        <v>300</v>
      </c>
      <c r="B57" t="s">
        <v>301</v>
      </c>
      <c r="C57" t="s">
        <v>37</v>
      </c>
      <c r="D57" t="s">
        <v>38</v>
      </c>
      <c r="E57" t="s">
        <v>301</v>
      </c>
      <c r="F57" t="s">
        <v>38</v>
      </c>
      <c r="G57" t="s">
        <v>302</v>
      </c>
      <c r="H57" t="s">
        <v>303</v>
      </c>
      <c r="I57" t="s">
        <v>304</v>
      </c>
      <c r="J57" t="s"/>
      <c r="K57" t="s"/>
      <c r="L57" t="s"/>
      <c r="M57" t="s"/>
      <c r="N57" t="s"/>
      <c r="O57" t="s"/>
      <c r="P57" t="s">
        <v>42</v>
      </c>
      <c r="Q57" t="s">
        <v>42</v>
      </c>
      <c r="R57" t="s">
        <v>42</v>
      </c>
      <c r="S57" t="s">
        <v>48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</row>
    <row r="58" spans="1:35">
      <c r="A58" t="s">
        <v>305</v>
      </c>
      <c r="B58" t="s">
        <v>306</v>
      </c>
      <c r="C58" t="s">
        <v>37</v>
      </c>
      <c r="D58" t="s">
        <v>38</v>
      </c>
      <c r="E58" t="s">
        <v>306</v>
      </c>
      <c r="F58" t="s">
        <v>38</v>
      </c>
      <c r="G58" t="s">
        <v>307</v>
      </c>
      <c r="H58" t="s">
        <v>308</v>
      </c>
      <c r="I58" t="s">
        <v>309</v>
      </c>
      <c r="J58" t="s"/>
      <c r="K58" t="s"/>
      <c r="L58" t="s"/>
      <c r="M58" t="s"/>
      <c r="N58" t="s"/>
      <c r="O58" t="s"/>
      <c r="P58" t="s">
        <v>48</v>
      </c>
      <c r="Q58" t="s">
        <v>48</v>
      </c>
      <c r="R58" t="s">
        <v>48</v>
      </c>
      <c r="S58" t="s">
        <v>42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42</v>
      </c>
      <c r="AE58" t="s">
        <v>48</v>
      </c>
      <c r="AF58" t="s">
        <v>48</v>
      </c>
      <c r="AG58" t="s">
        <v>48</v>
      </c>
      <c r="AH58" t="s">
        <v>42</v>
      </c>
      <c r="AI58" t="s">
        <v>42</v>
      </c>
    </row>
    <row r="59" spans="1:35">
      <c r="A59" t="s">
        <v>310</v>
      </c>
      <c r="B59" t="s">
        <v>311</v>
      </c>
      <c r="C59" t="s">
        <v>37</v>
      </c>
      <c r="D59" t="s">
        <v>38</v>
      </c>
      <c r="E59" t="s">
        <v>311</v>
      </c>
      <c r="F59" t="s">
        <v>38</v>
      </c>
      <c r="G59" t="s">
        <v>312</v>
      </c>
      <c r="H59" t="s">
        <v>313</v>
      </c>
      <c r="I59" t="s">
        <v>314</v>
      </c>
      <c r="J59" t="s"/>
      <c r="K59" t="s"/>
      <c r="L59" t="s"/>
      <c r="M59" t="s"/>
      <c r="N59" t="s"/>
      <c r="O59" t="s"/>
      <c r="P59" t="s">
        <v>48</v>
      </c>
      <c r="Q59" t="s">
        <v>48</v>
      </c>
      <c r="R59" t="s">
        <v>48</v>
      </c>
      <c r="S59" t="s">
        <v>48</v>
      </c>
      <c r="T59" t="s">
        <v>42</v>
      </c>
      <c r="U59" t="s">
        <v>48</v>
      </c>
      <c r="V59" t="s">
        <v>42</v>
      </c>
      <c r="W59" t="s">
        <v>48</v>
      </c>
      <c r="X59" t="s">
        <v>48</v>
      </c>
      <c r="Y59" t="s">
        <v>42</v>
      </c>
      <c r="Z59" t="s">
        <v>48</v>
      </c>
      <c r="AA59" t="s">
        <v>42</v>
      </c>
      <c r="AB59" t="s">
        <v>42</v>
      </c>
      <c r="AC59" t="s">
        <v>48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</row>
    <row r="60" spans="1:35">
      <c r="A60" t="s">
        <v>315</v>
      </c>
      <c r="B60" t="s">
        <v>316</v>
      </c>
      <c r="C60" t="s">
        <v>37</v>
      </c>
      <c r="D60" t="s">
        <v>38</v>
      </c>
      <c r="E60" t="s">
        <v>316</v>
      </c>
      <c r="F60" t="s">
        <v>38</v>
      </c>
      <c r="G60" t="s">
        <v>317</v>
      </c>
      <c r="H60" t="s">
        <v>318</v>
      </c>
      <c r="I60" t="s">
        <v>319</v>
      </c>
      <c r="J60" t="s"/>
      <c r="K60" t="s"/>
      <c r="L60" t="s"/>
      <c r="M60" t="s"/>
      <c r="N60" t="s"/>
      <c r="O60" t="s"/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48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</row>
    <row r="61" spans="1:35">
      <c r="A61" t="s">
        <v>320</v>
      </c>
      <c r="B61" t="s">
        <v>321</v>
      </c>
      <c r="C61" t="s">
        <v>37</v>
      </c>
      <c r="D61" t="s">
        <v>38</v>
      </c>
      <c r="E61" t="s">
        <v>321</v>
      </c>
      <c r="F61" t="s">
        <v>38</v>
      </c>
      <c r="G61" t="s">
        <v>322</v>
      </c>
      <c r="H61" t="s">
        <v>323</v>
      </c>
      <c r="I61" t="s">
        <v>324</v>
      </c>
      <c r="J61" t="s"/>
      <c r="K61" t="s"/>
      <c r="L61" t="s"/>
      <c r="M61" t="s"/>
      <c r="N61" t="s"/>
      <c r="O61" t="s"/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48</v>
      </c>
      <c r="V61" t="s">
        <v>42</v>
      </c>
      <c r="W61" t="s">
        <v>48</v>
      </c>
      <c r="X61" t="s">
        <v>48</v>
      </c>
      <c r="Y61" t="s">
        <v>42</v>
      </c>
      <c r="Z61" t="s">
        <v>42</v>
      </c>
      <c r="AA61" t="s">
        <v>42</v>
      </c>
      <c r="AB61" t="s">
        <v>42</v>
      </c>
      <c r="AC61" t="s">
        <v>48</v>
      </c>
      <c r="AD61" t="s">
        <v>42</v>
      </c>
      <c r="AE61" t="s">
        <v>48</v>
      </c>
      <c r="AF61" t="s">
        <v>42</v>
      </c>
      <c r="AG61" t="s">
        <v>42</v>
      </c>
      <c r="AH61" t="s">
        <v>48</v>
      </c>
      <c r="AI61" t="s">
        <v>42</v>
      </c>
    </row>
    <row r="62" spans="1:35">
      <c r="A62" t="s">
        <v>325</v>
      </c>
      <c r="B62" t="s">
        <v>326</v>
      </c>
      <c r="C62" t="s">
        <v>37</v>
      </c>
      <c r="D62" t="s">
        <v>38</v>
      </c>
      <c r="E62" t="s">
        <v>326</v>
      </c>
      <c r="F62" t="s">
        <v>38</v>
      </c>
      <c r="G62" t="s">
        <v>327</v>
      </c>
      <c r="H62" t="s">
        <v>328</v>
      </c>
      <c r="I62" t="s">
        <v>329</v>
      </c>
      <c r="J62" t="s"/>
      <c r="K62" t="s"/>
      <c r="L62" t="s"/>
      <c r="M62" t="s"/>
      <c r="N62" t="s"/>
      <c r="O62" t="s"/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</row>
    <row r="63" spans="1:35">
      <c r="A63" t="s">
        <v>330</v>
      </c>
      <c r="B63" t="s">
        <v>331</v>
      </c>
      <c r="C63" t="s">
        <v>37</v>
      </c>
      <c r="D63" t="s">
        <v>38</v>
      </c>
      <c r="E63" t="s">
        <v>331</v>
      </c>
      <c r="F63" t="s">
        <v>38</v>
      </c>
      <c r="G63" t="s">
        <v>332</v>
      </c>
      <c r="H63" t="s">
        <v>333</v>
      </c>
      <c r="I63" t="s">
        <v>334</v>
      </c>
      <c r="J63" t="s"/>
      <c r="K63" t="s"/>
      <c r="L63" t="s"/>
      <c r="M63" t="s"/>
      <c r="N63" t="s"/>
      <c r="O63" t="s"/>
      <c r="P63" t="s">
        <v>48</v>
      </c>
      <c r="Q63" t="s">
        <v>42</v>
      </c>
      <c r="R63" t="s">
        <v>48</v>
      </c>
      <c r="S63" t="s">
        <v>48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48</v>
      </c>
      <c r="AG63" t="s">
        <v>42</v>
      </c>
      <c r="AH63" t="s">
        <v>42</v>
      </c>
      <c r="AI63" t="s">
        <v>42</v>
      </c>
    </row>
    <row r="64" spans="1:35">
      <c r="A64" t="s">
        <v>335</v>
      </c>
      <c r="B64" t="s">
        <v>336</v>
      </c>
      <c r="C64" t="s">
        <v>37</v>
      </c>
      <c r="D64" t="s">
        <v>38</v>
      </c>
      <c r="E64" t="s">
        <v>336</v>
      </c>
      <c r="F64" t="s">
        <v>38</v>
      </c>
      <c r="G64" t="s">
        <v>337</v>
      </c>
      <c r="H64" t="s">
        <v>338</v>
      </c>
      <c r="I64" t="s">
        <v>53</v>
      </c>
      <c r="J64" t="s"/>
      <c r="K64" t="s"/>
      <c r="L64" t="s"/>
      <c r="M64" t="s"/>
      <c r="N64" t="s"/>
      <c r="O64" t="s"/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</row>
    <row r="65" spans="1:35">
      <c r="A65" t="s">
        <v>339</v>
      </c>
      <c r="B65" t="s">
        <v>340</v>
      </c>
      <c r="C65" t="s">
        <v>37</v>
      </c>
      <c r="D65" t="s">
        <v>38</v>
      </c>
      <c r="E65" t="s">
        <v>340</v>
      </c>
      <c r="F65" t="s">
        <v>38</v>
      </c>
      <c r="G65" t="s">
        <v>341</v>
      </c>
      <c r="H65" t="s">
        <v>342</v>
      </c>
      <c r="I65" t="s">
        <v>343</v>
      </c>
      <c r="J65" t="s"/>
      <c r="K65" t="s"/>
      <c r="L65" t="s"/>
      <c r="M65" t="s"/>
      <c r="N65" t="s"/>
      <c r="O65" t="s"/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</row>
    <row r="66" spans="1:35">
      <c r="A66" t="s">
        <v>344</v>
      </c>
      <c r="B66" t="s">
        <v>345</v>
      </c>
      <c r="C66" t="s">
        <v>37</v>
      </c>
      <c r="D66" t="s">
        <v>38</v>
      </c>
      <c r="E66" t="s">
        <v>345</v>
      </c>
      <c r="F66" t="s">
        <v>38</v>
      </c>
      <c r="G66" t="s">
        <v>346</v>
      </c>
      <c r="H66" t="s">
        <v>347</v>
      </c>
      <c r="I66" t="s">
        <v>348</v>
      </c>
      <c r="J66" t="s"/>
      <c r="K66" t="s"/>
      <c r="L66" t="s"/>
      <c r="M66" t="s"/>
      <c r="N66" t="s"/>
      <c r="O66" t="s"/>
      <c r="P66" t="s">
        <v>42</v>
      </c>
      <c r="Q66" t="s">
        <v>48</v>
      </c>
      <c r="R66" t="s">
        <v>48</v>
      </c>
      <c r="S66" t="s">
        <v>42</v>
      </c>
      <c r="T66" t="s">
        <v>48</v>
      </c>
      <c r="U66" t="s">
        <v>42</v>
      </c>
      <c r="V66" t="s">
        <v>48</v>
      </c>
      <c r="W66" t="s">
        <v>42</v>
      </c>
      <c r="X66" t="s">
        <v>42</v>
      </c>
      <c r="Y66" t="s">
        <v>48</v>
      </c>
      <c r="Z66" t="s">
        <v>42</v>
      </c>
      <c r="AA66" t="s">
        <v>42</v>
      </c>
      <c r="AB66" t="s">
        <v>48</v>
      </c>
      <c r="AC66" t="s">
        <v>48</v>
      </c>
      <c r="AD66" t="s">
        <v>42</v>
      </c>
      <c r="AE66" t="s">
        <v>48</v>
      </c>
      <c r="AF66" t="s">
        <v>42</v>
      </c>
      <c r="AG66" t="s">
        <v>42</v>
      </c>
      <c r="AH66" t="s">
        <v>42</v>
      </c>
      <c r="AI66" t="s">
        <v>42</v>
      </c>
    </row>
    <row r="67" spans="1:35">
      <c r="A67" t="s">
        <v>349</v>
      </c>
      <c r="B67" t="s">
        <v>350</v>
      </c>
      <c r="C67" t="s">
        <v>37</v>
      </c>
      <c r="D67" t="s">
        <v>38</v>
      </c>
      <c r="E67" t="s">
        <v>350</v>
      </c>
      <c r="F67" t="s">
        <v>38</v>
      </c>
      <c r="G67" t="s">
        <v>351</v>
      </c>
      <c r="H67" t="s">
        <v>352</v>
      </c>
      <c r="I67" t="s">
        <v>353</v>
      </c>
      <c r="J67" t="s"/>
      <c r="K67" t="s"/>
      <c r="L67" t="s"/>
      <c r="M67" t="s"/>
      <c r="N67" t="s"/>
      <c r="O67" t="s"/>
      <c r="P67" t="s">
        <v>42</v>
      </c>
      <c r="Q67" t="s">
        <v>42</v>
      </c>
      <c r="R67" t="s">
        <v>42</v>
      </c>
      <c r="S67" t="s">
        <v>42</v>
      </c>
      <c r="T67" t="s">
        <v>48</v>
      </c>
      <c r="U67" t="s">
        <v>42</v>
      </c>
      <c r="V67" t="s">
        <v>42</v>
      </c>
      <c r="W67" t="s">
        <v>42</v>
      </c>
      <c r="X67" t="s">
        <v>48</v>
      </c>
      <c r="Y67" t="s">
        <v>42</v>
      </c>
      <c r="Z67" t="s">
        <v>42</v>
      </c>
      <c r="AA67" t="s">
        <v>42</v>
      </c>
      <c r="AB67" t="s">
        <v>42</v>
      </c>
      <c r="AC67" t="s">
        <v>48</v>
      </c>
      <c r="AD67" t="s">
        <v>42</v>
      </c>
      <c r="AE67" t="s">
        <v>42</v>
      </c>
      <c r="AF67" t="s">
        <v>42</v>
      </c>
      <c r="AG67" t="s">
        <v>42</v>
      </c>
      <c r="AH67" t="s">
        <v>48</v>
      </c>
      <c r="AI67" t="s">
        <v>42</v>
      </c>
    </row>
    <row r="68" spans="1:35">
      <c r="A68" t="s">
        <v>354</v>
      </c>
      <c r="B68" t="s">
        <v>355</v>
      </c>
      <c r="C68" t="s">
        <v>37</v>
      </c>
      <c r="D68" t="s">
        <v>38</v>
      </c>
      <c r="E68" t="s">
        <v>355</v>
      </c>
      <c r="F68" t="s">
        <v>38</v>
      </c>
      <c r="G68" t="s">
        <v>356</v>
      </c>
      <c r="H68" t="s">
        <v>357</v>
      </c>
      <c r="I68" t="s">
        <v>358</v>
      </c>
      <c r="J68" t="s"/>
      <c r="K68" t="s"/>
      <c r="L68" t="s"/>
      <c r="M68" t="s"/>
      <c r="N68" t="s"/>
      <c r="O68" t="s"/>
      <c r="P68" t="s">
        <v>42</v>
      </c>
      <c r="Q68" t="s">
        <v>42</v>
      </c>
      <c r="R68" t="s">
        <v>42</v>
      </c>
      <c r="S68" t="s">
        <v>48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 t="s">
        <v>42</v>
      </c>
      <c r="Z68" t="s">
        <v>42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</row>
    <row r="69" spans="1:35">
      <c r="A69" t="s">
        <v>359</v>
      </c>
      <c r="B69" t="s">
        <v>360</v>
      </c>
      <c r="C69" t="s">
        <v>37</v>
      </c>
      <c r="D69" t="s">
        <v>38</v>
      </c>
      <c r="E69" t="s">
        <v>360</v>
      </c>
      <c r="F69" t="s">
        <v>38</v>
      </c>
      <c r="G69" t="s">
        <v>361</v>
      </c>
      <c r="H69" t="s">
        <v>362</v>
      </c>
      <c r="I69" t="s">
        <v>363</v>
      </c>
      <c r="J69" t="s"/>
      <c r="K69" t="s"/>
      <c r="L69" t="s"/>
      <c r="M69" t="s"/>
      <c r="N69" t="s"/>
      <c r="O69" t="s"/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48</v>
      </c>
      <c r="W69" t="s">
        <v>42</v>
      </c>
      <c r="X69" t="s">
        <v>42</v>
      </c>
      <c r="Y69" t="s">
        <v>42</v>
      </c>
      <c r="Z69" t="s">
        <v>42</v>
      </c>
      <c r="AA69" t="s">
        <v>42</v>
      </c>
      <c r="AB69" t="s">
        <v>42</v>
      </c>
      <c r="AC69" t="s">
        <v>42</v>
      </c>
      <c r="AD69" t="s">
        <v>42</v>
      </c>
      <c r="AE69" t="s">
        <v>42</v>
      </c>
      <c r="AF69" t="s">
        <v>42</v>
      </c>
      <c r="AG69" t="s">
        <v>42</v>
      </c>
      <c r="AH69" t="s">
        <v>48</v>
      </c>
      <c r="AI69" t="s">
        <v>42</v>
      </c>
    </row>
    <row r="70" spans="1:35">
      <c r="A70" t="s">
        <v>364</v>
      </c>
      <c r="B70" t="s">
        <v>365</v>
      </c>
      <c r="C70" t="s">
        <v>37</v>
      </c>
      <c r="D70" t="s">
        <v>38</v>
      </c>
      <c r="E70" t="s">
        <v>365</v>
      </c>
      <c r="F70" t="s">
        <v>38</v>
      </c>
      <c r="G70" t="s">
        <v>366</v>
      </c>
      <c r="H70" t="s">
        <v>367</v>
      </c>
      <c r="I70" t="s">
        <v>368</v>
      </c>
      <c r="J70" t="s"/>
      <c r="K70" t="s"/>
      <c r="L70" t="s"/>
      <c r="M70" t="s"/>
      <c r="N70" t="s"/>
      <c r="O70" t="s"/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</row>
    <row r="71" spans="1:35">
      <c r="A71" t="s">
        <v>369</v>
      </c>
      <c r="B71" t="s">
        <v>370</v>
      </c>
      <c r="C71" t="s">
        <v>37</v>
      </c>
      <c r="D71" t="s">
        <v>38</v>
      </c>
      <c r="E71" t="s">
        <v>370</v>
      </c>
      <c r="F71" t="s">
        <v>38</v>
      </c>
      <c r="G71" t="s">
        <v>371</v>
      </c>
      <c r="H71" t="s">
        <v>372</v>
      </c>
      <c r="I71" t="s">
        <v>373</v>
      </c>
      <c r="J71" t="s"/>
      <c r="K71" t="s"/>
      <c r="L71" t="s"/>
      <c r="M71" t="s"/>
      <c r="N71" t="s"/>
      <c r="O71" t="s"/>
      <c r="P71" t="s">
        <v>42</v>
      </c>
      <c r="Q71" t="s">
        <v>48</v>
      </c>
      <c r="R71" t="s">
        <v>42</v>
      </c>
      <c r="S71" t="s">
        <v>42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42</v>
      </c>
      <c r="Z71" t="s">
        <v>48</v>
      </c>
      <c r="AA71" t="s">
        <v>42</v>
      </c>
      <c r="AB71" t="s">
        <v>42</v>
      </c>
      <c r="AC71" t="s">
        <v>42</v>
      </c>
      <c r="AD71" t="s">
        <v>42</v>
      </c>
      <c r="AE71" t="s">
        <v>42</v>
      </c>
      <c r="AF71" t="s">
        <v>42</v>
      </c>
      <c r="AG71" t="s">
        <v>42</v>
      </c>
      <c r="AH71" t="s">
        <v>48</v>
      </c>
      <c r="AI71" t="s">
        <v>42</v>
      </c>
    </row>
    <row r="72" spans="1:35">
      <c r="A72" t="s">
        <v>374</v>
      </c>
      <c r="B72" t="s">
        <v>375</v>
      </c>
      <c r="C72" t="s">
        <v>37</v>
      </c>
      <c r="D72" t="s">
        <v>38</v>
      </c>
      <c r="E72" t="s">
        <v>375</v>
      </c>
      <c r="F72" t="s">
        <v>38</v>
      </c>
      <c r="G72" t="s">
        <v>376</v>
      </c>
      <c r="H72" t="s">
        <v>377</v>
      </c>
      <c r="I72" t="s">
        <v>378</v>
      </c>
      <c r="J72" t="s"/>
      <c r="K72" t="s"/>
      <c r="L72" t="s"/>
      <c r="M72" t="s"/>
      <c r="N72" t="s"/>
      <c r="O72" t="s"/>
      <c r="P72" t="s">
        <v>48</v>
      </c>
      <c r="Q72" t="s">
        <v>48</v>
      </c>
      <c r="R72" t="s">
        <v>48</v>
      </c>
      <c r="S72" t="s">
        <v>42</v>
      </c>
      <c r="T72" t="s">
        <v>42</v>
      </c>
      <c r="U72" t="s">
        <v>48</v>
      </c>
      <c r="V72" t="s">
        <v>42</v>
      </c>
      <c r="W72" t="s">
        <v>48</v>
      </c>
      <c r="X72" t="s">
        <v>42</v>
      </c>
      <c r="Y72" t="s">
        <v>42</v>
      </c>
      <c r="Z72" t="s">
        <v>48</v>
      </c>
      <c r="AA72" t="s">
        <v>42</v>
      </c>
      <c r="AB72" t="s">
        <v>48</v>
      </c>
      <c r="AC72" t="s">
        <v>42</v>
      </c>
      <c r="AD72" t="s">
        <v>42</v>
      </c>
      <c r="AE72" t="s">
        <v>48</v>
      </c>
      <c r="AF72" t="s">
        <v>42</v>
      </c>
      <c r="AG72" t="s">
        <v>48</v>
      </c>
      <c r="AH72" t="s">
        <v>42</v>
      </c>
      <c r="AI72" t="s">
        <v>42</v>
      </c>
    </row>
    <row r="73" spans="1:35">
      <c r="A73" t="s">
        <v>379</v>
      </c>
      <c r="B73" t="s">
        <v>380</v>
      </c>
      <c r="C73" t="s">
        <v>37</v>
      </c>
      <c r="D73" t="s">
        <v>38</v>
      </c>
      <c r="E73" t="s">
        <v>380</v>
      </c>
      <c r="F73" t="s">
        <v>38</v>
      </c>
      <c r="G73" t="s">
        <v>381</v>
      </c>
      <c r="H73" t="s">
        <v>382</v>
      </c>
      <c r="I73" t="s">
        <v>383</v>
      </c>
      <c r="J73" t="s"/>
      <c r="K73" t="s"/>
      <c r="L73" t="s"/>
      <c r="M73" t="s"/>
      <c r="N73" t="s"/>
      <c r="O73" t="s"/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42</v>
      </c>
      <c r="AB73" t="s">
        <v>42</v>
      </c>
      <c r="AC73" t="s">
        <v>48</v>
      </c>
      <c r="AD73" t="s">
        <v>42</v>
      </c>
      <c r="AE73" t="s">
        <v>42</v>
      </c>
      <c r="AF73" t="s">
        <v>42</v>
      </c>
      <c r="AG73" t="s">
        <v>42</v>
      </c>
      <c r="AH73" t="s">
        <v>48</v>
      </c>
      <c r="AI73" t="s">
        <v>48</v>
      </c>
    </row>
    <row r="74" spans="1:35">
      <c r="A74" t="s">
        <v>384</v>
      </c>
      <c r="B74" t="s">
        <v>385</v>
      </c>
      <c r="C74" t="s">
        <v>37</v>
      </c>
      <c r="D74" t="s">
        <v>38</v>
      </c>
      <c r="E74" t="s">
        <v>385</v>
      </c>
      <c r="F74" t="s">
        <v>38</v>
      </c>
      <c r="G74" t="s">
        <v>386</v>
      </c>
      <c r="H74" t="s">
        <v>387</v>
      </c>
      <c r="I74" t="s">
        <v>388</v>
      </c>
      <c r="J74" t="s"/>
      <c r="K74" t="s"/>
      <c r="L74" t="s"/>
      <c r="M74" t="s"/>
      <c r="N74" t="s"/>
      <c r="O74" t="s"/>
      <c r="P74" t="s">
        <v>42</v>
      </c>
      <c r="Q74" t="s">
        <v>48</v>
      </c>
      <c r="R74" t="s">
        <v>42</v>
      </c>
      <c r="S74" t="s">
        <v>42</v>
      </c>
      <c r="T74" t="s">
        <v>42</v>
      </c>
      <c r="U74" t="s">
        <v>48</v>
      </c>
      <c r="V74" t="s">
        <v>42</v>
      </c>
      <c r="W74" t="s">
        <v>42</v>
      </c>
      <c r="X74" t="s">
        <v>42</v>
      </c>
      <c r="Y74" t="s">
        <v>42</v>
      </c>
      <c r="Z74" t="s">
        <v>48</v>
      </c>
      <c r="AA74" t="s">
        <v>48</v>
      </c>
      <c r="AB74" t="s">
        <v>48</v>
      </c>
      <c r="AC74" t="s">
        <v>48</v>
      </c>
      <c r="AD74" t="s">
        <v>42</v>
      </c>
      <c r="AE74" t="s">
        <v>42</v>
      </c>
      <c r="AF74" t="s">
        <v>42</v>
      </c>
      <c r="AG74" t="s">
        <v>42</v>
      </c>
      <c r="AH74" t="s">
        <v>48</v>
      </c>
      <c r="AI74" t="s">
        <v>48</v>
      </c>
    </row>
    <row r="75" spans="1:35">
      <c r="A75" t="s">
        <v>389</v>
      </c>
      <c r="B75" t="s">
        <v>390</v>
      </c>
      <c r="C75" t="s">
        <v>37</v>
      </c>
      <c r="D75" t="s">
        <v>38</v>
      </c>
      <c r="E75" t="s">
        <v>390</v>
      </c>
      <c r="F75" t="s">
        <v>38</v>
      </c>
      <c r="G75" t="s">
        <v>391</v>
      </c>
      <c r="H75" t="s">
        <v>392</v>
      </c>
      <c r="I75" t="s">
        <v>393</v>
      </c>
      <c r="J75" t="s"/>
      <c r="K75" t="s"/>
      <c r="L75" t="s"/>
      <c r="M75" t="s"/>
      <c r="N75" t="s"/>
      <c r="O75" t="s"/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</row>
    <row r="76" spans="1:35">
      <c r="A76" t="s">
        <v>394</v>
      </c>
      <c r="B76" t="s">
        <v>395</v>
      </c>
      <c r="C76" t="s">
        <v>37</v>
      </c>
      <c r="D76" t="s">
        <v>38</v>
      </c>
      <c r="E76" t="s">
        <v>395</v>
      </c>
      <c r="F76" t="s">
        <v>38</v>
      </c>
      <c r="G76" t="s">
        <v>396</v>
      </c>
      <c r="H76" t="s">
        <v>397</v>
      </c>
      <c r="I76" t="s">
        <v>398</v>
      </c>
      <c r="J76" t="s"/>
      <c r="K76" t="s"/>
      <c r="L76" t="s"/>
      <c r="M76" t="s"/>
      <c r="N76" t="s"/>
      <c r="O76" t="s"/>
      <c r="P76" t="s">
        <v>42</v>
      </c>
      <c r="Q76" t="s">
        <v>48</v>
      </c>
      <c r="R76" t="s">
        <v>42</v>
      </c>
      <c r="S76" t="s">
        <v>42</v>
      </c>
      <c r="T76" t="s">
        <v>42</v>
      </c>
      <c r="U76" t="s">
        <v>48</v>
      </c>
      <c r="V76" t="s">
        <v>48</v>
      </c>
      <c r="W76" t="s">
        <v>48</v>
      </c>
      <c r="X76" t="s">
        <v>42</v>
      </c>
      <c r="Y76" t="s">
        <v>42</v>
      </c>
      <c r="Z76" t="s">
        <v>42</v>
      </c>
      <c r="AA76" t="s">
        <v>48</v>
      </c>
      <c r="AB76" t="s">
        <v>48</v>
      </c>
      <c r="AC76" t="s">
        <v>42</v>
      </c>
      <c r="AD76" t="s">
        <v>42</v>
      </c>
      <c r="AE76" t="s">
        <v>48</v>
      </c>
      <c r="AF76" t="s">
        <v>42</v>
      </c>
      <c r="AG76" t="s">
        <v>42</v>
      </c>
      <c r="AH76" t="s">
        <v>48</v>
      </c>
      <c r="AI76" t="s">
        <v>42</v>
      </c>
    </row>
    <row r="77" spans="1:35">
      <c r="A77" t="s">
        <v>399</v>
      </c>
      <c r="B77" t="s">
        <v>400</v>
      </c>
      <c r="C77" t="s">
        <v>37</v>
      </c>
      <c r="D77" t="s">
        <v>38</v>
      </c>
      <c r="E77" t="s">
        <v>400</v>
      </c>
      <c r="F77" t="s">
        <v>38</v>
      </c>
      <c r="G77" t="s">
        <v>401</v>
      </c>
      <c r="H77" t="s">
        <v>402</v>
      </c>
      <c r="I77" t="s">
        <v>403</v>
      </c>
      <c r="J77" t="s"/>
      <c r="K77" t="s"/>
      <c r="L77" t="s"/>
      <c r="M77" t="s"/>
      <c r="N77" t="s"/>
      <c r="O77" t="s"/>
      <c r="P77" t="s">
        <v>42</v>
      </c>
      <c r="Q77" t="s">
        <v>42</v>
      </c>
      <c r="R77" t="s">
        <v>48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</row>
    <row r="78" spans="1:35">
      <c r="A78" t="s">
        <v>404</v>
      </c>
      <c r="B78" t="s">
        <v>405</v>
      </c>
      <c r="C78" t="s">
        <v>37</v>
      </c>
      <c r="D78" t="s">
        <v>38</v>
      </c>
      <c r="E78" t="s">
        <v>405</v>
      </c>
      <c r="F78" t="s">
        <v>38</v>
      </c>
      <c r="G78" t="s">
        <v>406</v>
      </c>
      <c r="H78" t="s">
        <v>407</v>
      </c>
      <c r="I78" t="s">
        <v>408</v>
      </c>
      <c r="J78" t="s"/>
      <c r="K78" t="s"/>
      <c r="L78" t="s"/>
      <c r="M78" t="s"/>
      <c r="N78" t="s"/>
      <c r="O78" t="s"/>
      <c r="P78" t="s">
        <v>42</v>
      </c>
      <c r="Q78" t="s">
        <v>42</v>
      </c>
      <c r="R78" t="s">
        <v>42</v>
      </c>
      <c r="S78" t="s">
        <v>48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48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</row>
    <row r="79" spans="1:35">
      <c r="A79" t="s">
        <v>409</v>
      </c>
      <c r="B79" t="s">
        <v>410</v>
      </c>
      <c r="C79" t="s">
        <v>37</v>
      </c>
      <c r="D79" t="s">
        <v>38</v>
      </c>
      <c r="E79" t="s">
        <v>410</v>
      </c>
      <c r="F79" t="s">
        <v>38</v>
      </c>
      <c r="G79" t="s">
        <v>411</v>
      </c>
      <c r="H79" t="s">
        <v>412</v>
      </c>
      <c r="I79" t="s">
        <v>413</v>
      </c>
      <c r="J79" t="s"/>
      <c r="K79" t="s"/>
      <c r="L79" t="s"/>
      <c r="M79" t="s"/>
      <c r="N79" t="s"/>
      <c r="O79" t="s"/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  <c r="W79" t="s">
        <v>48</v>
      </c>
      <c r="X79" t="s">
        <v>48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48</v>
      </c>
      <c r="AF79" t="s">
        <v>42</v>
      </c>
      <c r="AG79" t="s">
        <v>42</v>
      </c>
      <c r="AH79" t="s">
        <v>42</v>
      </c>
      <c r="AI79" t="s">
        <v>42</v>
      </c>
    </row>
    <row r="80" spans="1:35">
      <c r="A80" t="s">
        <v>414</v>
      </c>
      <c r="B80" t="s">
        <v>415</v>
      </c>
      <c r="C80" t="s">
        <v>37</v>
      </c>
      <c r="D80" t="s">
        <v>38</v>
      </c>
      <c r="E80" t="s">
        <v>415</v>
      </c>
      <c r="F80" t="s">
        <v>38</v>
      </c>
      <c r="G80" t="s">
        <v>416</v>
      </c>
      <c r="H80" t="s">
        <v>417</v>
      </c>
      <c r="I80" t="s">
        <v>418</v>
      </c>
      <c r="J80" t="s"/>
      <c r="K80" t="s"/>
      <c r="L80" t="s"/>
      <c r="M80" t="s"/>
      <c r="N80" t="s"/>
      <c r="O80" t="s"/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</row>
    <row r="81" spans="1:35">
      <c r="A81" t="s">
        <v>419</v>
      </c>
      <c r="B81" t="s">
        <v>420</v>
      </c>
      <c r="C81" t="s">
        <v>37</v>
      </c>
      <c r="D81" t="s">
        <v>38</v>
      </c>
      <c r="E81" t="s">
        <v>420</v>
      </c>
      <c r="F81" t="s">
        <v>38</v>
      </c>
      <c r="G81" t="s">
        <v>421</v>
      </c>
      <c r="H81" t="s">
        <v>422</v>
      </c>
      <c r="I81" t="s">
        <v>423</v>
      </c>
      <c r="J81" t="s"/>
      <c r="K81" t="s"/>
      <c r="L81" t="s"/>
      <c r="M81" t="s"/>
      <c r="N81" t="s"/>
      <c r="O81" t="s"/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42</v>
      </c>
      <c r="AC81" t="s">
        <v>42</v>
      </c>
      <c r="AD81" t="s">
        <v>48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</row>
    <row r="82" spans="1:35">
      <c r="A82" t="s">
        <v>424</v>
      </c>
      <c r="B82" t="s">
        <v>425</v>
      </c>
      <c r="C82" t="s">
        <v>37</v>
      </c>
      <c r="D82" t="s">
        <v>38</v>
      </c>
      <c r="E82" t="s">
        <v>425</v>
      </c>
      <c r="F82" t="s">
        <v>38</v>
      </c>
      <c r="G82" t="s">
        <v>426</v>
      </c>
      <c r="H82" t="s">
        <v>427</v>
      </c>
      <c r="I82" t="s">
        <v>428</v>
      </c>
      <c r="J82" t="s"/>
      <c r="K82" t="s"/>
      <c r="L82" t="s"/>
      <c r="M82" t="s"/>
      <c r="N82" t="s"/>
      <c r="O82" t="s"/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48</v>
      </c>
      <c r="AF82" t="s">
        <v>42</v>
      </c>
      <c r="AG82" t="s">
        <v>42</v>
      </c>
      <c r="AH82" t="s">
        <v>42</v>
      </c>
      <c r="AI82" t="s">
        <v>42</v>
      </c>
    </row>
    <row r="83" spans="1:35">
      <c r="A83" t="s">
        <v>429</v>
      </c>
      <c r="B83" t="s">
        <v>430</v>
      </c>
      <c r="C83" t="s">
        <v>37</v>
      </c>
      <c r="D83" t="s">
        <v>38</v>
      </c>
      <c r="E83" t="s">
        <v>430</v>
      </c>
      <c r="F83" t="s">
        <v>38</v>
      </c>
      <c r="G83" t="s">
        <v>431</v>
      </c>
      <c r="H83" t="s">
        <v>432</v>
      </c>
      <c r="I83" t="s">
        <v>433</v>
      </c>
      <c r="J83" t="s"/>
      <c r="K83" t="s"/>
      <c r="L83" t="s"/>
      <c r="M83" t="s"/>
      <c r="N83" t="s"/>
      <c r="O83" t="s"/>
      <c r="P83" t="s">
        <v>48</v>
      </c>
      <c r="Q83" t="s">
        <v>42</v>
      </c>
      <c r="R83" t="s">
        <v>42</v>
      </c>
      <c r="S83" t="s">
        <v>42</v>
      </c>
      <c r="T83" t="s">
        <v>42</v>
      </c>
      <c r="U83" t="s">
        <v>48</v>
      </c>
      <c r="V83" t="s">
        <v>42</v>
      </c>
      <c r="W83" t="s">
        <v>48</v>
      </c>
      <c r="X83" t="s">
        <v>42</v>
      </c>
      <c r="Y83" t="s">
        <v>48</v>
      </c>
      <c r="Z83" t="s">
        <v>48</v>
      </c>
      <c r="AA83" t="s">
        <v>42</v>
      </c>
      <c r="AB83" t="s">
        <v>42</v>
      </c>
      <c r="AC83" t="s">
        <v>42</v>
      </c>
      <c r="AD83" t="s">
        <v>42</v>
      </c>
      <c r="AE83" t="s">
        <v>48</v>
      </c>
      <c r="AF83" t="s">
        <v>42</v>
      </c>
      <c r="AG83" t="s">
        <v>42</v>
      </c>
      <c r="AH83" t="s">
        <v>42</v>
      </c>
      <c r="AI83" t="s">
        <v>42</v>
      </c>
    </row>
    <row r="84" spans="1:35">
      <c r="A84" t="s">
        <v>434</v>
      </c>
      <c r="B84" t="s">
        <v>435</v>
      </c>
      <c r="C84" t="s">
        <v>37</v>
      </c>
      <c r="D84" t="s">
        <v>38</v>
      </c>
      <c r="E84" t="s">
        <v>435</v>
      </c>
      <c r="F84" t="s">
        <v>38</v>
      </c>
      <c r="G84" t="s">
        <v>436</v>
      </c>
      <c r="H84" t="s">
        <v>437</v>
      </c>
      <c r="I84" t="s">
        <v>438</v>
      </c>
      <c r="J84" t="s"/>
      <c r="K84" t="s"/>
      <c r="L84" t="s"/>
      <c r="M84" t="s"/>
      <c r="N84" t="s"/>
      <c r="O84" t="s"/>
      <c r="P84" t="s">
        <v>42</v>
      </c>
      <c r="Q84" t="s">
        <v>48</v>
      </c>
      <c r="R84" t="s">
        <v>42</v>
      </c>
      <c r="S84" t="s">
        <v>48</v>
      </c>
      <c r="T84" t="s">
        <v>48</v>
      </c>
      <c r="U84" t="s">
        <v>42</v>
      </c>
      <c r="V84" t="s">
        <v>42</v>
      </c>
      <c r="W84" t="s">
        <v>42</v>
      </c>
      <c r="X84" t="s">
        <v>42</v>
      </c>
      <c r="Y84" t="s">
        <v>48</v>
      </c>
      <c r="Z84" t="s">
        <v>42</v>
      </c>
      <c r="AA84" t="s">
        <v>42</v>
      </c>
      <c r="AB84" t="s">
        <v>42</v>
      </c>
      <c r="AC84" t="s">
        <v>42</v>
      </c>
      <c r="AD84" t="s">
        <v>42</v>
      </c>
      <c r="AE84" t="s">
        <v>48</v>
      </c>
      <c r="AF84" t="s">
        <v>42</v>
      </c>
      <c r="AG84" t="s">
        <v>42</v>
      </c>
      <c r="AH84" t="s">
        <v>42</v>
      </c>
      <c r="AI84" t="s">
        <v>42</v>
      </c>
    </row>
    <row r="85" spans="1:35">
      <c r="A85" t="s">
        <v>439</v>
      </c>
      <c r="B85" t="s">
        <v>440</v>
      </c>
      <c r="C85" t="s">
        <v>37</v>
      </c>
      <c r="D85" t="s">
        <v>38</v>
      </c>
      <c r="E85" t="s">
        <v>440</v>
      </c>
      <c r="F85" t="s">
        <v>38</v>
      </c>
      <c r="G85" t="s">
        <v>441</v>
      </c>
      <c r="H85" t="s">
        <v>442</v>
      </c>
      <c r="I85" t="s">
        <v>443</v>
      </c>
      <c r="J85" t="s"/>
      <c r="K85" t="s"/>
      <c r="L85" t="s"/>
      <c r="M85" t="s"/>
      <c r="N85" t="s"/>
      <c r="O85" t="s"/>
      <c r="P85" t="s">
        <v>48</v>
      </c>
      <c r="Q85" t="s">
        <v>42</v>
      </c>
      <c r="R85" t="s">
        <v>48</v>
      </c>
      <c r="S85" t="s">
        <v>42</v>
      </c>
      <c r="T85" t="s">
        <v>42</v>
      </c>
      <c r="U85" t="s">
        <v>48</v>
      </c>
      <c r="V85" t="s">
        <v>48</v>
      </c>
      <c r="W85" t="s">
        <v>48</v>
      </c>
      <c r="X85" t="s">
        <v>42</v>
      </c>
      <c r="Y85" t="s">
        <v>42</v>
      </c>
      <c r="Z85" t="s">
        <v>42</v>
      </c>
      <c r="AA85" t="s">
        <v>48</v>
      </c>
      <c r="AB85" t="s">
        <v>42</v>
      </c>
      <c r="AC85" t="s">
        <v>48</v>
      </c>
      <c r="AD85" t="s">
        <v>42</v>
      </c>
      <c r="AE85" t="s">
        <v>48</v>
      </c>
      <c r="AF85" t="s">
        <v>48</v>
      </c>
      <c r="AG85" t="s">
        <v>42</v>
      </c>
      <c r="AH85" t="s">
        <v>42</v>
      </c>
      <c r="AI85" t="s">
        <v>42</v>
      </c>
    </row>
    <row r="86" spans="1:35">
      <c r="A86" t="s">
        <v>444</v>
      </c>
      <c r="B86" t="s">
        <v>445</v>
      </c>
      <c r="C86" t="s">
        <v>37</v>
      </c>
      <c r="D86" t="s">
        <v>38</v>
      </c>
      <c r="E86" t="s">
        <v>445</v>
      </c>
      <c r="F86" t="s">
        <v>38</v>
      </c>
      <c r="G86" t="s">
        <v>446</v>
      </c>
      <c r="H86" t="s">
        <v>447</v>
      </c>
      <c r="I86" t="s">
        <v>448</v>
      </c>
      <c r="J86" t="s"/>
      <c r="K86" t="s"/>
      <c r="L86" t="s"/>
      <c r="M86" t="s"/>
      <c r="N86" t="s"/>
      <c r="O86" t="s"/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48</v>
      </c>
      <c r="V86" t="s">
        <v>42</v>
      </c>
      <c r="W86" t="s">
        <v>42</v>
      </c>
      <c r="X86" t="s">
        <v>42</v>
      </c>
      <c r="Y86" t="s">
        <v>48</v>
      </c>
      <c r="Z86" t="s">
        <v>48</v>
      </c>
      <c r="AA86" t="s">
        <v>42</v>
      </c>
      <c r="AB86" t="s">
        <v>42</v>
      </c>
      <c r="AC86" t="s">
        <v>42</v>
      </c>
      <c r="AD86" t="s">
        <v>42</v>
      </c>
      <c r="AE86" t="s">
        <v>42</v>
      </c>
      <c r="AF86" t="s">
        <v>42</v>
      </c>
      <c r="AG86" t="s">
        <v>42</v>
      </c>
      <c r="AH86" t="s">
        <v>48</v>
      </c>
      <c r="AI86" t="s">
        <v>42</v>
      </c>
    </row>
    <row r="87" spans="1:35">
      <c r="A87" t="s">
        <v>449</v>
      </c>
      <c r="B87" t="s">
        <v>450</v>
      </c>
      <c r="C87" t="s">
        <v>37</v>
      </c>
      <c r="D87" t="s">
        <v>38</v>
      </c>
      <c r="E87" t="s">
        <v>450</v>
      </c>
      <c r="F87" t="s">
        <v>38</v>
      </c>
      <c r="G87" t="s">
        <v>451</v>
      </c>
      <c r="H87" t="s">
        <v>452</v>
      </c>
      <c r="I87" t="s">
        <v>453</v>
      </c>
      <c r="J87" t="s"/>
      <c r="K87" t="s"/>
      <c r="L87" t="s"/>
      <c r="M87" t="s"/>
      <c r="N87" t="s"/>
      <c r="O87" t="s"/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48</v>
      </c>
      <c r="Z87" t="s">
        <v>42</v>
      </c>
      <c r="AA87" t="s">
        <v>42</v>
      </c>
      <c r="AB87" t="s">
        <v>42</v>
      </c>
      <c r="AC87" t="s">
        <v>42</v>
      </c>
      <c r="AD87" t="s">
        <v>42</v>
      </c>
      <c r="AE87" t="s">
        <v>42</v>
      </c>
      <c r="AF87" t="s">
        <v>42</v>
      </c>
      <c r="AG87" t="s">
        <v>42</v>
      </c>
      <c r="AH87" t="s">
        <v>48</v>
      </c>
      <c r="AI87" t="s">
        <v>48</v>
      </c>
    </row>
    <row r="88" spans="1:35">
      <c r="A88" t="s">
        <v>454</v>
      </c>
      <c r="B88" t="s">
        <v>455</v>
      </c>
      <c r="C88" t="s">
        <v>37</v>
      </c>
      <c r="D88" t="s">
        <v>38</v>
      </c>
      <c r="E88" t="s">
        <v>455</v>
      </c>
      <c r="F88" t="s">
        <v>38</v>
      </c>
      <c r="G88" t="s">
        <v>456</v>
      </c>
      <c r="H88" t="s">
        <v>457</v>
      </c>
      <c r="I88" t="s">
        <v>458</v>
      </c>
      <c r="J88" t="s"/>
      <c r="K88" t="s"/>
      <c r="L88" t="s"/>
      <c r="M88" t="s"/>
      <c r="N88" t="s"/>
      <c r="O88" t="s"/>
      <c r="P88" t="s">
        <v>42</v>
      </c>
      <c r="Q88" t="s">
        <v>48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42</v>
      </c>
      <c r="AB88" t="s">
        <v>48</v>
      </c>
      <c r="AC88" t="s">
        <v>42</v>
      </c>
      <c r="AD88" t="s">
        <v>42</v>
      </c>
      <c r="AE88" t="s">
        <v>42</v>
      </c>
      <c r="AF88" t="s">
        <v>42</v>
      </c>
      <c r="AG88" t="s">
        <v>42</v>
      </c>
      <c r="AH88" t="s">
        <v>48</v>
      </c>
      <c r="AI88" t="s">
        <v>42</v>
      </c>
    </row>
    <row r="89" spans="1:35">
      <c r="A89" t="s">
        <v>459</v>
      </c>
      <c r="B89" t="s">
        <v>460</v>
      </c>
      <c r="C89" t="s">
        <v>37</v>
      </c>
      <c r="D89" t="s">
        <v>38</v>
      </c>
      <c r="E89" t="s">
        <v>460</v>
      </c>
      <c r="F89" t="s">
        <v>38</v>
      </c>
      <c r="G89" t="s">
        <v>461</v>
      </c>
      <c r="H89" t="s">
        <v>462</v>
      </c>
      <c r="I89" t="s">
        <v>463</v>
      </c>
      <c r="J89" t="s"/>
      <c r="K89" t="s"/>
      <c r="L89" t="s"/>
      <c r="M89" t="s"/>
      <c r="N89" t="s"/>
      <c r="O89" t="s"/>
      <c r="P89" t="s">
        <v>48</v>
      </c>
      <c r="Q89" t="s">
        <v>42</v>
      </c>
      <c r="R89" t="s">
        <v>48</v>
      </c>
      <c r="S89" t="s">
        <v>48</v>
      </c>
      <c r="T89" t="s">
        <v>42</v>
      </c>
      <c r="U89" t="s">
        <v>42</v>
      </c>
      <c r="V89" t="s">
        <v>42</v>
      </c>
      <c r="W89" t="s">
        <v>48</v>
      </c>
      <c r="X89" t="s">
        <v>42</v>
      </c>
      <c r="Y89" t="s">
        <v>48</v>
      </c>
      <c r="Z89" t="s">
        <v>42</v>
      </c>
      <c r="AA89" t="s">
        <v>42</v>
      </c>
      <c r="AB89" t="s">
        <v>42</v>
      </c>
      <c r="AC89" t="s">
        <v>42</v>
      </c>
      <c r="AD89" t="s">
        <v>42</v>
      </c>
      <c r="AE89" t="s">
        <v>48</v>
      </c>
      <c r="AF89" t="s">
        <v>42</v>
      </c>
      <c r="AG89" t="s">
        <v>42</v>
      </c>
      <c r="AH89" t="s">
        <v>42</v>
      </c>
      <c r="AI89" t="s">
        <v>42</v>
      </c>
    </row>
    <row r="90" spans="1:35">
      <c r="A90" t="s">
        <v>464</v>
      </c>
      <c r="B90" t="s">
        <v>465</v>
      </c>
      <c r="C90" t="s">
        <v>37</v>
      </c>
      <c r="D90" t="s">
        <v>38</v>
      </c>
      <c r="E90" t="s">
        <v>465</v>
      </c>
      <c r="F90" t="s">
        <v>38</v>
      </c>
      <c r="G90" t="s">
        <v>466</v>
      </c>
      <c r="H90" t="s">
        <v>467</v>
      </c>
      <c r="I90" t="s">
        <v>468</v>
      </c>
      <c r="J90" t="s"/>
      <c r="K90" t="s"/>
      <c r="L90" t="s"/>
      <c r="M90" t="s"/>
      <c r="N90" t="s"/>
      <c r="O90" t="s"/>
      <c r="P90" t="s">
        <v>48</v>
      </c>
      <c r="Q90" t="s">
        <v>48</v>
      </c>
      <c r="R90" t="s">
        <v>48</v>
      </c>
      <c r="S90" t="s">
        <v>42</v>
      </c>
      <c r="T90" t="s">
        <v>48</v>
      </c>
      <c r="U90" t="s">
        <v>48</v>
      </c>
      <c r="V90" t="s">
        <v>42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42</v>
      </c>
      <c r="AE90" t="s">
        <v>42</v>
      </c>
      <c r="AF90" t="s">
        <v>48</v>
      </c>
      <c r="AG90" t="s">
        <v>42</v>
      </c>
      <c r="AH90" t="s">
        <v>48</v>
      </c>
      <c r="AI90" t="s">
        <v>48</v>
      </c>
    </row>
    <row r="91" spans="1:35">
      <c r="A91" t="s">
        <v>469</v>
      </c>
      <c r="B91" t="s">
        <v>470</v>
      </c>
      <c r="C91" t="s">
        <v>37</v>
      </c>
      <c r="D91" t="s">
        <v>38</v>
      </c>
      <c r="E91" t="s">
        <v>470</v>
      </c>
      <c r="F91" t="s">
        <v>38</v>
      </c>
      <c r="G91" t="s">
        <v>471</v>
      </c>
      <c r="H91" t="s">
        <v>472</v>
      </c>
      <c r="I91" t="s">
        <v>473</v>
      </c>
      <c r="J91" t="s"/>
      <c r="K91" t="s"/>
      <c r="L91" t="s"/>
      <c r="M91" t="s"/>
      <c r="N91" t="s"/>
      <c r="O91" t="s"/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 t="s">
        <v>42</v>
      </c>
      <c r="AB91" t="s">
        <v>42</v>
      </c>
      <c r="AC91" t="s">
        <v>42</v>
      </c>
      <c r="AD91" t="s">
        <v>42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</row>
    <row r="92" spans="1:35">
      <c r="A92" t="s">
        <v>474</v>
      </c>
      <c r="B92" t="s">
        <v>475</v>
      </c>
      <c r="C92" t="s">
        <v>37</v>
      </c>
      <c r="D92" t="s">
        <v>38</v>
      </c>
      <c r="E92" t="s">
        <v>475</v>
      </c>
      <c r="F92" t="s">
        <v>38</v>
      </c>
      <c r="G92" t="s">
        <v>476</v>
      </c>
      <c r="H92" t="s">
        <v>477</v>
      </c>
      <c r="I92" t="s">
        <v>478</v>
      </c>
      <c r="J92" t="s"/>
      <c r="K92" t="s"/>
      <c r="L92" t="s"/>
      <c r="M92" t="s"/>
      <c r="N92" t="s"/>
      <c r="O92" t="s"/>
      <c r="P92" t="s">
        <v>42</v>
      </c>
      <c r="Q92" t="s">
        <v>42</v>
      </c>
      <c r="R92" t="s">
        <v>42</v>
      </c>
      <c r="S92" t="s">
        <v>42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42</v>
      </c>
      <c r="AB92" t="s">
        <v>42</v>
      </c>
      <c r="AC92" t="s">
        <v>42</v>
      </c>
      <c r="AD92" t="s">
        <v>42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</row>
    <row r="93" spans="1:35">
      <c r="A93" t="s">
        <v>479</v>
      </c>
      <c r="B93" t="s">
        <v>480</v>
      </c>
      <c r="C93" t="s">
        <v>37</v>
      </c>
      <c r="D93" t="s">
        <v>38</v>
      </c>
      <c r="E93" t="s">
        <v>480</v>
      </c>
      <c r="F93" t="s">
        <v>38</v>
      </c>
      <c r="G93" t="s">
        <v>481</v>
      </c>
      <c r="H93" t="s">
        <v>482</v>
      </c>
      <c r="I93" t="s">
        <v>483</v>
      </c>
      <c r="J93" t="s"/>
      <c r="K93" t="s"/>
      <c r="L93" t="s"/>
      <c r="M93" t="s"/>
      <c r="N93" t="s"/>
      <c r="O93" t="s"/>
      <c r="P93" t="s">
        <v>48</v>
      </c>
      <c r="Q93" t="s">
        <v>42</v>
      </c>
      <c r="R93" t="s">
        <v>42</v>
      </c>
      <c r="S93" t="s">
        <v>42</v>
      </c>
      <c r="T93" t="s">
        <v>48</v>
      </c>
      <c r="U93" t="s">
        <v>48</v>
      </c>
      <c r="V93" t="s">
        <v>48</v>
      </c>
      <c r="W93" t="s">
        <v>48</v>
      </c>
      <c r="X93" t="s">
        <v>48</v>
      </c>
      <c r="Y93" t="s">
        <v>48</v>
      </c>
      <c r="Z93" t="s">
        <v>48</v>
      </c>
      <c r="AA93" t="s">
        <v>48</v>
      </c>
      <c r="AB93" t="s">
        <v>48</v>
      </c>
      <c r="AC93" t="s">
        <v>48</v>
      </c>
      <c r="AD93" t="s">
        <v>42</v>
      </c>
      <c r="AE93" t="s">
        <v>48</v>
      </c>
      <c r="AF93" t="s">
        <v>42</v>
      </c>
      <c r="AG93" t="s">
        <v>48</v>
      </c>
      <c r="AH93" t="s">
        <v>48</v>
      </c>
      <c r="AI93" t="s">
        <v>42</v>
      </c>
    </row>
    <row r="94" spans="1:35">
      <c r="A94" t="s">
        <v>484</v>
      </c>
      <c r="B94" t="s">
        <v>485</v>
      </c>
      <c r="C94" t="s">
        <v>37</v>
      </c>
      <c r="D94" t="s">
        <v>38</v>
      </c>
      <c r="E94" t="s">
        <v>485</v>
      </c>
      <c r="F94" t="s">
        <v>38</v>
      </c>
      <c r="G94" t="s">
        <v>486</v>
      </c>
      <c r="H94" t="s">
        <v>487</v>
      </c>
      <c r="I94" t="s">
        <v>488</v>
      </c>
      <c r="J94" t="s"/>
      <c r="K94" t="s"/>
      <c r="L94" t="s"/>
      <c r="M94" t="s"/>
      <c r="N94" t="s"/>
      <c r="O94" t="s"/>
      <c r="P94" t="s">
        <v>48</v>
      </c>
      <c r="Q94" t="s">
        <v>48</v>
      </c>
      <c r="R94" t="s">
        <v>42</v>
      </c>
      <c r="S94" t="s">
        <v>42</v>
      </c>
      <c r="T94" t="s">
        <v>48</v>
      </c>
      <c r="U94" t="s">
        <v>48</v>
      </c>
      <c r="V94" t="s">
        <v>48</v>
      </c>
      <c r="W94" t="s">
        <v>42</v>
      </c>
      <c r="X94" t="s">
        <v>48</v>
      </c>
      <c r="Y94" t="s">
        <v>42</v>
      </c>
      <c r="Z94" t="s">
        <v>48</v>
      </c>
      <c r="AA94" t="s">
        <v>42</v>
      </c>
      <c r="AB94" t="s">
        <v>42</v>
      </c>
      <c r="AC94" t="s">
        <v>42</v>
      </c>
      <c r="AD94" t="s">
        <v>42</v>
      </c>
      <c r="AE94" t="s">
        <v>48</v>
      </c>
      <c r="AF94" t="s">
        <v>42</v>
      </c>
      <c r="AG94" t="s">
        <v>42</v>
      </c>
      <c r="AH94" t="s">
        <v>42</v>
      </c>
      <c r="AI94" t="s">
        <v>42</v>
      </c>
    </row>
    <row r="95" spans="1:35">
      <c r="A95" t="s">
        <v>489</v>
      </c>
      <c r="B95" t="s">
        <v>490</v>
      </c>
      <c r="C95" t="s">
        <v>37</v>
      </c>
      <c r="D95" t="s">
        <v>38</v>
      </c>
      <c r="E95" t="s">
        <v>490</v>
      </c>
      <c r="F95" t="s">
        <v>38</v>
      </c>
      <c r="G95" t="s">
        <v>491</v>
      </c>
      <c r="H95" t="s">
        <v>492</v>
      </c>
      <c r="I95" t="s">
        <v>493</v>
      </c>
      <c r="J95" t="s"/>
      <c r="K95" t="s"/>
      <c r="L95" t="s"/>
      <c r="M95" t="s"/>
      <c r="N95" t="s"/>
      <c r="O95" t="s"/>
      <c r="P95" t="s">
        <v>42</v>
      </c>
      <c r="Q95" t="s">
        <v>42</v>
      </c>
      <c r="R95" t="s">
        <v>42</v>
      </c>
      <c r="S95" t="s">
        <v>48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42</v>
      </c>
      <c r="AB95" t="s">
        <v>42</v>
      </c>
      <c r="AC95" t="s">
        <v>42</v>
      </c>
      <c r="AD95" t="s">
        <v>42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</row>
    <row r="96" spans="1:35">
      <c r="A96" t="s">
        <v>494</v>
      </c>
      <c r="B96" t="s">
        <v>495</v>
      </c>
      <c r="C96" t="s">
        <v>37</v>
      </c>
      <c r="D96" t="s">
        <v>38</v>
      </c>
      <c r="E96" t="s">
        <v>495</v>
      </c>
      <c r="F96" t="s">
        <v>38</v>
      </c>
      <c r="G96" t="s">
        <v>496</v>
      </c>
      <c r="H96" t="s">
        <v>497</v>
      </c>
      <c r="I96" t="s">
        <v>498</v>
      </c>
      <c r="J96" t="s"/>
      <c r="K96" t="s"/>
      <c r="L96" t="s"/>
      <c r="M96" t="s"/>
      <c r="N96" t="s"/>
      <c r="O96" t="s"/>
      <c r="P96" t="s">
        <v>42</v>
      </c>
      <c r="Q96" t="s">
        <v>42</v>
      </c>
      <c r="R96" t="s">
        <v>42</v>
      </c>
      <c r="S96" t="s">
        <v>42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</row>
    <row r="97" spans="1:35">
      <c r="A97" t="s">
        <v>499</v>
      </c>
      <c r="B97" t="s">
        <v>500</v>
      </c>
      <c r="C97" t="s">
        <v>37</v>
      </c>
      <c r="D97" t="s">
        <v>38</v>
      </c>
      <c r="E97" t="s">
        <v>500</v>
      </c>
      <c r="F97" t="s">
        <v>38</v>
      </c>
      <c r="G97" t="s">
        <v>501</v>
      </c>
      <c r="H97" t="s">
        <v>502</v>
      </c>
      <c r="I97" t="s">
        <v>503</v>
      </c>
      <c r="J97" t="s"/>
      <c r="K97" t="s"/>
      <c r="L97" t="s"/>
      <c r="M97" t="s"/>
      <c r="N97" t="s"/>
      <c r="O97" t="s"/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</row>
    <row r="98" spans="1:35">
      <c r="A98" t="s">
        <v>504</v>
      </c>
      <c r="B98" t="s">
        <v>505</v>
      </c>
      <c r="C98" t="s">
        <v>37</v>
      </c>
      <c r="D98" t="s">
        <v>38</v>
      </c>
      <c r="E98" t="s">
        <v>505</v>
      </c>
      <c r="F98" t="s">
        <v>38</v>
      </c>
      <c r="G98" t="s">
        <v>506</v>
      </c>
      <c r="H98" t="s">
        <v>507</v>
      </c>
      <c r="I98" t="s">
        <v>508</v>
      </c>
      <c r="J98" t="s"/>
      <c r="K98" t="s"/>
      <c r="L98" t="s"/>
      <c r="M98" t="s"/>
      <c r="N98" t="s"/>
      <c r="O98" t="s"/>
      <c r="P98" t="s">
        <v>42</v>
      </c>
      <c r="Q98" t="s">
        <v>42</v>
      </c>
      <c r="R98" t="s">
        <v>42</v>
      </c>
      <c r="S98" t="s">
        <v>48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</row>
    <row r="99" spans="1:35">
      <c r="A99" t="s">
        <v>509</v>
      </c>
      <c r="B99" t="s">
        <v>510</v>
      </c>
      <c r="C99" t="s">
        <v>37</v>
      </c>
      <c r="D99" t="s">
        <v>38</v>
      </c>
      <c r="E99" t="s">
        <v>510</v>
      </c>
      <c r="F99" t="s">
        <v>38</v>
      </c>
      <c r="G99" t="s">
        <v>511</v>
      </c>
      <c r="H99" t="s">
        <v>512</v>
      </c>
      <c r="I99" t="s">
        <v>513</v>
      </c>
      <c r="J99" t="s"/>
      <c r="K99" t="s"/>
      <c r="L99" t="s"/>
      <c r="M99" t="s"/>
      <c r="N99" t="s"/>
      <c r="O99" t="s"/>
      <c r="P99" t="s">
        <v>42</v>
      </c>
      <c r="Q99" t="s">
        <v>42</v>
      </c>
      <c r="R99" t="s">
        <v>48</v>
      </c>
      <c r="S99" t="s">
        <v>42</v>
      </c>
      <c r="T99" t="s">
        <v>42</v>
      </c>
      <c r="U99" t="s">
        <v>42</v>
      </c>
      <c r="V99" t="s">
        <v>42</v>
      </c>
      <c r="W99" t="s">
        <v>48</v>
      </c>
      <c r="X99" t="s">
        <v>42</v>
      </c>
      <c r="Y99" t="s">
        <v>42</v>
      </c>
      <c r="Z99" t="s">
        <v>42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</row>
    <row r="100" spans="1:35">
      <c r="A100" t="s">
        <v>514</v>
      </c>
      <c r="B100" t="s">
        <v>515</v>
      </c>
      <c r="C100" t="s">
        <v>37</v>
      </c>
      <c r="D100" t="s">
        <v>38</v>
      </c>
      <c r="E100" t="s">
        <v>515</v>
      </c>
      <c r="F100" t="s">
        <v>38</v>
      </c>
      <c r="G100" t="s">
        <v>516</v>
      </c>
      <c r="H100" t="s">
        <v>517</v>
      </c>
      <c r="I100" t="s"/>
      <c r="J100" t="s"/>
      <c r="K100" t="s"/>
      <c r="L100" t="s"/>
      <c r="M100" t="s"/>
      <c r="N100" t="s"/>
      <c r="O100" t="s"/>
      <c r="P100" t="s">
        <v>42</v>
      </c>
      <c r="Q100" t="s">
        <v>42</v>
      </c>
      <c r="R100" t="s">
        <v>42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</row>
    <row r="101" spans="1:35">
      <c r="A101" t="s">
        <v>518</v>
      </c>
      <c r="B101" t="s">
        <v>519</v>
      </c>
      <c r="C101" t="s">
        <v>37</v>
      </c>
      <c r="D101" t="s">
        <v>38</v>
      </c>
      <c r="E101" t="s">
        <v>519</v>
      </c>
      <c r="F101" t="s">
        <v>38</v>
      </c>
      <c r="G101" t="s">
        <v>520</v>
      </c>
      <c r="H101" t="s">
        <v>521</v>
      </c>
      <c r="I101" t="s">
        <v>522</v>
      </c>
      <c r="J101" t="s"/>
      <c r="K101" t="s"/>
      <c r="L101" t="s"/>
      <c r="M101" t="s"/>
      <c r="N101" t="s"/>
      <c r="O101" t="s"/>
      <c r="P101" t="s">
        <v>42</v>
      </c>
      <c r="Q101" t="s">
        <v>42</v>
      </c>
      <c r="R101" t="s">
        <v>42</v>
      </c>
      <c r="S101" t="s">
        <v>42</v>
      </c>
      <c r="T101" t="s">
        <v>42</v>
      </c>
      <c r="U101" t="s">
        <v>42</v>
      </c>
      <c r="V101" t="s">
        <v>48</v>
      </c>
      <c r="W101" t="s">
        <v>42</v>
      </c>
      <c r="X101" t="s">
        <v>42</v>
      </c>
      <c r="Y101" t="s">
        <v>42</v>
      </c>
      <c r="Z101" t="s">
        <v>42</v>
      </c>
      <c r="AA101" t="s">
        <v>42</v>
      </c>
      <c r="AB101" t="s">
        <v>42</v>
      </c>
      <c r="AC101" t="s">
        <v>42</v>
      </c>
      <c r="AD101" t="s">
        <v>42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</row>
    <row r="102" spans="1:35">
      <c r="A102" t="s">
        <v>523</v>
      </c>
      <c r="B102" t="s">
        <v>524</v>
      </c>
      <c r="C102" t="s">
        <v>37</v>
      </c>
      <c r="D102" t="s">
        <v>38</v>
      </c>
      <c r="E102" t="s">
        <v>524</v>
      </c>
      <c r="F102" t="s">
        <v>38</v>
      </c>
      <c r="G102" t="s">
        <v>525</v>
      </c>
      <c r="H102" t="s">
        <v>526</v>
      </c>
      <c r="I102" t="s">
        <v>527</v>
      </c>
      <c r="J102" t="s"/>
      <c r="K102" t="s"/>
      <c r="L102" t="s"/>
      <c r="M102" t="s"/>
      <c r="N102" t="s"/>
      <c r="O102" t="s"/>
      <c r="P102" t="s">
        <v>42</v>
      </c>
      <c r="Q102" t="s">
        <v>48</v>
      </c>
      <c r="R102" t="s">
        <v>42</v>
      </c>
      <c r="S102" t="s">
        <v>48</v>
      </c>
      <c r="T102" t="s">
        <v>42</v>
      </c>
      <c r="U102" t="s">
        <v>48</v>
      </c>
      <c r="V102" t="s">
        <v>42</v>
      </c>
      <c r="W102" t="s">
        <v>48</v>
      </c>
      <c r="X102" t="s">
        <v>42</v>
      </c>
      <c r="Y102" t="s">
        <v>42</v>
      </c>
      <c r="Z102" t="s">
        <v>48</v>
      </c>
      <c r="AA102" t="s">
        <v>42</v>
      </c>
      <c r="AB102" t="s">
        <v>48</v>
      </c>
      <c r="AC102" t="s">
        <v>48</v>
      </c>
      <c r="AD102" t="s">
        <v>42</v>
      </c>
      <c r="AE102" t="s">
        <v>48</v>
      </c>
      <c r="AF102" t="s">
        <v>42</v>
      </c>
      <c r="AG102" t="s">
        <v>42</v>
      </c>
      <c r="AH102" t="s">
        <v>42</v>
      </c>
      <c r="AI102" t="s">
        <v>42</v>
      </c>
    </row>
    <row r="103" spans="1:35">
      <c r="A103" t="s">
        <v>528</v>
      </c>
      <c r="B103" t="s">
        <v>529</v>
      </c>
      <c r="C103" t="s">
        <v>37</v>
      </c>
      <c r="D103" t="s">
        <v>38</v>
      </c>
      <c r="E103" t="s">
        <v>529</v>
      </c>
      <c r="F103" t="s">
        <v>38</v>
      </c>
      <c r="G103" t="s">
        <v>530</v>
      </c>
      <c r="H103" t="s">
        <v>531</v>
      </c>
      <c r="I103" t="s">
        <v>532</v>
      </c>
      <c r="J103" t="s"/>
      <c r="K103" t="s"/>
      <c r="L103" t="s"/>
      <c r="M103" t="s"/>
      <c r="N103" t="s"/>
      <c r="O103" t="s"/>
      <c r="P103" t="s">
        <v>42</v>
      </c>
      <c r="Q103" t="s">
        <v>42</v>
      </c>
      <c r="R103" t="s">
        <v>42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 t="s">
        <v>48</v>
      </c>
      <c r="AG103" t="s">
        <v>42</v>
      </c>
      <c r="AH103" t="s">
        <v>42</v>
      </c>
      <c r="AI103" t="s">
        <v>42</v>
      </c>
    </row>
    <row r="104" spans="1:35">
      <c r="A104" t="s">
        <v>533</v>
      </c>
      <c r="B104" t="s">
        <v>534</v>
      </c>
      <c r="C104" t="s">
        <v>37</v>
      </c>
      <c r="D104" t="s">
        <v>38</v>
      </c>
      <c r="E104" t="s">
        <v>534</v>
      </c>
      <c r="F104" t="s">
        <v>38</v>
      </c>
      <c r="G104" t="s">
        <v>535</v>
      </c>
      <c r="H104" t="s">
        <v>536</v>
      </c>
      <c r="I104" t="s">
        <v>537</v>
      </c>
      <c r="J104" t="s"/>
      <c r="K104" t="s"/>
      <c r="L104" t="s"/>
      <c r="M104" t="s"/>
      <c r="N104" t="s"/>
      <c r="O104" t="s"/>
      <c r="P104" t="s">
        <v>48</v>
      </c>
      <c r="Q104" t="s">
        <v>42</v>
      </c>
      <c r="R104" t="s">
        <v>42</v>
      </c>
      <c r="S104" t="s">
        <v>42</v>
      </c>
      <c r="T104" t="s">
        <v>42</v>
      </c>
      <c r="U104" t="s">
        <v>48</v>
      </c>
      <c r="V104" t="s">
        <v>42</v>
      </c>
      <c r="W104" t="s">
        <v>42</v>
      </c>
      <c r="X104" t="s">
        <v>42</v>
      </c>
      <c r="Y104" t="s">
        <v>42</v>
      </c>
      <c r="Z104" t="s">
        <v>42</v>
      </c>
      <c r="AA104" t="s">
        <v>42</v>
      </c>
      <c r="AB104" t="s">
        <v>48</v>
      </c>
      <c r="AC104" t="s">
        <v>42</v>
      </c>
      <c r="AD104" t="s">
        <v>42</v>
      </c>
      <c r="AE104" t="s">
        <v>48</v>
      </c>
      <c r="AF104" t="s">
        <v>42</v>
      </c>
      <c r="AG104" t="s">
        <v>42</v>
      </c>
      <c r="AH104" t="s">
        <v>48</v>
      </c>
      <c r="AI104" t="s">
        <v>42</v>
      </c>
    </row>
    <row r="105" spans="1:35">
      <c r="A105" t="s">
        <v>538</v>
      </c>
      <c r="B105" t="s">
        <v>539</v>
      </c>
      <c r="C105" t="s">
        <v>37</v>
      </c>
      <c r="D105" t="s">
        <v>38</v>
      </c>
      <c r="E105" t="s">
        <v>539</v>
      </c>
      <c r="F105" t="s">
        <v>38</v>
      </c>
      <c r="G105" t="s">
        <v>540</v>
      </c>
      <c r="H105" t="s">
        <v>541</v>
      </c>
      <c r="I105" t="s">
        <v>542</v>
      </c>
      <c r="J105" t="s"/>
      <c r="K105" t="s"/>
      <c r="L105" t="s"/>
      <c r="M105" t="s"/>
      <c r="N105" t="s"/>
      <c r="O105" t="s"/>
      <c r="P105" t="s">
        <v>42</v>
      </c>
      <c r="Q105" t="s">
        <v>42</v>
      </c>
      <c r="R105" t="s">
        <v>42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 t="s">
        <v>42</v>
      </c>
      <c r="AB105" t="s">
        <v>42</v>
      </c>
      <c r="AC105" t="s">
        <v>42</v>
      </c>
      <c r="AD105" t="s">
        <v>42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</row>
    <row r="106" spans="1:35">
      <c r="A106" t="s">
        <v>543</v>
      </c>
      <c r="B106" t="s">
        <v>544</v>
      </c>
      <c r="C106" t="s">
        <v>37</v>
      </c>
      <c r="D106" t="s">
        <v>38</v>
      </c>
      <c r="E106" t="s">
        <v>544</v>
      </c>
      <c r="F106" t="s">
        <v>38</v>
      </c>
      <c r="G106" t="s">
        <v>545</v>
      </c>
      <c r="H106" t="s">
        <v>546</v>
      </c>
      <c r="I106" t="s">
        <v>547</v>
      </c>
      <c r="J106" t="s"/>
      <c r="K106" t="s"/>
      <c r="L106" t="s"/>
      <c r="M106" t="s"/>
      <c r="N106" t="s"/>
      <c r="O106" t="s"/>
      <c r="P106" t="s">
        <v>42</v>
      </c>
      <c r="Q106" t="s">
        <v>42</v>
      </c>
      <c r="R106" t="s">
        <v>48</v>
      </c>
      <c r="S106" t="s">
        <v>48</v>
      </c>
      <c r="T106" t="s">
        <v>48</v>
      </c>
      <c r="U106" t="s">
        <v>48</v>
      </c>
      <c r="V106" t="s">
        <v>42</v>
      </c>
      <c r="W106" t="s">
        <v>42</v>
      </c>
      <c r="X106" t="s">
        <v>42</v>
      </c>
      <c r="Y106" t="s">
        <v>48</v>
      </c>
      <c r="Z106" t="s">
        <v>48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</row>
    <row r="107" spans="1:35">
      <c r="A107" t="s">
        <v>548</v>
      </c>
      <c r="B107" t="s">
        <v>549</v>
      </c>
      <c r="C107" t="s">
        <v>37</v>
      </c>
      <c r="D107" t="s">
        <v>38</v>
      </c>
      <c r="E107" t="s">
        <v>549</v>
      </c>
      <c r="F107" t="s">
        <v>38</v>
      </c>
      <c r="G107" t="s">
        <v>550</v>
      </c>
      <c r="H107" t="s">
        <v>551</v>
      </c>
      <c r="I107" t="s">
        <v>552</v>
      </c>
      <c r="J107" t="s"/>
      <c r="K107" t="s"/>
      <c r="L107" t="s"/>
      <c r="M107" t="s"/>
      <c r="N107" t="s"/>
      <c r="O107" t="s"/>
      <c r="P107" t="s">
        <v>42</v>
      </c>
      <c r="Q107" t="s">
        <v>42</v>
      </c>
      <c r="R107" t="s">
        <v>42</v>
      </c>
      <c r="S107" t="s">
        <v>42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42</v>
      </c>
      <c r="AA107" t="s">
        <v>42</v>
      </c>
      <c r="AB107" t="s">
        <v>42</v>
      </c>
      <c r="AC107" t="s">
        <v>42</v>
      </c>
      <c r="AD107" t="s">
        <v>42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</row>
    <row r="108" spans="1:35">
      <c r="A108" t="s">
        <v>553</v>
      </c>
      <c r="B108" t="s">
        <v>554</v>
      </c>
      <c r="C108" t="s">
        <v>37</v>
      </c>
      <c r="D108" t="s">
        <v>38</v>
      </c>
      <c r="E108" t="s">
        <v>554</v>
      </c>
      <c r="F108" t="s">
        <v>38</v>
      </c>
      <c r="G108" t="s">
        <v>555</v>
      </c>
      <c r="H108" t="s">
        <v>556</v>
      </c>
      <c r="I108" t="s">
        <v>557</v>
      </c>
      <c r="J108" t="s"/>
      <c r="K108" t="s"/>
      <c r="L108" t="s"/>
      <c r="M108" t="s"/>
      <c r="N108" t="s"/>
      <c r="O108" t="s"/>
      <c r="P108" t="s">
        <v>42</v>
      </c>
      <c r="Q108" t="s">
        <v>42</v>
      </c>
      <c r="R108" t="s">
        <v>42</v>
      </c>
      <c r="S108" t="s">
        <v>42</v>
      </c>
      <c r="T108" t="s">
        <v>42</v>
      </c>
      <c r="U108" t="s">
        <v>48</v>
      </c>
      <c r="V108" t="s">
        <v>42</v>
      </c>
      <c r="W108" t="s">
        <v>48</v>
      </c>
      <c r="X108" t="s">
        <v>48</v>
      </c>
      <c r="Y108" t="s">
        <v>42</v>
      </c>
      <c r="Z108" t="s">
        <v>48</v>
      </c>
      <c r="AA108" t="s">
        <v>42</v>
      </c>
      <c r="AB108" t="s">
        <v>42</v>
      </c>
      <c r="AC108" t="s">
        <v>48</v>
      </c>
      <c r="AD108" t="s">
        <v>42</v>
      </c>
      <c r="AE108" t="s">
        <v>48</v>
      </c>
      <c r="AF108" t="s">
        <v>42</v>
      </c>
      <c r="AG108" t="s">
        <v>42</v>
      </c>
      <c r="AH108" t="s">
        <v>48</v>
      </c>
      <c r="AI108" t="s">
        <v>42</v>
      </c>
    </row>
    <row r="109" spans="1:35">
      <c r="A109" t="s">
        <v>558</v>
      </c>
      <c r="B109" t="s">
        <v>559</v>
      </c>
      <c r="C109" t="s">
        <v>37</v>
      </c>
      <c r="D109" t="s">
        <v>38</v>
      </c>
      <c r="E109" t="s">
        <v>559</v>
      </c>
      <c r="F109" t="s">
        <v>38</v>
      </c>
      <c r="G109" t="s">
        <v>560</v>
      </c>
      <c r="H109" t="s">
        <v>561</v>
      </c>
      <c r="I109" t="s">
        <v>562</v>
      </c>
      <c r="J109" t="s"/>
      <c r="K109" t="s"/>
      <c r="L109" t="s"/>
      <c r="M109" t="s"/>
      <c r="N109" t="s"/>
      <c r="O109" t="s"/>
      <c r="P109" t="s">
        <v>42</v>
      </c>
      <c r="Q109" t="s">
        <v>42</v>
      </c>
      <c r="R109" t="s">
        <v>42</v>
      </c>
      <c r="S109" t="s">
        <v>42</v>
      </c>
      <c r="T109" t="s">
        <v>48</v>
      </c>
      <c r="U109" t="s">
        <v>48</v>
      </c>
      <c r="V109" t="s">
        <v>42</v>
      </c>
      <c r="W109" t="s">
        <v>42</v>
      </c>
      <c r="X109" t="s">
        <v>48</v>
      </c>
      <c r="Y109" t="s">
        <v>48</v>
      </c>
      <c r="Z109" t="s">
        <v>42</v>
      </c>
      <c r="AA109" t="s">
        <v>42</v>
      </c>
      <c r="AB109" t="s">
        <v>42</v>
      </c>
      <c r="AC109" t="s">
        <v>42</v>
      </c>
      <c r="AD109" t="s">
        <v>42</v>
      </c>
      <c r="AE109" t="s">
        <v>48</v>
      </c>
      <c r="AF109" t="s">
        <v>42</v>
      </c>
      <c r="AG109" t="s">
        <v>48</v>
      </c>
      <c r="AH109" t="s">
        <v>48</v>
      </c>
      <c r="AI109" t="s">
        <v>42</v>
      </c>
    </row>
    <row r="110" spans="1:35">
      <c r="A110" t="s">
        <v>563</v>
      </c>
      <c r="B110" t="s">
        <v>564</v>
      </c>
      <c r="C110" t="s">
        <v>37</v>
      </c>
      <c r="D110" t="s">
        <v>38</v>
      </c>
      <c r="E110" t="s">
        <v>564</v>
      </c>
      <c r="F110" t="s">
        <v>38</v>
      </c>
      <c r="G110" t="s">
        <v>565</v>
      </c>
      <c r="H110" t="s">
        <v>566</v>
      </c>
      <c r="I110" t="s">
        <v>53</v>
      </c>
      <c r="J110" t="s"/>
      <c r="K110" t="s"/>
      <c r="L110" t="s"/>
      <c r="M110" t="s"/>
      <c r="N110" t="s"/>
      <c r="O110" t="s"/>
      <c r="P110" t="s">
        <v>42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42</v>
      </c>
      <c r="AB110" t="s">
        <v>42</v>
      </c>
      <c r="AC110" t="s">
        <v>42</v>
      </c>
      <c r="AD110" t="s">
        <v>42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</row>
    <row r="111" spans="1:35">
      <c r="A111" t="s">
        <v>567</v>
      </c>
      <c r="B111" t="s">
        <v>568</v>
      </c>
      <c r="C111" t="s">
        <v>37</v>
      </c>
      <c r="D111" t="s">
        <v>38</v>
      </c>
      <c r="E111" t="s">
        <v>568</v>
      </c>
      <c r="F111" t="s">
        <v>38</v>
      </c>
      <c r="G111" t="s">
        <v>569</v>
      </c>
      <c r="H111" t="s">
        <v>570</v>
      </c>
      <c r="I111" t="s">
        <v>571</v>
      </c>
      <c r="J111" t="s"/>
      <c r="K111" t="s"/>
      <c r="L111" t="s"/>
      <c r="M111" t="s"/>
      <c r="N111" t="s"/>
      <c r="O111" t="s"/>
      <c r="P111" t="s">
        <v>42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48</v>
      </c>
      <c r="W111" t="s">
        <v>42</v>
      </c>
      <c r="X111" t="s">
        <v>42</v>
      </c>
      <c r="Y111" t="s">
        <v>42</v>
      </c>
      <c r="Z111" t="s">
        <v>42</v>
      </c>
      <c r="AA111" t="s">
        <v>42</v>
      </c>
      <c r="AB111" t="s">
        <v>42</v>
      </c>
      <c r="AC111" t="s">
        <v>42</v>
      </c>
      <c r="AD111" t="s">
        <v>42</v>
      </c>
      <c r="AE111" t="s">
        <v>42</v>
      </c>
      <c r="AF111" t="s">
        <v>42</v>
      </c>
      <c r="AG111" t="s">
        <v>42</v>
      </c>
      <c r="AH111" t="s">
        <v>48</v>
      </c>
      <c r="AI111" t="s">
        <v>42</v>
      </c>
    </row>
    <row r="112" spans="1:35">
      <c r="A112" t="s">
        <v>572</v>
      </c>
      <c r="B112" t="s">
        <v>573</v>
      </c>
      <c r="C112" t="s">
        <v>37</v>
      </c>
      <c r="D112" t="s">
        <v>38</v>
      </c>
      <c r="E112" t="s">
        <v>573</v>
      </c>
      <c r="F112" t="s">
        <v>38</v>
      </c>
      <c r="G112" t="s">
        <v>574</v>
      </c>
      <c r="H112" t="s">
        <v>575</v>
      </c>
      <c r="I112" t="s">
        <v>576</v>
      </c>
      <c r="J112" t="s"/>
      <c r="K112" t="s"/>
      <c r="L112" t="s"/>
      <c r="M112" t="s"/>
      <c r="N112" t="s"/>
      <c r="O112" t="s"/>
      <c r="P112" t="s">
        <v>42</v>
      </c>
      <c r="Q112" t="s">
        <v>42</v>
      </c>
      <c r="R112" t="s">
        <v>42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42</v>
      </c>
      <c r="AB112" t="s">
        <v>42</v>
      </c>
      <c r="AC112" t="s">
        <v>42</v>
      </c>
      <c r="AD112" t="s">
        <v>42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</row>
    <row r="113" spans="1:35">
      <c r="A113" t="s">
        <v>577</v>
      </c>
      <c r="B113" t="s">
        <v>578</v>
      </c>
      <c r="C113" t="s">
        <v>37</v>
      </c>
      <c r="D113" t="s">
        <v>38</v>
      </c>
      <c r="E113" t="s">
        <v>578</v>
      </c>
      <c r="F113" t="s">
        <v>38</v>
      </c>
      <c r="G113" t="s">
        <v>579</v>
      </c>
      <c r="H113" t="s">
        <v>580</v>
      </c>
      <c r="I113" t="s">
        <v>581</v>
      </c>
      <c r="J113" t="s"/>
      <c r="K113" t="s"/>
      <c r="L113" t="s"/>
      <c r="M113" t="s"/>
      <c r="N113" t="s"/>
      <c r="O113" t="s"/>
      <c r="P113" t="s">
        <v>42</v>
      </c>
      <c r="Q113" t="s">
        <v>42</v>
      </c>
      <c r="R113" t="s">
        <v>42</v>
      </c>
      <c r="S113" t="s">
        <v>42</v>
      </c>
      <c r="T113" t="s">
        <v>42</v>
      </c>
      <c r="U113" t="s">
        <v>42</v>
      </c>
      <c r="V113" t="s">
        <v>42</v>
      </c>
      <c r="W113" t="s">
        <v>42</v>
      </c>
      <c r="X113" t="s">
        <v>48</v>
      </c>
      <c r="Y113" t="s">
        <v>42</v>
      </c>
      <c r="Z113" t="s">
        <v>42</v>
      </c>
      <c r="AA113" t="s">
        <v>42</v>
      </c>
      <c r="AB113" t="s">
        <v>42</v>
      </c>
      <c r="AC113" t="s">
        <v>48</v>
      </c>
      <c r="AD113" t="s">
        <v>42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</row>
    <row r="114" spans="1:35">
      <c r="A114" t="s">
        <v>582</v>
      </c>
      <c r="B114" t="s">
        <v>583</v>
      </c>
      <c r="C114" t="s">
        <v>37</v>
      </c>
      <c r="D114" t="s">
        <v>38</v>
      </c>
      <c r="E114" t="s">
        <v>583</v>
      </c>
      <c r="F114" t="s">
        <v>38</v>
      </c>
      <c r="G114" t="s">
        <v>584</v>
      </c>
      <c r="H114" t="s">
        <v>585</v>
      </c>
      <c r="I114" t="s">
        <v>586</v>
      </c>
      <c r="J114" t="s"/>
      <c r="K114" t="s"/>
      <c r="L114" t="s"/>
      <c r="M114" t="s"/>
      <c r="N114" t="s"/>
      <c r="O114" t="s"/>
      <c r="P114" t="s">
        <v>42</v>
      </c>
      <c r="Q114" t="s">
        <v>42</v>
      </c>
      <c r="R114" t="s">
        <v>42</v>
      </c>
      <c r="S114" t="s">
        <v>42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42</v>
      </c>
      <c r="AB114" t="s">
        <v>42</v>
      </c>
      <c r="AC114" t="s">
        <v>42</v>
      </c>
      <c r="AD114" t="s">
        <v>42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</row>
    <row r="115" spans="1:35">
      <c r="A115" t="s">
        <v>587</v>
      </c>
      <c r="B115" t="s">
        <v>588</v>
      </c>
      <c r="C115" t="s">
        <v>37</v>
      </c>
      <c r="D115" t="s">
        <v>38</v>
      </c>
      <c r="E115" t="s">
        <v>588</v>
      </c>
      <c r="F115" t="s">
        <v>38</v>
      </c>
      <c r="G115" t="s">
        <v>589</v>
      </c>
      <c r="H115" t="s">
        <v>590</v>
      </c>
      <c r="I115" t="s">
        <v>591</v>
      </c>
      <c r="J115" t="s"/>
      <c r="K115" t="s"/>
      <c r="L115" t="s"/>
      <c r="M115" t="s"/>
      <c r="N115" t="s"/>
      <c r="O115" t="s"/>
      <c r="P115" t="s">
        <v>42</v>
      </c>
      <c r="Q115" t="s">
        <v>42</v>
      </c>
      <c r="R115" t="s">
        <v>42</v>
      </c>
      <c r="S115" t="s">
        <v>42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48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48</v>
      </c>
      <c r="AF115" t="s">
        <v>42</v>
      </c>
      <c r="AG115" t="s">
        <v>48</v>
      </c>
      <c r="AH115" t="s">
        <v>48</v>
      </c>
      <c r="AI115" t="s">
        <v>42</v>
      </c>
    </row>
    <row r="116" spans="1:35">
      <c r="A116" t="s">
        <v>592</v>
      </c>
      <c r="B116" t="s">
        <v>593</v>
      </c>
      <c r="C116" t="s">
        <v>37</v>
      </c>
      <c r="D116" t="s">
        <v>38</v>
      </c>
      <c r="E116" t="s">
        <v>593</v>
      </c>
      <c r="F116" t="s">
        <v>38</v>
      </c>
      <c r="G116" t="s">
        <v>594</v>
      </c>
      <c r="H116" t="s">
        <v>595</v>
      </c>
      <c r="I116" t="s">
        <v>596</v>
      </c>
      <c r="J116" t="s"/>
      <c r="K116" t="s"/>
      <c r="L116" t="s"/>
      <c r="M116" t="s"/>
      <c r="N116" t="s"/>
      <c r="O116" t="s"/>
      <c r="P116" t="s">
        <v>42</v>
      </c>
      <c r="Q116" t="s">
        <v>42</v>
      </c>
      <c r="R116" t="s">
        <v>42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48</v>
      </c>
      <c r="Y116" t="s">
        <v>42</v>
      </c>
      <c r="Z116" t="s">
        <v>42</v>
      </c>
      <c r="AA116" t="s">
        <v>42</v>
      </c>
      <c r="AB116" t="s">
        <v>42</v>
      </c>
      <c r="AC116" t="s">
        <v>48</v>
      </c>
      <c r="AD116" t="s">
        <v>42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</row>
    <row r="117" spans="1:35">
      <c r="A117" t="s">
        <v>597</v>
      </c>
      <c r="B117" t="s"/>
      <c r="C117" t="s"/>
      <c r="D117" t="s"/>
      <c r="E117" t="s"/>
      <c r="F117" t="s"/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153</v>
      </c>
      <c r="Q117" t="s">
        <v>153</v>
      </c>
      <c r="R117" t="s">
        <v>153</v>
      </c>
      <c r="S117" t="s">
        <v>153</v>
      </c>
      <c r="T117" t="s">
        <v>153</v>
      </c>
      <c r="U117" t="s">
        <v>153</v>
      </c>
      <c r="V117" t="s">
        <v>153</v>
      </c>
      <c r="W117" t="s">
        <v>153</v>
      </c>
      <c r="X117" t="s">
        <v>153</v>
      </c>
      <c r="Y117" t="s">
        <v>153</v>
      </c>
      <c r="Z117" t="s">
        <v>153</v>
      </c>
      <c r="AA117" t="s">
        <v>153</v>
      </c>
      <c r="AB117" t="s">
        <v>153</v>
      </c>
      <c r="AC117" t="s">
        <v>153</v>
      </c>
      <c r="AD117" t="s">
        <v>153</v>
      </c>
      <c r="AE117" t="s">
        <v>153</v>
      </c>
      <c r="AF117" t="s">
        <v>153</v>
      </c>
      <c r="AG117" t="s">
        <v>153</v>
      </c>
      <c r="AH117" t="s">
        <v>153</v>
      </c>
      <c r="AI117" t="s">
        <v>153</v>
      </c>
    </row>
    <row r="118" spans="1:35">
      <c r="A118" t="s">
        <v>598</v>
      </c>
      <c r="B118" t="s">
        <v>599</v>
      </c>
      <c r="C118" t="s">
        <v>37</v>
      </c>
      <c r="D118" t="s">
        <v>38</v>
      </c>
      <c r="E118" t="s">
        <v>599</v>
      </c>
      <c r="F118" t="s">
        <v>38</v>
      </c>
      <c r="G118" t="s">
        <v>600</v>
      </c>
      <c r="H118" t="s">
        <v>601</v>
      </c>
      <c r="I118" t="s">
        <v>602</v>
      </c>
      <c r="J118" t="s"/>
      <c r="K118" t="s"/>
      <c r="L118" t="s"/>
      <c r="M118" t="s"/>
      <c r="N118" t="s"/>
      <c r="O118" t="s"/>
      <c r="P118" t="s">
        <v>42</v>
      </c>
      <c r="Q118" t="s">
        <v>42</v>
      </c>
      <c r="R118" t="s">
        <v>42</v>
      </c>
      <c r="S118" t="s">
        <v>42</v>
      </c>
      <c r="T118" t="s">
        <v>42</v>
      </c>
      <c r="U118" t="s">
        <v>48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42</v>
      </c>
      <c r="AB118" t="s">
        <v>48</v>
      </c>
      <c r="AC118" t="s">
        <v>42</v>
      </c>
      <c r="AD118" t="s">
        <v>42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</row>
    <row r="119" spans="1:35">
      <c r="A119" t="s">
        <v>603</v>
      </c>
      <c r="B119" t="s">
        <v>604</v>
      </c>
      <c r="C119" t="s">
        <v>37</v>
      </c>
      <c r="D119" t="s">
        <v>38</v>
      </c>
      <c r="E119" t="s">
        <v>604</v>
      </c>
      <c r="F119" t="s">
        <v>38</v>
      </c>
      <c r="G119" t="s">
        <v>605</v>
      </c>
      <c r="H119" t="s">
        <v>606</v>
      </c>
      <c r="I119" t="s">
        <v>53</v>
      </c>
      <c r="J119" t="s"/>
      <c r="K119" t="s"/>
      <c r="L119" t="s"/>
      <c r="M119" t="s"/>
      <c r="N119" t="s"/>
      <c r="O119" t="s"/>
      <c r="P119" t="s">
        <v>42</v>
      </c>
      <c r="Q119" t="s">
        <v>42</v>
      </c>
      <c r="R119" t="s">
        <v>42</v>
      </c>
      <c r="S119" t="s">
        <v>42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42</v>
      </c>
      <c r="AA119" t="s">
        <v>42</v>
      </c>
      <c r="AB119" t="s">
        <v>42</v>
      </c>
      <c r="AC119" t="s">
        <v>42</v>
      </c>
      <c r="AD119" t="s">
        <v>42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</row>
    <row r="120" spans="1:35">
      <c r="A120" t="s">
        <v>607</v>
      </c>
      <c r="B120" t="s">
        <v>608</v>
      </c>
      <c r="C120" t="s">
        <v>37</v>
      </c>
      <c r="D120" t="s">
        <v>38</v>
      </c>
      <c r="E120" t="s">
        <v>608</v>
      </c>
      <c r="F120" t="s">
        <v>38</v>
      </c>
      <c r="G120" t="s">
        <v>609</v>
      </c>
      <c r="H120" t="s">
        <v>610</v>
      </c>
      <c r="I120" t="s">
        <v>611</v>
      </c>
      <c r="J120" t="s"/>
      <c r="K120" t="s"/>
      <c r="L120" t="s"/>
      <c r="M120" t="s"/>
      <c r="N120" t="s"/>
      <c r="O120" t="s"/>
      <c r="P120" t="s">
        <v>42</v>
      </c>
      <c r="Q120" t="s">
        <v>42</v>
      </c>
      <c r="R120" t="s">
        <v>42</v>
      </c>
      <c r="S120" t="s">
        <v>42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 t="s">
        <v>42</v>
      </c>
      <c r="AB120" t="s">
        <v>42</v>
      </c>
      <c r="AC120" t="s">
        <v>42</v>
      </c>
      <c r="AD120" t="s">
        <v>42</v>
      </c>
      <c r="AE120" t="s">
        <v>42</v>
      </c>
      <c r="AF120" t="s">
        <v>42</v>
      </c>
      <c r="AG120" t="s">
        <v>42</v>
      </c>
      <c r="AH120" t="s">
        <v>48</v>
      </c>
      <c r="AI120" t="s">
        <v>42</v>
      </c>
    </row>
    <row r="121" spans="1:35">
      <c r="A121" t="s">
        <v>612</v>
      </c>
      <c r="B121" t="s">
        <v>613</v>
      </c>
      <c r="C121" t="s">
        <v>37</v>
      </c>
      <c r="D121" t="s">
        <v>38</v>
      </c>
      <c r="E121" t="s">
        <v>613</v>
      </c>
      <c r="F121" t="s">
        <v>38</v>
      </c>
      <c r="G121" t="s">
        <v>614</v>
      </c>
      <c r="H121" t="s">
        <v>615</v>
      </c>
      <c r="I121" t="s">
        <v>616</v>
      </c>
      <c r="J121" t="s"/>
      <c r="K121" t="s"/>
      <c r="L121" t="s"/>
      <c r="M121" t="s"/>
      <c r="N121" t="s"/>
      <c r="O121" t="s"/>
      <c r="P121" t="s">
        <v>48</v>
      </c>
      <c r="Q121" t="s">
        <v>42</v>
      </c>
      <c r="R121" t="s">
        <v>42</v>
      </c>
      <c r="S121" t="s">
        <v>42</v>
      </c>
      <c r="T121" t="s">
        <v>42</v>
      </c>
      <c r="U121" t="s">
        <v>48</v>
      </c>
      <c r="V121" t="s">
        <v>48</v>
      </c>
      <c r="W121" t="s">
        <v>42</v>
      </c>
      <c r="X121" t="s">
        <v>42</v>
      </c>
      <c r="Y121" t="s">
        <v>48</v>
      </c>
      <c r="Z121" t="s">
        <v>48</v>
      </c>
      <c r="AA121" t="s">
        <v>42</v>
      </c>
      <c r="AB121" t="s">
        <v>42</v>
      </c>
      <c r="AC121" t="s">
        <v>48</v>
      </c>
      <c r="AD121" t="s">
        <v>42</v>
      </c>
      <c r="AE121" t="s">
        <v>48</v>
      </c>
      <c r="AF121" t="s">
        <v>42</v>
      </c>
      <c r="AG121" t="s">
        <v>48</v>
      </c>
      <c r="AH121" t="s">
        <v>48</v>
      </c>
      <c r="AI121" t="s">
        <v>42</v>
      </c>
    </row>
    <row r="122" spans="1:35">
      <c r="A122" t="s">
        <v>617</v>
      </c>
      <c r="B122" t="s">
        <v>618</v>
      </c>
      <c r="C122" t="s">
        <v>37</v>
      </c>
      <c r="D122" t="s">
        <v>38</v>
      </c>
      <c r="E122" t="s">
        <v>618</v>
      </c>
      <c r="F122" t="s">
        <v>38</v>
      </c>
      <c r="G122" t="s">
        <v>619</v>
      </c>
      <c r="H122" t="s">
        <v>620</v>
      </c>
      <c r="I122" t="s">
        <v>621</v>
      </c>
      <c r="J122" t="s"/>
      <c r="K122" t="s"/>
      <c r="L122" t="s"/>
      <c r="M122" t="s"/>
      <c r="N122" t="s"/>
      <c r="O122" t="s"/>
      <c r="P122" t="s">
        <v>48</v>
      </c>
      <c r="Q122" t="s">
        <v>48</v>
      </c>
      <c r="R122" t="s">
        <v>48</v>
      </c>
      <c r="S122" t="s">
        <v>42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42</v>
      </c>
      <c r="AB122" t="s">
        <v>48</v>
      </c>
      <c r="AC122" t="s">
        <v>48</v>
      </c>
      <c r="AD122" t="s">
        <v>42</v>
      </c>
      <c r="AE122" t="s">
        <v>48</v>
      </c>
      <c r="AF122" t="s">
        <v>48</v>
      </c>
      <c r="AG122" t="s">
        <v>42</v>
      </c>
      <c r="AH122" t="s">
        <v>48</v>
      </c>
      <c r="AI122" t="s">
        <v>42</v>
      </c>
    </row>
    <row r="123" spans="1:35">
      <c r="A123" t="s">
        <v>622</v>
      </c>
      <c r="B123" t="s">
        <v>623</v>
      </c>
      <c r="C123" t="s">
        <v>37</v>
      </c>
      <c r="D123" t="s">
        <v>38</v>
      </c>
      <c r="E123" t="s">
        <v>623</v>
      </c>
      <c r="F123" t="s">
        <v>38</v>
      </c>
      <c r="G123" t="s">
        <v>624</v>
      </c>
      <c r="H123" t="s">
        <v>625</v>
      </c>
      <c r="I123" t="s">
        <v>626</v>
      </c>
      <c r="J123" t="s"/>
      <c r="K123" t="s"/>
      <c r="L123" t="s"/>
      <c r="M123" t="s"/>
      <c r="N123" t="s"/>
      <c r="O123" t="s"/>
      <c r="P123" t="s">
        <v>42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 t="s">
        <v>42</v>
      </c>
      <c r="AB123" t="s">
        <v>42</v>
      </c>
      <c r="AC123" t="s">
        <v>42</v>
      </c>
      <c r="AD123" t="s">
        <v>42</v>
      </c>
      <c r="AE123" t="s">
        <v>42</v>
      </c>
      <c r="AF123" t="s">
        <v>42</v>
      </c>
      <c r="AG123" t="s">
        <v>42</v>
      </c>
      <c r="AH123" t="s">
        <v>48</v>
      </c>
      <c r="AI123" t="s">
        <v>42</v>
      </c>
    </row>
    <row r="124" spans="1:35">
      <c r="A124" t="s">
        <v>627</v>
      </c>
      <c r="B124" t="s">
        <v>628</v>
      </c>
      <c r="C124" t="s">
        <v>37</v>
      </c>
      <c r="D124" t="s">
        <v>38</v>
      </c>
      <c r="E124" t="s">
        <v>628</v>
      </c>
      <c r="F124" t="s">
        <v>38</v>
      </c>
      <c r="G124" t="s">
        <v>629</v>
      </c>
      <c r="H124" t="s">
        <v>630</v>
      </c>
      <c r="I124" t="s">
        <v>631</v>
      </c>
      <c r="J124" t="s"/>
      <c r="K124" t="s"/>
      <c r="L124" t="s"/>
      <c r="M124" t="s"/>
      <c r="N124" t="s"/>
      <c r="O124" t="s"/>
      <c r="P124" t="s">
        <v>42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</row>
    <row r="125" spans="1:35">
      <c r="A125" t="s">
        <v>632</v>
      </c>
      <c r="B125" t="s">
        <v>633</v>
      </c>
      <c r="C125" t="s">
        <v>37</v>
      </c>
      <c r="D125" t="s">
        <v>38</v>
      </c>
      <c r="E125" t="s">
        <v>633</v>
      </c>
      <c r="F125" t="s">
        <v>38</v>
      </c>
      <c r="G125" t="s">
        <v>634</v>
      </c>
      <c r="H125" t="s">
        <v>635</v>
      </c>
      <c r="I125" t="s">
        <v>542</v>
      </c>
      <c r="J125" t="s"/>
      <c r="K125" t="s"/>
      <c r="L125" t="s"/>
      <c r="M125" t="s"/>
      <c r="N125" t="s"/>
      <c r="O125" t="s"/>
      <c r="P125" t="s">
        <v>42</v>
      </c>
      <c r="Q125" t="s">
        <v>42</v>
      </c>
      <c r="R125" t="s">
        <v>42</v>
      </c>
      <c r="S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42</v>
      </c>
      <c r="AB125" t="s">
        <v>42</v>
      </c>
      <c r="AC125" t="s">
        <v>42</v>
      </c>
      <c r="AD125" t="s">
        <v>42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</row>
    <row r="126" spans="1:35">
      <c r="A126" t="s">
        <v>636</v>
      </c>
      <c r="B126" t="s">
        <v>637</v>
      </c>
      <c r="C126" t="s">
        <v>37</v>
      </c>
      <c r="D126" t="s">
        <v>38</v>
      </c>
      <c r="E126" t="s">
        <v>637</v>
      </c>
      <c r="F126" t="s">
        <v>38</v>
      </c>
      <c r="G126" t="s">
        <v>638</v>
      </c>
      <c r="H126" t="s">
        <v>639</v>
      </c>
      <c r="I126" t="s">
        <v>640</v>
      </c>
      <c r="J126" t="s"/>
      <c r="K126" t="s"/>
      <c r="L126" t="s"/>
      <c r="M126" t="s"/>
      <c r="N126" t="s"/>
      <c r="O126" t="s"/>
      <c r="P126" t="s">
        <v>42</v>
      </c>
      <c r="Q126" t="s">
        <v>42</v>
      </c>
      <c r="R126" t="s">
        <v>42</v>
      </c>
      <c r="S126" t="s">
        <v>42</v>
      </c>
      <c r="T126" t="s">
        <v>42</v>
      </c>
      <c r="U126" t="s">
        <v>48</v>
      </c>
      <c r="V126" t="s">
        <v>42</v>
      </c>
      <c r="W126" t="s">
        <v>42</v>
      </c>
      <c r="X126" t="s">
        <v>48</v>
      </c>
      <c r="Y126" t="s">
        <v>42</v>
      </c>
      <c r="Z126" t="s">
        <v>48</v>
      </c>
      <c r="AA126" t="s">
        <v>42</v>
      </c>
      <c r="AB126" t="s">
        <v>42</v>
      </c>
      <c r="AC126" t="s">
        <v>48</v>
      </c>
      <c r="AD126" t="s">
        <v>42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</row>
    <row r="127" spans="1:35">
      <c r="A127" t="s">
        <v>641</v>
      </c>
      <c r="B127" t="s">
        <v>642</v>
      </c>
      <c r="C127" t="s">
        <v>37</v>
      </c>
      <c r="D127" t="s">
        <v>38</v>
      </c>
      <c r="E127" t="s">
        <v>642</v>
      </c>
      <c r="F127" t="s">
        <v>38</v>
      </c>
      <c r="G127" t="s">
        <v>643</v>
      </c>
      <c r="H127" t="s">
        <v>644</v>
      </c>
      <c r="I127" t="s">
        <v>645</v>
      </c>
      <c r="J127" t="s"/>
      <c r="K127" t="s"/>
      <c r="L127" t="s"/>
      <c r="M127" t="s"/>
      <c r="N127" t="s"/>
      <c r="O127" t="s"/>
      <c r="P127" t="s">
        <v>42</v>
      </c>
      <c r="Q127" t="s">
        <v>48</v>
      </c>
      <c r="R127" t="s">
        <v>42</v>
      </c>
      <c r="S127" t="s">
        <v>42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 t="s">
        <v>42</v>
      </c>
      <c r="Z127" t="s">
        <v>42</v>
      </c>
      <c r="AA127" t="s">
        <v>42</v>
      </c>
      <c r="AB127" t="s">
        <v>48</v>
      </c>
      <c r="AC127" t="s">
        <v>42</v>
      </c>
      <c r="AD127" t="s">
        <v>42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</row>
    <row r="128" spans="1:35">
      <c r="A128" t="s">
        <v>646</v>
      </c>
      <c r="B128" t="s">
        <v>647</v>
      </c>
      <c r="C128" t="s">
        <v>37</v>
      </c>
      <c r="D128" t="s">
        <v>38</v>
      </c>
      <c r="E128" t="s">
        <v>647</v>
      </c>
      <c r="F128" t="s">
        <v>38</v>
      </c>
      <c r="G128" t="s">
        <v>648</v>
      </c>
      <c r="H128" t="s">
        <v>649</v>
      </c>
      <c r="I128" t="s">
        <v>650</v>
      </c>
      <c r="J128" t="s"/>
      <c r="K128" t="s"/>
      <c r="L128" t="s"/>
      <c r="M128" t="s"/>
      <c r="N128" t="s"/>
      <c r="O128" t="s"/>
      <c r="P128" t="s">
        <v>42</v>
      </c>
      <c r="Q128" t="s">
        <v>48</v>
      </c>
      <c r="R128" t="s">
        <v>42</v>
      </c>
      <c r="S128" t="s">
        <v>42</v>
      </c>
      <c r="T128" t="s">
        <v>42</v>
      </c>
      <c r="U128" t="s">
        <v>42</v>
      </c>
      <c r="V128" t="s">
        <v>42</v>
      </c>
      <c r="W128" t="s">
        <v>48</v>
      </c>
      <c r="X128" t="s">
        <v>42</v>
      </c>
      <c r="Y128" t="s">
        <v>42</v>
      </c>
      <c r="Z128" t="s">
        <v>42</v>
      </c>
      <c r="AA128" t="s">
        <v>42</v>
      </c>
      <c r="AB128" t="s">
        <v>42</v>
      </c>
      <c r="AC128" t="s">
        <v>42</v>
      </c>
      <c r="AD128" t="s">
        <v>42</v>
      </c>
      <c r="AE128" t="s">
        <v>48</v>
      </c>
      <c r="AF128" t="s">
        <v>42</v>
      </c>
      <c r="AG128" t="s">
        <v>42</v>
      </c>
      <c r="AH128" t="s">
        <v>42</v>
      </c>
      <c r="AI128" t="s">
        <v>42</v>
      </c>
    </row>
    <row r="129" spans="1:35">
      <c r="A129" t="s">
        <v>651</v>
      </c>
      <c r="B129" t="s"/>
      <c r="C129" t="s"/>
      <c r="D129" t="s"/>
      <c r="E129" t="s"/>
      <c r="F129" t="s"/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</row>
    <row r="130" spans="1:35">
      <c r="A130" t="s">
        <v>652</v>
      </c>
      <c r="B130" t="s">
        <v>653</v>
      </c>
      <c r="C130" t="s">
        <v>37</v>
      </c>
      <c r="D130" t="s">
        <v>38</v>
      </c>
      <c r="E130" t="s">
        <v>653</v>
      </c>
      <c r="F130" t="s">
        <v>38</v>
      </c>
      <c r="G130" t="s">
        <v>654</v>
      </c>
      <c r="H130" t="s">
        <v>655</v>
      </c>
      <c r="I130" t="s">
        <v>53</v>
      </c>
      <c r="J130" t="s"/>
      <c r="K130" t="s"/>
      <c r="L130" t="s"/>
      <c r="M130" t="s"/>
      <c r="N130" t="s"/>
      <c r="O130" t="s"/>
      <c r="P130" t="s">
        <v>42</v>
      </c>
      <c r="Q130" t="s">
        <v>42</v>
      </c>
      <c r="R130" t="s">
        <v>42</v>
      </c>
      <c r="S130" t="s">
        <v>42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 t="s">
        <v>42</v>
      </c>
      <c r="AB130" t="s">
        <v>42</v>
      </c>
      <c r="AC130" t="s">
        <v>42</v>
      </c>
      <c r="AD130" t="s">
        <v>48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</row>
    <row r="131" spans="1:35">
      <c r="A131" t="s">
        <v>656</v>
      </c>
      <c r="B131" t="s">
        <v>657</v>
      </c>
      <c r="C131" t="s">
        <v>37</v>
      </c>
      <c r="D131" t="s">
        <v>38</v>
      </c>
      <c r="E131" t="s">
        <v>657</v>
      </c>
      <c r="F131" t="s">
        <v>38</v>
      </c>
      <c r="G131" t="s">
        <v>658</v>
      </c>
      <c r="H131" t="s">
        <v>659</v>
      </c>
      <c r="I131" t="s"/>
      <c r="J131" t="s"/>
      <c r="K131" t="s"/>
      <c r="L131" t="s"/>
      <c r="M131" t="s"/>
      <c r="N131" t="s"/>
      <c r="O131" t="s"/>
      <c r="P131" t="s">
        <v>42</v>
      </c>
      <c r="Q131" t="s">
        <v>42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42</v>
      </c>
      <c r="AB131" t="s">
        <v>42</v>
      </c>
      <c r="AC131" t="s">
        <v>42</v>
      </c>
      <c r="AD131" t="s">
        <v>42</v>
      </c>
      <c r="AE131" t="s">
        <v>48</v>
      </c>
      <c r="AF131" t="s">
        <v>42</v>
      </c>
      <c r="AG131" t="s">
        <v>42</v>
      </c>
      <c r="AH131" t="s">
        <v>42</v>
      </c>
      <c r="AI131" t="s">
        <v>42</v>
      </c>
    </row>
    <row r="132" spans="1:35">
      <c r="A132" t="s">
        <v>660</v>
      </c>
      <c r="B132" t="s">
        <v>661</v>
      </c>
      <c r="C132" t="s">
        <v>37</v>
      </c>
      <c r="D132" t="s">
        <v>38</v>
      </c>
      <c r="E132" t="s">
        <v>661</v>
      </c>
      <c r="F132" t="s">
        <v>38</v>
      </c>
      <c r="G132" t="s">
        <v>662</v>
      </c>
      <c r="H132" t="s">
        <v>663</v>
      </c>
      <c r="I132" t="s">
        <v>53</v>
      </c>
      <c r="J132" t="s"/>
      <c r="K132" t="s"/>
      <c r="L132" t="s"/>
      <c r="M132" t="s"/>
      <c r="N132" t="s"/>
      <c r="O132" t="s"/>
      <c r="P132" t="s">
        <v>42</v>
      </c>
      <c r="Q132" t="s">
        <v>42</v>
      </c>
      <c r="R132" t="s">
        <v>42</v>
      </c>
      <c r="S132" t="s">
        <v>42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42</v>
      </c>
      <c r="AB132" t="s">
        <v>42</v>
      </c>
      <c r="AC132" t="s">
        <v>42</v>
      </c>
      <c r="AD132" t="s">
        <v>42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</row>
    <row r="133" spans="1:35">
      <c r="A133" t="s">
        <v>664</v>
      </c>
      <c r="B133" t="s">
        <v>665</v>
      </c>
      <c r="C133" t="s">
        <v>37</v>
      </c>
      <c r="D133" t="s">
        <v>38</v>
      </c>
      <c r="E133" t="s">
        <v>665</v>
      </c>
      <c r="F133" t="s">
        <v>38</v>
      </c>
      <c r="G133" t="s">
        <v>666</v>
      </c>
      <c r="H133" t="s">
        <v>667</v>
      </c>
      <c r="I133" t="s">
        <v>668</v>
      </c>
      <c r="J133" t="s"/>
      <c r="K133" t="s"/>
      <c r="L133" t="s"/>
      <c r="M133" t="s"/>
      <c r="N133" t="s"/>
      <c r="O133" t="s"/>
      <c r="P133" t="s">
        <v>48</v>
      </c>
      <c r="Q133" t="s">
        <v>42</v>
      </c>
      <c r="R133" t="s">
        <v>48</v>
      </c>
      <c r="S133" t="s">
        <v>42</v>
      </c>
      <c r="T133" t="s">
        <v>42</v>
      </c>
      <c r="U133" t="s">
        <v>48</v>
      </c>
      <c r="V133" t="s">
        <v>42</v>
      </c>
      <c r="W133" t="s">
        <v>48</v>
      </c>
      <c r="X133" t="s">
        <v>48</v>
      </c>
      <c r="Y133" t="s">
        <v>48</v>
      </c>
      <c r="Z133" t="s">
        <v>48</v>
      </c>
      <c r="AA133" t="s">
        <v>48</v>
      </c>
      <c r="AB133" t="s">
        <v>42</v>
      </c>
      <c r="AC133" t="s">
        <v>42</v>
      </c>
      <c r="AD133" t="s">
        <v>42</v>
      </c>
      <c r="AE133" t="s">
        <v>48</v>
      </c>
      <c r="AF133" t="s">
        <v>42</v>
      </c>
      <c r="AG133" t="s">
        <v>48</v>
      </c>
      <c r="AH133" t="s">
        <v>48</v>
      </c>
      <c r="AI133" t="s">
        <v>42</v>
      </c>
    </row>
    <row r="134" spans="1:35">
      <c r="A134" t="s">
        <v>669</v>
      </c>
      <c r="B134" t="s">
        <v>670</v>
      </c>
      <c r="C134" t="s">
        <v>37</v>
      </c>
      <c r="D134" t="s">
        <v>38</v>
      </c>
      <c r="E134" t="s">
        <v>670</v>
      </c>
      <c r="F134" t="s">
        <v>38</v>
      </c>
      <c r="G134" t="s">
        <v>671</v>
      </c>
      <c r="H134" t="s">
        <v>672</v>
      </c>
      <c r="I134" t="s">
        <v>673</v>
      </c>
      <c r="J134" t="s"/>
      <c r="K134" t="s"/>
      <c r="L134" t="s"/>
      <c r="M134" t="s"/>
      <c r="N134" t="s"/>
      <c r="O134" t="s"/>
      <c r="P134" t="s">
        <v>42</v>
      </c>
      <c r="Q134" t="s">
        <v>48</v>
      </c>
      <c r="R134" t="s">
        <v>42</v>
      </c>
      <c r="S134" t="s">
        <v>42</v>
      </c>
      <c r="T134" t="s">
        <v>42</v>
      </c>
      <c r="U134" t="s">
        <v>48</v>
      </c>
      <c r="V134" t="s">
        <v>48</v>
      </c>
      <c r="W134" t="s">
        <v>42</v>
      </c>
      <c r="X134" t="s">
        <v>42</v>
      </c>
      <c r="Y134" t="s">
        <v>42</v>
      </c>
      <c r="Z134" t="s">
        <v>48</v>
      </c>
      <c r="AA134" t="s">
        <v>42</v>
      </c>
      <c r="AB134" t="s">
        <v>48</v>
      </c>
      <c r="AC134" t="s">
        <v>48</v>
      </c>
      <c r="AD134" t="s">
        <v>42</v>
      </c>
      <c r="AE134" t="s">
        <v>48</v>
      </c>
      <c r="AF134" t="s">
        <v>42</v>
      </c>
      <c r="AG134" t="s">
        <v>42</v>
      </c>
      <c r="AH134" t="s">
        <v>48</v>
      </c>
      <c r="AI134" t="s">
        <v>42</v>
      </c>
    </row>
    <row r="135" spans="1:35">
      <c r="A135" t="s">
        <v>674</v>
      </c>
      <c r="B135" t="s"/>
      <c r="C135" t="s"/>
      <c r="D135" t="s"/>
      <c r="E135" t="s"/>
      <c r="F135" t="s"/>
      <c r="G135" t="s">
        <v>152</v>
      </c>
      <c r="H135" t="s">
        <v>152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</row>
    <row r="136" spans="1:35">
      <c r="A136" t="s">
        <v>675</v>
      </c>
      <c r="B136" t="s">
        <v>676</v>
      </c>
      <c r="C136" t="s">
        <v>37</v>
      </c>
      <c r="D136" t="s">
        <v>38</v>
      </c>
      <c r="E136" t="s">
        <v>676</v>
      </c>
      <c r="F136" t="s">
        <v>38</v>
      </c>
      <c r="G136" t="s">
        <v>677</v>
      </c>
      <c r="H136" t="s">
        <v>678</v>
      </c>
      <c r="I136" t="s">
        <v>679</v>
      </c>
      <c r="J136" t="s"/>
      <c r="K136" t="s"/>
      <c r="L136" t="s"/>
      <c r="M136" t="s"/>
      <c r="N136" t="s"/>
      <c r="O136" t="s"/>
      <c r="P136" t="s">
        <v>42</v>
      </c>
      <c r="Q136" t="s">
        <v>42</v>
      </c>
      <c r="R136" t="s">
        <v>42</v>
      </c>
      <c r="S136" t="s">
        <v>42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48</v>
      </c>
      <c r="Z136" t="s">
        <v>42</v>
      </c>
      <c r="AA136" t="s">
        <v>42</v>
      </c>
      <c r="AB136" t="s">
        <v>42</v>
      </c>
      <c r="AC136" t="s">
        <v>42</v>
      </c>
      <c r="AD136" t="s">
        <v>42</v>
      </c>
      <c r="AE136" t="s">
        <v>42</v>
      </c>
      <c r="AF136" t="s">
        <v>42</v>
      </c>
      <c r="AG136" t="s">
        <v>42</v>
      </c>
      <c r="AH136" t="s">
        <v>42</v>
      </c>
      <c r="AI136" t="s">
        <v>48</v>
      </c>
    </row>
    <row r="137" spans="1:35">
      <c r="A137" t="s">
        <v>680</v>
      </c>
      <c r="B137" t="s">
        <v>681</v>
      </c>
      <c r="C137" t="s">
        <v>37</v>
      </c>
      <c r="D137" t="s">
        <v>38</v>
      </c>
      <c r="E137" t="s">
        <v>681</v>
      </c>
      <c r="F137" t="s">
        <v>38</v>
      </c>
      <c r="G137" t="s">
        <v>682</v>
      </c>
      <c r="H137" t="s">
        <v>683</v>
      </c>
      <c r="I137" t="s">
        <v>684</v>
      </c>
      <c r="J137" t="s"/>
      <c r="K137" t="s"/>
      <c r="L137" t="s"/>
      <c r="M137" t="s"/>
      <c r="N137" t="s"/>
      <c r="O137" t="s"/>
      <c r="P137" t="s">
        <v>42</v>
      </c>
      <c r="Q137" t="s">
        <v>42</v>
      </c>
      <c r="R137" t="s">
        <v>42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</row>
    <row r="138" spans="1:35">
      <c r="A138" t="s">
        <v>685</v>
      </c>
      <c r="B138" t="s"/>
      <c r="C138" t="s"/>
      <c r="D138" t="s"/>
      <c r="E138" t="s"/>
      <c r="F138" t="s"/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</row>
    <row r="139" spans="1:35">
      <c r="A139" t="s">
        <v>686</v>
      </c>
      <c r="B139" t="s">
        <v>687</v>
      </c>
      <c r="C139" t="s">
        <v>37</v>
      </c>
      <c r="D139" t="s">
        <v>38</v>
      </c>
      <c r="E139" t="s">
        <v>687</v>
      </c>
      <c r="F139" t="s">
        <v>38</v>
      </c>
      <c r="G139" t="s">
        <v>688</v>
      </c>
      <c r="H139" t="s">
        <v>689</v>
      </c>
      <c r="I139" t="s">
        <v>238</v>
      </c>
      <c r="J139" t="s"/>
      <c r="K139" t="s"/>
      <c r="L139" t="s"/>
      <c r="M139" t="s"/>
      <c r="N139" t="s"/>
      <c r="O139" t="s"/>
      <c r="P139" t="s">
        <v>42</v>
      </c>
      <c r="Q139" t="s">
        <v>42</v>
      </c>
      <c r="R139" t="s">
        <v>42</v>
      </c>
      <c r="S139" t="s">
        <v>42</v>
      </c>
      <c r="T139" t="s">
        <v>42</v>
      </c>
      <c r="U139" t="s">
        <v>42</v>
      </c>
      <c r="V139" t="s">
        <v>42</v>
      </c>
      <c r="W139" t="s">
        <v>42</v>
      </c>
      <c r="X139" t="s">
        <v>42</v>
      </c>
      <c r="Y139" t="s">
        <v>48</v>
      </c>
      <c r="Z139" t="s">
        <v>42</v>
      </c>
      <c r="AA139" t="s">
        <v>42</v>
      </c>
      <c r="AB139" t="s">
        <v>42</v>
      </c>
      <c r="AC139" t="s">
        <v>42</v>
      </c>
      <c r="AD139" t="s">
        <v>42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</row>
    <row r="140" spans="1:35">
      <c r="A140" t="s">
        <v>690</v>
      </c>
      <c r="B140" t="s">
        <v>691</v>
      </c>
      <c r="C140" t="s">
        <v>37</v>
      </c>
      <c r="D140" t="s">
        <v>38</v>
      </c>
      <c r="E140" t="s">
        <v>691</v>
      </c>
      <c r="F140" t="s">
        <v>38</v>
      </c>
      <c r="G140" t="s">
        <v>692</v>
      </c>
      <c r="H140" t="s">
        <v>693</v>
      </c>
      <c r="I140" t="s">
        <v>694</v>
      </c>
      <c r="J140" t="s"/>
      <c r="K140" t="s"/>
      <c r="L140" t="s"/>
      <c r="M140" t="s"/>
      <c r="N140" t="s"/>
      <c r="O140" t="s"/>
      <c r="P140" t="s">
        <v>42</v>
      </c>
      <c r="Q140" t="s">
        <v>48</v>
      </c>
      <c r="R140" t="s">
        <v>48</v>
      </c>
      <c r="S140" t="s">
        <v>42</v>
      </c>
      <c r="T140" t="s">
        <v>48</v>
      </c>
      <c r="U140" t="s">
        <v>48</v>
      </c>
      <c r="V140" t="s">
        <v>42</v>
      </c>
      <c r="W140" t="s">
        <v>48</v>
      </c>
      <c r="X140" t="s">
        <v>48</v>
      </c>
      <c r="Y140" t="s">
        <v>42</v>
      </c>
      <c r="Z140" t="s">
        <v>48</v>
      </c>
      <c r="AA140" t="s">
        <v>48</v>
      </c>
      <c r="AB140" t="s">
        <v>42</v>
      </c>
      <c r="AC140" t="s">
        <v>42</v>
      </c>
      <c r="AD140" t="s">
        <v>42</v>
      </c>
      <c r="AE140" t="s">
        <v>48</v>
      </c>
      <c r="AF140" t="s">
        <v>42</v>
      </c>
      <c r="AG140" t="s">
        <v>42</v>
      </c>
      <c r="AH140" t="s">
        <v>42</v>
      </c>
      <c r="AI140" t="s">
        <v>42</v>
      </c>
    </row>
    <row r="141" spans="1:35">
      <c r="A141" t="s">
        <v>695</v>
      </c>
      <c r="B141" t="s">
        <v>696</v>
      </c>
      <c r="C141" t="s">
        <v>37</v>
      </c>
      <c r="D141" t="s">
        <v>38</v>
      </c>
      <c r="E141" t="s">
        <v>696</v>
      </c>
      <c r="F141" t="s">
        <v>38</v>
      </c>
      <c r="G141" t="s">
        <v>697</v>
      </c>
      <c r="H141" t="s">
        <v>698</v>
      </c>
      <c r="I141" t="s">
        <v>699</v>
      </c>
      <c r="J141" t="s"/>
      <c r="K141" t="s"/>
      <c r="L141" t="s"/>
      <c r="M141" t="s"/>
      <c r="N141" t="s"/>
      <c r="O141" t="s"/>
      <c r="P141" t="s">
        <v>42</v>
      </c>
      <c r="Q141" t="s">
        <v>42</v>
      </c>
      <c r="R141" t="s">
        <v>42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  <c r="AD141" t="s">
        <v>42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</row>
    <row r="142" spans="1:35">
      <c r="A142" t="s">
        <v>700</v>
      </c>
      <c r="B142" t="s">
        <v>701</v>
      </c>
      <c r="C142" t="s">
        <v>37</v>
      </c>
      <c r="D142" t="s">
        <v>38</v>
      </c>
      <c r="E142" t="s">
        <v>701</v>
      </c>
      <c r="F142" t="s">
        <v>38</v>
      </c>
      <c r="G142" t="s">
        <v>702</v>
      </c>
      <c r="H142" t="s">
        <v>703</v>
      </c>
      <c r="I142" t="s">
        <v>704</v>
      </c>
      <c r="J142" t="s"/>
      <c r="K142" t="s"/>
      <c r="L142" t="s"/>
      <c r="M142" t="s"/>
      <c r="N142" t="s"/>
      <c r="O142" t="s"/>
      <c r="P142" t="s">
        <v>42</v>
      </c>
      <c r="Q142" t="s">
        <v>42</v>
      </c>
      <c r="R142" t="s">
        <v>42</v>
      </c>
      <c r="S142" t="s">
        <v>42</v>
      </c>
      <c r="T142" t="s">
        <v>42</v>
      </c>
      <c r="U142" t="s">
        <v>42</v>
      </c>
      <c r="V142" t="s">
        <v>48</v>
      </c>
      <c r="W142" t="s">
        <v>42</v>
      </c>
      <c r="X142" t="s">
        <v>42</v>
      </c>
      <c r="Y142" t="s">
        <v>42</v>
      </c>
      <c r="Z142" t="s">
        <v>42</v>
      </c>
      <c r="AA142" t="s">
        <v>42</v>
      </c>
      <c r="AB142" t="s">
        <v>42</v>
      </c>
      <c r="AC142" t="s">
        <v>42</v>
      </c>
      <c r="AD142" t="s">
        <v>42</v>
      </c>
      <c r="AE142" t="s">
        <v>42</v>
      </c>
      <c r="AF142" t="s">
        <v>42</v>
      </c>
      <c r="AG142" t="s">
        <v>42</v>
      </c>
      <c r="AH142" t="s">
        <v>48</v>
      </c>
      <c r="AI142" t="s">
        <v>42</v>
      </c>
    </row>
    <row r="143" spans="1:35">
      <c r="A143" t="s">
        <v>705</v>
      </c>
      <c r="B143" t="s">
        <v>706</v>
      </c>
      <c r="C143" t="s">
        <v>37</v>
      </c>
      <c r="D143" t="s">
        <v>38</v>
      </c>
      <c r="E143" t="s">
        <v>706</v>
      </c>
      <c r="F143" t="s">
        <v>38</v>
      </c>
      <c r="G143" t="s">
        <v>707</v>
      </c>
      <c r="H143" t="s">
        <v>708</v>
      </c>
      <c r="I143" t="s"/>
      <c r="J143" t="s"/>
      <c r="K143" t="s"/>
      <c r="L143" t="s"/>
      <c r="M143" t="s"/>
      <c r="N143" t="s"/>
      <c r="O143" t="s"/>
      <c r="P143" t="s">
        <v>42</v>
      </c>
      <c r="Q143" t="s">
        <v>42</v>
      </c>
      <c r="R143" t="s">
        <v>42</v>
      </c>
      <c r="S143" t="s">
        <v>42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 t="s">
        <v>42</v>
      </c>
      <c r="AB143" t="s">
        <v>42</v>
      </c>
      <c r="AC143" t="s">
        <v>42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</row>
    <row r="144" spans="1:35">
      <c r="A144" t="s">
        <v>709</v>
      </c>
      <c r="B144" t="s">
        <v>710</v>
      </c>
      <c r="C144" t="s">
        <v>37</v>
      </c>
      <c r="D144" t="s">
        <v>38</v>
      </c>
      <c r="E144" t="s">
        <v>710</v>
      </c>
      <c r="F144" t="s">
        <v>38</v>
      </c>
      <c r="G144" t="s">
        <v>711</v>
      </c>
      <c r="H144" t="s">
        <v>712</v>
      </c>
      <c r="I144" t="s">
        <v>713</v>
      </c>
      <c r="J144" t="s"/>
      <c r="K144" t="s"/>
      <c r="L144" t="s"/>
      <c r="M144" t="s"/>
      <c r="N144" t="s"/>
      <c r="O144" t="s"/>
      <c r="P144" t="s">
        <v>42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42</v>
      </c>
      <c r="AB144" t="s">
        <v>42</v>
      </c>
      <c r="AC144" t="s">
        <v>42</v>
      </c>
      <c r="AD144" t="s">
        <v>42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</row>
    <row r="145" spans="1:35">
      <c r="A145" t="s">
        <v>714</v>
      </c>
      <c r="B145" t="s">
        <v>715</v>
      </c>
      <c r="C145" t="s">
        <v>37</v>
      </c>
      <c r="D145" t="s">
        <v>38</v>
      </c>
      <c r="E145" t="s">
        <v>715</v>
      </c>
      <c r="F145" t="s">
        <v>38</v>
      </c>
      <c r="G145" t="s">
        <v>716</v>
      </c>
      <c r="H145" t="s">
        <v>717</v>
      </c>
      <c r="I145" t="s">
        <v>718</v>
      </c>
      <c r="J145" t="s"/>
      <c r="K145" t="s"/>
      <c r="L145" t="s"/>
      <c r="M145" t="s"/>
      <c r="N145" t="s"/>
      <c r="O145" t="s"/>
      <c r="P145" t="s">
        <v>42</v>
      </c>
      <c r="Q145" t="s">
        <v>48</v>
      </c>
      <c r="R145" t="s">
        <v>42</v>
      </c>
      <c r="S145" t="s">
        <v>42</v>
      </c>
      <c r="T145" t="s">
        <v>42</v>
      </c>
      <c r="U145" t="s">
        <v>42</v>
      </c>
      <c r="V145" t="s">
        <v>42</v>
      </c>
      <c r="W145" t="s">
        <v>48</v>
      </c>
      <c r="X145" t="s">
        <v>42</v>
      </c>
      <c r="Y145" t="s">
        <v>48</v>
      </c>
      <c r="Z145" t="s">
        <v>42</v>
      </c>
      <c r="AA145" t="s">
        <v>42</v>
      </c>
      <c r="AB145" t="s">
        <v>48</v>
      </c>
      <c r="AC145" t="s">
        <v>42</v>
      </c>
      <c r="AD145" t="s">
        <v>42</v>
      </c>
      <c r="AE145" t="s">
        <v>48</v>
      </c>
      <c r="AF145" t="s">
        <v>42</v>
      </c>
      <c r="AG145" t="s">
        <v>42</v>
      </c>
      <c r="AH145" t="s">
        <v>48</v>
      </c>
      <c r="AI145" t="s">
        <v>42</v>
      </c>
    </row>
    <row r="146" spans="1:35">
      <c r="A146" t="s">
        <v>719</v>
      </c>
      <c r="B146" t="s">
        <v>720</v>
      </c>
      <c r="C146" t="s">
        <v>37</v>
      </c>
      <c r="D146" t="s">
        <v>38</v>
      </c>
      <c r="E146" t="s">
        <v>720</v>
      </c>
      <c r="F146" t="s">
        <v>38</v>
      </c>
      <c r="G146" t="s">
        <v>721</v>
      </c>
      <c r="H146" t="s">
        <v>722</v>
      </c>
      <c r="I146" t="s">
        <v>723</v>
      </c>
      <c r="J146" t="s"/>
      <c r="K146" t="s"/>
      <c r="L146" t="s"/>
      <c r="M146" t="s"/>
      <c r="N146" t="s"/>
      <c r="O146" t="s"/>
      <c r="P146" t="s">
        <v>42</v>
      </c>
      <c r="Q146" t="s">
        <v>42</v>
      </c>
      <c r="R146" t="s">
        <v>42</v>
      </c>
      <c r="S146" t="s">
        <v>42</v>
      </c>
      <c r="T146" t="s">
        <v>42</v>
      </c>
      <c r="U146" t="s">
        <v>48</v>
      </c>
      <c r="V146" t="s">
        <v>42</v>
      </c>
      <c r="W146" t="s">
        <v>48</v>
      </c>
      <c r="X146" t="s">
        <v>42</v>
      </c>
      <c r="Y146" t="s">
        <v>42</v>
      </c>
      <c r="Z146" t="s">
        <v>42</v>
      </c>
      <c r="AA146" t="s">
        <v>42</v>
      </c>
      <c r="AB146" t="s">
        <v>42</v>
      </c>
      <c r="AC146" t="s">
        <v>42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</row>
    <row r="147" spans="1:35">
      <c r="A147" t="s">
        <v>724</v>
      </c>
      <c r="B147" t="s">
        <v>725</v>
      </c>
      <c r="C147" t="s">
        <v>37</v>
      </c>
      <c r="D147" t="s">
        <v>38</v>
      </c>
      <c r="E147" t="s">
        <v>725</v>
      </c>
      <c r="F147" t="s">
        <v>38</v>
      </c>
      <c r="G147" t="s">
        <v>726</v>
      </c>
      <c r="H147" t="s">
        <v>727</v>
      </c>
      <c r="I147" t="s">
        <v>728</v>
      </c>
      <c r="J147" t="s"/>
      <c r="K147" t="s"/>
      <c r="L147" t="s"/>
      <c r="M147" t="s"/>
      <c r="N147" t="s"/>
      <c r="O147" t="s"/>
      <c r="P147" t="s">
        <v>48</v>
      </c>
      <c r="Q147" t="s">
        <v>48</v>
      </c>
      <c r="R147" t="s">
        <v>42</v>
      </c>
      <c r="S147" t="s">
        <v>42</v>
      </c>
      <c r="T147" t="s">
        <v>48</v>
      </c>
      <c r="U147" t="s">
        <v>42</v>
      </c>
      <c r="V147" t="s">
        <v>42</v>
      </c>
      <c r="W147" t="s">
        <v>48</v>
      </c>
      <c r="X147" t="s">
        <v>48</v>
      </c>
      <c r="Y147" t="s">
        <v>42</v>
      </c>
      <c r="Z147" t="s">
        <v>48</v>
      </c>
      <c r="AA147" t="s">
        <v>42</v>
      </c>
      <c r="AB147" t="s">
        <v>48</v>
      </c>
      <c r="AC147" t="s">
        <v>48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</row>
    <row r="148" spans="1:35">
      <c r="A148" t="s">
        <v>729</v>
      </c>
      <c r="B148" t="s"/>
      <c r="C148" t="s"/>
      <c r="D148" t="s"/>
      <c r="E148" t="s"/>
      <c r="F148" t="s"/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</row>
    <row r="149" spans="1:35">
      <c r="A149" t="s">
        <v>730</v>
      </c>
      <c r="B149" t="s"/>
      <c r="C149" t="s"/>
      <c r="D149" t="s"/>
      <c r="E149" t="s"/>
      <c r="F149" t="s"/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</row>
    <row r="150" spans="1:35">
      <c r="A150" t="s">
        <v>731</v>
      </c>
      <c r="B150" t="s">
        <v>732</v>
      </c>
      <c r="C150" t="s">
        <v>37</v>
      </c>
      <c r="D150" t="s">
        <v>38</v>
      </c>
      <c r="E150" t="s">
        <v>732</v>
      </c>
      <c r="F150" t="s">
        <v>38</v>
      </c>
      <c r="G150" t="s">
        <v>733</v>
      </c>
      <c r="H150" t="s">
        <v>734</v>
      </c>
      <c r="I150" t="s">
        <v>735</v>
      </c>
      <c r="J150" t="s"/>
      <c r="K150" t="s"/>
      <c r="L150" t="s"/>
      <c r="M150" t="s"/>
      <c r="N150" t="s"/>
      <c r="O150" t="s"/>
      <c r="P150" t="s">
        <v>42</v>
      </c>
      <c r="Q150" t="s">
        <v>42</v>
      </c>
      <c r="R150" t="s">
        <v>42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 t="s">
        <v>42</v>
      </c>
      <c r="AC150" t="s">
        <v>42</v>
      </c>
      <c r="AD150" t="s">
        <v>42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</row>
    <row r="151" spans="1:35">
      <c r="A151" t="s">
        <v>736</v>
      </c>
      <c r="B151" t="s">
        <v>737</v>
      </c>
      <c r="C151" t="s">
        <v>37</v>
      </c>
      <c r="D151" t="s">
        <v>38</v>
      </c>
      <c r="E151" t="s">
        <v>737</v>
      </c>
      <c r="F151" t="s">
        <v>38</v>
      </c>
      <c r="G151" t="s">
        <v>738</v>
      </c>
      <c r="H151" t="s">
        <v>739</v>
      </c>
      <c r="I151" t="s">
        <v>740</v>
      </c>
      <c r="J151" t="s"/>
      <c r="K151" t="s"/>
      <c r="L151" t="s"/>
      <c r="M151" t="s"/>
      <c r="N151" t="s"/>
      <c r="O151" t="s"/>
      <c r="P151" t="s">
        <v>42</v>
      </c>
      <c r="Q151" t="s">
        <v>42</v>
      </c>
      <c r="R151" t="s">
        <v>42</v>
      </c>
      <c r="S151" t="s">
        <v>42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 t="s">
        <v>42</v>
      </c>
      <c r="AB151" t="s">
        <v>42</v>
      </c>
      <c r="AC151" t="s">
        <v>42</v>
      </c>
      <c r="AD151" t="s">
        <v>42</v>
      </c>
      <c r="AE151" t="s">
        <v>42</v>
      </c>
      <c r="AF151" t="s">
        <v>42</v>
      </c>
      <c r="AG151" t="s">
        <v>42</v>
      </c>
      <c r="AH151" t="s">
        <v>42</v>
      </c>
      <c r="AI151" t="s">
        <v>42</v>
      </c>
    </row>
    <row r="152" spans="1:35">
      <c r="A152" t="s">
        <v>741</v>
      </c>
      <c r="B152" t="s">
        <v>742</v>
      </c>
      <c r="C152" t="s">
        <v>37</v>
      </c>
      <c r="D152" t="s">
        <v>38</v>
      </c>
      <c r="E152" t="s">
        <v>742</v>
      </c>
      <c r="F152" t="s">
        <v>38</v>
      </c>
      <c r="G152" t="s">
        <v>743</v>
      </c>
      <c r="H152" t="s">
        <v>744</v>
      </c>
      <c r="I152" t="s">
        <v>745</v>
      </c>
      <c r="J152" t="s"/>
      <c r="K152" t="s"/>
      <c r="L152" t="s"/>
      <c r="M152" t="s"/>
      <c r="N152" t="s"/>
      <c r="O152" t="s"/>
      <c r="P152" t="s">
        <v>48</v>
      </c>
      <c r="Q152" t="s">
        <v>48</v>
      </c>
      <c r="R152" t="s">
        <v>48</v>
      </c>
      <c r="S152" t="s">
        <v>42</v>
      </c>
      <c r="T152" t="s">
        <v>48</v>
      </c>
      <c r="U152" t="s">
        <v>48</v>
      </c>
      <c r="V152" t="s">
        <v>48</v>
      </c>
      <c r="W152" t="s">
        <v>48</v>
      </c>
      <c r="X152" t="s">
        <v>48</v>
      </c>
      <c r="Y152" t="s">
        <v>42</v>
      </c>
      <c r="Z152" t="s">
        <v>48</v>
      </c>
      <c r="AA152" t="s">
        <v>48</v>
      </c>
      <c r="AB152" t="s">
        <v>48</v>
      </c>
      <c r="AC152" t="s">
        <v>48</v>
      </c>
      <c r="AD152" t="s">
        <v>42</v>
      </c>
      <c r="AE152" t="s">
        <v>48</v>
      </c>
      <c r="AF152" t="s">
        <v>48</v>
      </c>
      <c r="AG152" t="s">
        <v>42</v>
      </c>
      <c r="AH152" t="s">
        <v>48</v>
      </c>
      <c r="AI152" t="s">
        <v>42</v>
      </c>
    </row>
    <row r="153" spans="1:35">
      <c r="A153" t="s">
        <v>746</v>
      </c>
      <c r="B153" t="s">
        <v>747</v>
      </c>
      <c r="C153" t="s">
        <v>37</v>
      </c>
      <c r="D153" t="s">
        <v>38</v>
      </c>
      <c r="E153" t="s">
        <v>747</v>
      </c>
      <c r="F153" t="s">
        <v>38</v>
      </c>
      <c r="G153" t="s">
        <v>748</v>
      </c>
      <c r="H153" t="s">
        <v>749</v>
      </c>
      <c r="I153" t="s">
        <v>750</v>
      </c>
      <c r="J153" t="s"/>
      <c r="K153" t="s"/>
      <c r="L153" t="s"/>
      <c r="M153" t="s"/>
      <c r="N153" t="s"/>
      <c r="O153" t="s"/>
      <c r="P153" t="s">
        <v>42</v>
      </c>
      <c r="Q153" t="s">
        <v>42</v>
      </c>
      <c r="R153" t="s">
        <v>42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 t="s">
        <v>42</v>
      </c>
      <c r="AA153" t="s">
        <v>42</v>
      </c>
      <c r="AB153" t="s">
        <v>42</v>
      </c>
      <c r="AC153" t="s">
        <v>42</v>
      </c>
      <c r="AD153" t="s">
        <v>42</v>
      </c>
      <c r="AE153" t="s">
        <v>42</v>
      </c>
      <c r="AF153" t="s">
        <v>42</v>
      </c>
      <c r="AG153" t="s">
        <v>42</v>
      </c>
      <c r="AH153" t="s">
        <v>42</v>
      </c>
      <c r="AI153" t="s">
        <v>42</v>
      </c>
    </row>
    <row r="154" spans="1:35">
      <c r="A154" t="s">
        <v>751</v>
      </c>
      <c r="B154" t="s">
        <v>752</v>
      </c>
      <c r="C154" t="s">
        <v>37</v>
      </c>
      <c r="D154" t="s">
        <v>38</v>
      </c>
      <c r="E154" t="s">
        <v>752</v>
      </c>
      <c r="F154" t="s">
        <v>38</v>
      </c>
      <c r="G154" t="s">
        <v>753</v>
      </c>
      <c r="H154" t="s">
        <v>754</v>
      </c>
      <c r="I154" t="s">
        <v>755</v>
      </c>
      <c r="J154" t="s"/>
      <c r="K154" t="s"/>
      <c r="L154" t="s"/>
      <c r="M154" t="s"/>
      <c r="N154" t="s"/>
      <c r="O154" t="s"/>
      <c r="P154" t="s">
        <v>48</v>
      </c>
      <c r="Q154" t="s">
        <v>42</v>
      </c>
      <c r="R154" t="s">
        <v>48</v>
      </c>
      <c r="S154" t="s">
        <v>42</v>
      </c>
      <c r="T154" t="s">
        <v>42</v>
      </c>
      <c r="U154" t="s">
        <v>48</v>
      </c>
      <c r="V154" t="s">
        <v>42</v>
      </c>
      <c r="W154" t="s">
        <v>42</v>
      </c>
      <c r="X154" t="s">
        <v>42</v>
      </c>
      <c r="Y154" t="s">
        <v>42</v>
      </c>
      <c r="Z154" t="s">
        <v>48</v>
      </c>
      <c r="AA154" t="s">
        <v>42</v>
      </c>
      <c r="AB154" t="s">
        <v>42</v>
      </c>
      <c r="AC154" t="s">
        <v>48</v>
      </c>
      <c r="AD154" t="s">
        <v>42</v>
      </c>
      <c r="AE154" t="s">
        <v>48</v>
      </c>
      <c r="AF154" t="s">
        <v>48</v>
      </c>
      <c r="AG154" t="s">
        <v>42</v>
      </c>
      <c r="AH154" t="s">
        <v>48</v>
      </c>
      <c r="AI154" t="s">
        <v>42</v>
      </c>
    </row>
    <row r="155" spans="1:35">
      <c r="A155" t="s">
        <v>756</v>
      </c>
      <c r="B155" t="s">
        <v>757</v>
      </c>
      <c r="C155" t="s">
        <v>37</v>
      </c>
      <c r="D155" t="s">
        <v>38</v>
      </c>
      <c r="E155" t="s">
        <v>757</v>
      </c>
      <c r="F155" t="s">
        <v>38</v>
      </c>
      <c r="G155" t="s">
        <v>758</v>
      </c>
      <c r="H155" t="s">
        <v>759</v>
      </c>
      <c r="I155" t="s">
        <v>760</v>
      </c>
      <c r="J155" t="s"/>
      <c r="K155" t="s"/>
      <c r="L155" t="s"/>
      <c r="M155" t="s"/>
      <c r="N155" t="s"/>
      <c r="O155" t="s"/>
      <c r="P155" t="s">
        <v>42</v>
      </c>
      <c r="Q155" t="s">
        <v>42</v>
      </c>
      <c r="R155" t="s">
        <v>42</v>
      </c>
      <c r="S155" t="s">
        <v>42</v>
      </c>
      <c r="T155" t="s">
        <v>42</v>
      </c>
      <c r="U155" t="s">
        <v>48</v>
      </c>
      <c r="V155" t="s">
        <v>42</v>
      </c>
      <c r="W155" t="s">
        <v>48</v>
      </c>
      <c r="X155" t="s">
        <v>42</v>
      </c>
      <c r="Y155" t="s">
        <v>42</v>
      </c>
      <c r="Z155" t="s">
        <v>42</v>
      </c>
      <c r="AA155" t="s">
        <v>42</v>
      </c>
      <c r="AB155" t="s">
        <v>42</v>
      </c>
      <c r="AC155" t="s">
        <v>42</v>
      </c>
      <c r="AD155" t="s">
        <v>42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</row>
    <row r="156" spans="1:35">
      <c r="A156" t="s">
        <v>761</v>
      </c>
      <c r="B156" t="s">
        <v>762</v>
      </c>
      <c r="C156" t="s">
        <v>37</v>
      </c>
      <c r="D156" t="s">
        <v>38</v>
      </c>
      <c r="E156" t="s">
        <v>762</v>
      </c>
      <c r="F156" t="s">
        <v>38</v>
      </c>
      <c r="G156" t="s">
        <v>763</v>
      </c>
      <c r="H156" t="s">
        <v>764</v>
      </c>
      <c r="I156" t="s">
        <v>765</v>
      </c>
      <c r="J156" t="s"/>
      <c r="K156" t="s"/>
      <c r="L156" t="s"/>
      <c r="M156" t="s"/>
      <c r="N156" t="s"/>
      <c r="O156" t="s"/>
      <c r="P156" t="s">
        <v>48</v>
      </c>
      <c r="Q156" t="s">
        <v>42</v>
      </c>
      <c r="R156" t="s">
        <v>48</v>
      </c>
      <c r="S156" t="s">
        <v>42</v>
      </c>
      <c r="T156" t="s">
        <v>42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 t="s">
        <v>42</v>
      </c>
      <c r="AA156" t="s">
        <v>42</v>
      </c>
      <c r="AB156" t="s">
        <v>42</v>
      </c>
      <c r="AC156" t="s">
        <v>42</v>
      </c>
      <c r="AD156" t="s">
        <v>42</v>
      </c>
      <c r="AE156" t="s">
        <v>48</v>
      </c>
      <c r="AF156" t="s">
        <v>48</v>
      </c>
      <c r="AG156" t="s">
        <v>42</v>
      </c>
      <c r="AH156" t="s">
        <v>42</v>
      </c>
      <c r="AI156" t="s">
        <v>42</v>
      </c>
    </row>
    <row r="157" spans="1:35">
      <c r="A157" t="s">
        <v>766</v>
      </c>
      <c r="B157" t="s">
        <v>767</v>
      </c>
      <c r="C157" t="s">
        <v>37</v>
      </c>
      <c r="D157" t="s">
        <v>38</v>
      </c>
      <c r="E157" t="s">
        <v>767</v>
      </c>
      <c r="F157" t="s">
        <v>38</v>
      </c>
      <c r="G157" t="s">
        <v>768</v>
      </c>
      <c r="H157" t="s">
        <v>769</v>
      </c>
      <c r="I157" t="s">
        <v>53</v>
      </c>
      <c r="J157" t="s"/>
      <c r="K157" t="s"/>
      <c r="L157" t="s"/>
      <c r="M157" t="s"/>
      <c r="N157" t="s"/>
      <c r="O157" t="s"/>
      <c r="P157" t="s">
        <v>42</v>
      </c>
      <c r="Q157" t="s">
        <v>42</v>
      </c>
      <c r="R157" t="s">
        <v>42</v>
      </c>
      <c r="S157" t="s">
        <v>42</v>
      </c>
      <c r="T157" t="s">
        <v>42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 t="s">
        <v>42</v>
      </c>
      <c r="AA157" t="s">
        <v>42</v>
      </c>
      <c r="AB157" t="s">
        <v>42</v>
      </c>
      <c r="AC157" t="s">
        <v>42</v>
      </c>
      <c r="AD157" t="s">
        <v>48</v>
      </c>
      <c r="AE157" t="s">
        <v>42</v>
      </c>
      <c r="AF157" t="s">
        <v>42</v>
      </c>
      <c r="AG157" t="s">
        <v>42</v>
      </c>
      <c r="AH157" t="s">
        <v>42</v>
      </c>
      <c r="AI157" t="s">
        <v>42</v>
      </c>
    </row>
    <row r="158" spans="1:35">
      <c r="A158" t="s">
        <v>770</v>
      </c>
      <c r="B158" t="s">
        <v>771</v>
      </c>
      <c r="C158" t="s">
        <v>37</v>
      </c>
      <c r="D158" t="s">
        <v>38</v>
      </c>
      <c r="E158" t="s">
        <v>771</v>
      </c>
      <c r="F158" t="s">
        <v>38</v>
      </c>
      <c r="G158" t="s">
        <v>772</v>
      </c>
      <c r="H158" t="s">
        <v>773</v>
      </c>
      <c r="I158" t="s"/>
      <c r="J158" t="s"/>
      <c r="K158" t="s"/>
      <c r="L158" t="s"/>
      <c r="M158" t="s"/>
      <c r="N158" t="s"/>
      <c r="O158" t="s"/>
      <c r="P158" t="s">
        <v>42</v>
      </c>
      <c r="Q158" t="s">
        <v>42</v>
      </c>
      <c r="R158" t="s">
        <v>42</v>
      </c>
      <c r="S158" t="s">
        <v>42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 t="s">
        <v>42</v>
      </c>
      <c r="AA158" t="s">
        <v>42</v>
      </c>
      <c r="AB158" t="s">
        <v>42</v>
      </c>
      <c r="AC158" t="s">
        <v>42</v>
      </c>
      <c r="AD158" t="s">
        <v>42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</row>
    <row r="159" spans="1:35">
      <c r="A159" t="s">
        <v>774</v>
      </c>
      <c r="B159" t="s"/>
      <c r="C159" t="s"/>
      <c r="D159" t="s"/>
      <c r="E159" t="s"/>
      <c r="F159" t="s"/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</row>
    <row r="160" spans="1:35">
      <c r="A160" t="s">
        <v>775</v>
      </c>
      <c r="B160" t="s">
        <v>776</v>
      </c>
      <c r="C160" t="s">
        <v>37</v>
      </c>
      <c r="D160" t="s">
        <v>38</v>
      </c>
      <c r="E160" t="s">
        <v>776</v>
      </c>
      <c r="F160" t="s">
        <v>38</v>
      </c>
      <c r="G160" t="s">
        <v>777</v>
      </c>
      <c r="H160" t="s">
        <v>778</v>
      </c>
      <c r="I160" t="s">
        <v>779</v>
      </c>
      <c r="J160" t="s"/>
      <c r="K160" t="s"/>
      <c r="L160" t="s"/>
      <c r="M160" t="s"/>
      <c r="N160" t="s"/>
      <c r="O160" t="s"/>
      <c r="P160" t="s">
        <v>42</v>
      </c>
      <c r="Q160" t="s">
        <v>42</v>
      </c>
      <c r="R160" t="s">
        <v>42</v>
      </c>
      <c r="S160" t="s">
        <v>42</v>
      </c>
      <c r="T160" t="s">
        <v>42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 t="s">
        <v>42</v>
      </c>
      <c r="AA160" t="s">
        <v>42</v>
      </c>
      <c r="AB160" t="s">
        <v>42</v>
      </c>
      <c r="AC160" t="s">
        <v>42</v>
      </c>
      <c r="AD160" t="s">
        <v>42</v>
      </c>
      <c r="AE160" t="s">
        <v>42</v>
      </c>
      <c r="AF160" t="s">
        <v>42</v>
      </c>
      <c r="AG160" t="s">
        <v>42</v>
      </c>
      <c r="AH160" t="s">
        <v>42</v>
      </c>
      <c r="AI160" t="s">
        <v>42</v>
      </c>
    </row>
    <row r="161" spans="1:35">
      <c r="A161" t="s">
        <v>780</v>
      </c>
      <c r="B161" t="s">
        <v>781</v>
      </c>
      <c r="C161" t="s">
        <v>37</v>
      </c>
      <c r="D161" t="s">
        <v>38</v>
      </c>
      <c r="E161" t="s">
        <v>781</v>
      </c>
      <c r="F161" t="s">
        <v>38</v>
      </c>
      <c r="G161" t="s">
        <v>782</v>
      </c>
      <c r="H161" t="s">
        <v>783</v>
      </c>
      <c r="I161" t="s">
        <v>784</v>
      </c>
      <c r="J161" t="s"/>
      <c r="K161" t="s"/>
      <c r="L161" t="s"/>
      <c r="M161" t="s"/>
      <c r="N161" t="s"/>
      <c r="O161" t="s"/>
      <c r="P161" t="s">
        <v>42</v>
      </c>
      <c r="Q161" t="s">
        <v>42</v>
      </c>
      <c r="R161" t="s">
        <v>42</v>
      </c>
      <c r="S161" t="s">
        <v>42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42</v>
      </c>
      <c r="AB161" t="s">
        <v>42</v>
      </c>
      <c r="AC161" t="s">
        <v>42</v>
      </c>
      <c r="AD161" t="s">
        <v>42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</row>
    <row r="162" spans="1:35">
      <c r="A162" t="s">
        <v>785</v>
      </c>
      <c r="B162" t="s">
        <v>786</v>
      </c>
      <c r="C162" t="s">
        <v>37</v>
      </c>
      <c r="D162" t="s">
        <v>38</v>
      </c>
      <c r="E162" t="s">
        <v>786</v>
      </c>
      <c r="F162" t="s">
        <v>38</v>
      </c>
      <c r="G162" t="s">
        <v>787</v>
      </c>
      <c r="H162" t="s">
        <v>788</v>
      </c>
      <c r="I162" t="s">
        <v>789</v>
      </c>
      <c r="J162" t="s"/>
      <c r="K162" t="s"/>
      <c r="L162" t="s"/>
      <c r="M162" t="s"/>
      <c r="N162" t="s"/>
      <c r="O162" t="s"/>
      <c r="P162" t="s">
        <v>42</v>
      </c>
      <c r="Q162" t="s">
        <v>48</v>
      </c>
      <c r="R162" t="s">
        <v>42</v>
      </c>
      <c r="S162" t="s">
        <v>42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48</v>
      </c>
      <c r="Z162" t="s">
        <v>42</v>
      </c>
      <c r="AA162" t="s">
        <v>42</v>
      </c>
      <c r="AB162" t="s">
        <v>48</v>
      </c>
      <c r="AC162" t="s">
        <v>42</v>
      </c>
      <c r="AD162" t="s">
        <v>42</v>
      </c>
      <c r="AE162" t="s">
        <v>42</v>
      </c>
      <c r="AF162" t="s">
        <v>42</v>
      </c>
      <c r="AG162" t="s">
        <v>42</v>
      </c>
      <c r="AH162" t="s">
        <v>42</v>
      </c>
      <c r="AI162" t="s">
        <v>48</v>
      </c>
    </row>
    <row r="163" spans="1:35">
      <c r="A163" t="s">
        <v>790</v>
      </c>
      <c r="B163" t="s">
        <v>791</v>
      </c>
      <c r="C163" t="s">
        <v>37</v>
      </c>
      <c r="D163" t="s">
        <v>38</v>
      </c>
      <c r="E163" t="s">
        <v>791</v>
      </c>
      <c r="F163" t="s">
        <v>38</v>
      </c>
      <c r="G163" t="s">
        <v>792</v>
      </c>
      <c r="H163" t="s">
        <v>793</v>
      </c>
      <c r="I163" t="s">
        <v>794</v>
      </c>
      <c r="J163" t="s"/>
      <c r="K163" t="s"/>
      <c r="L163" t="s"/>
      <c r="M163" t="s"/>
      <c r="N163" t="s"/>
      <c r="O163" t="s"/>
      <c r="P163" t="s">
        <v>42</v>
      </c>
      <c r="Q163" t="s">
        <v>42</v>
      </c>
      <c r="R163" t="s">
        <v>42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 t="s">
        <v>42</v>
      </c>
      <c r="AB163" t="s">
        <v>42</v>
      </c>
      <c r="AC163" t="s">
        <v>48</v>
      </c>
      <c r="AD163" t="s">
        <v>42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</row>
    <row r="164" spans="1:35">
      <c r="A164" t="s">
        <v>795</v>
      </c>
      <c r="B164" t="s">
        <v>796</v>
      </c>
      <c r="C164" t="s">
        <v>37</v>
      </c>
      <c r="D164" t="s">
        <v>38</v>
      </c>
      <c r="E164" t="s">
        <v>796</v>
      </c>
      <c r="F164" t="s">
        <v>38</v>
      </c>
      <c r="G164" t="s">
        <v>797</v>
      </c>
      <c r="H164" t="s">
        <v>798</v>
      </c>
      <c r="I164" t="s">
        <v>799</v>
      </c>
      <c r="J164" t="s"/>
      <c r="K164" t="s"/>
      <c r="L164" t="s"/>
      <c r="M164" t="s"/>
      <c r="N164" t="s"/>
      <c r="O164" t="s"/>
      <c r="P164" t="s">
        <v>42</v>
      </c>
      <c r="Q164" t="s">
        <v>42</v>
      </c>
      <c r="R164" t="s">
        <v>42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42</v>
      </c>
      <c r="AB164" t="s">
        <v>42</v>
      </c>
      <c r="AC164" t="s">
        <v>42</v>
      </c>
      <c r="AD164" t="s">
        <v>48</v>
      </c>
      <c r="AE164" t="s">
        <v>42</v>
      </c>
      <c r="AF164" t="s">
        <v>42</v>
      </c>
      <c r="AG164" t="s">
        <v>42</v>
      </c>
      <c r="AH164" t="s">
        <v>42</v>
      </c>
      <c r="AI164" t="s">
        <v>42</v>
      </c>
    </row>
    <row r="165" spans="1:35">
      <c r="A165" t="s">
        <v>800</v>
      </c>
      <c r="B165" t="s">
        <v>801</v>
      </c>
      <c r="C165" t="s">
        <v>37</v>
      </c>
      <c r="D165" t="s">
        <v>38</v>
      </c>
      <c r="E165" t="s">
        <v>801</v>
      </c>
      <c r="F165" t="s">
        <v>38</v>
      </c>
      <c r="G165" t="s">
        <v>802</v>
      </c>
      <c r="H165" t="s">
        <v>803</v>
      </c>
      <c r="I165" t="s">
        <v>804</v>
      </c>
      <c r="J165" t="s"/>
      <c r="K165" t="s"/>
      <c r="L165" t="s"/>
      <c r="M165" t="s"/>
      <c r="N165" t="s"/>
      <c r="O165" t="s"/>
      <c r="P165" t="s">
        <v>42</v>
      </c>
      <c r="Q165" t="s">
        <v>42</v>
      </c>
      <c r="R165" t="s">
        <v>42</v>
      </c>
      <c r="S165" t="s">
        <v>42</v>
      </c>
      <c r="T165" t="s">
        <v>42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42</v>
      </c>
      <c r="AB165" t="s">
        <v>42</v>
      </c>
      <c r="AC165" t="s">
        <v>42</v>
      </c>
      <c r="AD165" t="s">
        <v>42</v>
      </c>
      <c r="AE165" t="s">
        <v>42</v>
      </c>
      <c r="AF165" t="s">
        <v>42</v>
      </c>
      <c r="AG165" t="s">
        <v>42</v>
      </c>
      <c r="AH165" t="s">
        <v>42</v>
      </c>
      <c r="AI165" t="s">
        <v>42</v>
      </c>
    </row>
    <row r="166" spans="1:35">
      <c r="A166" t="s">
        <v>805</v>
      </c>
      <c r="B166" t="s">
        <v>806</v>
      </c>
      <c r="C166" t="s">
        <v>37</v>
      </c>
      <c r="D166" t="s">
        <v>38</v>
      </c>
      <c r="E166" t="s">
        <v>806</v>
      </c>
      <c r="F166" t="s">
        <v>38</v>
      </c>
      <c r="G166" t="s">
        <v>807</v>
      </c>
      <c r="H166" t="s">
        <v>808</v>
      </c>
      <c r="I166" t="s">
        <v>809</v>
      </c>
      <c r="J166" t="s"/>
      <c r="K166" t="s"/>
      <c r="L166" t="s"/>
      <c r="M166" t="s"/>
      <c r="N166" t="s"/>
      <c r="O166" t="s"/>
      <c r="P166" t="s">
        <v>42</v>
      </c>
      <c r="Q166" t="s">
        <v>42</v>
      </c>
      <c r="R166" t="s">
        <v>42</v>
      </c>
      <c r="S166" t="s">
        <v>42</v>
      </c>
      <c r="T166" t="s">
        <v>42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 t="s">
        <v>42</v>
      </c>
      <c r="AA166" t="s">
        <v>42</v>
      </c>
      <c r="AB166" t="s">
        <v>42</v>
      </c>
      <c r="AC166" t="s">
        <v>42</v>
      </c>
      <c r="AD166" t="s">
        <v>42</v>
      </c>
      <c r="AE166" t="s">
        <v>42</v>
      </c>
      <c r="AF166" t="s">
        <v>42</v>
      </c>
      <c r="AG166" t="s">
        <v>42</v>
      </c>
      <c r="AH166" t="s">
        <v>42</v>
      </c>
      <c r="AI166" t="s">
        <v>42</v>
      </c>
    </row>
    <row r="167" spans="1:35">
      <c r="A167" t="s">
        <v>810</v>
      </c>
      <c r="B167" t="s">
        <v>811</v>
      </c>
      <c r="C167" t="s">
        <v>37</v>
      </c>
      <c r="D167" t="s">
        <v>38</v>
      </c>
      <c r="E167" t="s">
        <v>811</v>
      </c>
      <c r="F167" t="s">
        <v>38</v>
      </c>
      <c r="G167" t="s">
        <v>812</v>
      </c>
      <c r="H167" t="s">
        <v>813</v>
      </c>
      <c r="I167" t="s">
        <v>814</v>
      </c>
      <c r="J167" t="s"/>
      <c r="K167" t="s"/>
      <c r="L167" t="s"/>
      <c r="M167" t="s"/>
      <c r="N167" t="s"/>
      <c r="O167" t="s"/>
      <c r="P167" t="s">
        <v>48</v>
      </c>
      <c r="Q167" t="s">
        <v>48</v>
      </c>
      <c r="R167" t="s">
        <v>48</v>
      </c>
      <c r="S167" t="s">
        <v>48</v>
      </c>
      <c r="T167" t="s">
        <v>48</v>
      </c>
      <c r="U167" t="s">
        <v>48</v>
      </c>
      <c r="V167" t="s">
        <v>42</v>
      </c>
      <c r="W167" t="s">
        <v>42</v>
      </c>
      <c r="X167" t="s">
        <v>42</v>
      </c>
      <c r="Y167" t="s">
        <v>42</v>
      </c>
      <c r="Z167" t="s">
        <v>48</v>
      </c>
      <c r="AA167" t="s">
        <v>48</v>
      </c>
      <c r="AB167" t="s">
        <v>42</v>
      </c>
      <c r="AC167" t="s">
        <v>42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</row>
    <row r="168" spans="1:35">
      <c r="A168" t="s">
        <v>815</v>
      </c>
      <c r="B168" t="s"/>
      <c r="C168" t="s"/>
      <c r="D168" t="s"/>
      <c r="E168" t="s"/>
      <c r="F168" t="s"/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</row>
    <row r="169" spans="1:35">
      <c r="A169" t="s">
        <v>816</v>
      </c>
      <c r="B169" t="s">
        <v>817</v>
      </c>
      <c r="C169" t="s">
        <v>37</v>
      </c>
      <c r="D169" t="s">
        <v>38</v>
      </c>
      <c r="E169" t="s">
        <v>817</v>
      </c>
      <c r="F169" t="s">
        <v>38</v>
      </c>
      <c r="G169" t="s">
        <v>818</v>
      </c>
      <c r="H169" t="s">
        <v>819</v>
      </c>
      <c r="I169" t="s">
        <v>820</v>
      </c>
      <c r="J169" t="s"/>
      <c r="K169" t="s"/>
      <c r="L169" t="s"/>
      <c r="M169" t="s"/>
      <c r="N169" t="s"/>
      <c r="O169" t="s"/>
      <c r="P169" t="s">
        <v>48</v>
      </c>
      <c r="Q169" t="s">
        <v>42</v>
      </c>
      <c r="R169" t="s">
        <v>42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t="s">
        <v>42</v>
      </c>
      <c r="Y169" t="s">
        <v>42</v>
      </c>
      <c r="Z169" t="s">
        <v>42</v>
      </c>
      <c r="AA169" t="s">
        <v>42</v>
      </c>
      <c r="AB169" t="s">
        <v>42</v>
      </c>
      <c r="AC169" t="s">
        <v>42</v>
      </c>
      <c r="AD169" t="s">
        <v>42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</row>
    <row r="170" spans="1:35">
      <c r="A170" t="s">
        <v>821</v>
      </c>
      <c r="B170" t="s">
        <v>822</v>
      </c>
      <c r="C170" t="s">
        <v>37</v>
      </c>
      <c r="D170" t="s">
        <v>38</v>
      </c>
      <c r="E170" t="s">
        <v>822</v>
      </c>
      <c r="F170" t="s">
        <v>38</v>
      </c>
      <c r="G170" t="s">
        <v>823</v>
      </c>
      <c r="H170" t="s">
        <v>824</v>
      </c>
      <c r="I170" t="s">
        <v>825</v>
      </c>
      <c r="J170" t="s"/>
      <c r="K170" t="s"/>
      <c r="L170" t="s"/>
      <c r="M170" t="s"/>
      <c r="N170" t="s"/>
      <c r="O170" t="s"/>
      <c r="P170" t="s">
        <v>42</v>
      </c>
      <c r="Q170" t="s">
        <v>42</v>
      </c>
      <c r="R170" t="s">
        <v>42</v>
      </c>
      <c r="S170" t="s">
        <v>42</v>
      </c>
      <c r="T170" t="s">
        <v>42</v>
      </c>
      <c r="U170" t="s">
        <v>42</v>
      </c>
      <c r="V170" t="s">
        <v>42</v>
      </c>
      <c r="W170" t="s">
        <v>42</v>
      </c>
      <c r="X170" t="s">
        <v>42</v>
      </c>
      <c r="Y170" t="s">
        <v>42</v>
      </c>
      <c r="Z170" t="s">
        <v>42</v>
      </c>
      <c r="AA170" t="s">
        <v>42</v>
      </c>
      <c r="AB170" t="s">
        <v>42</v>
      </c>
      <c r="AC170" t="s">
        <v>42</v>
      </c>
      <c r="AD170" t="s">
        <v>42</v>
      </c>
      <c r="AE170" t="s">
        <v>42</v>
      </c>
      <c r="AF170" t="s">
        <v>42</v>
      </c>
      <c r="AG170" t="s">
        <v>42</v>
      </c>
      <c r="AH170" t="s">
        <v>42</v>
      </c>
      <c r="AI170" t="s">
        <v>42</v>
      </c>
    </row>
    <row r="171" spans="1:35">
      <c r="A171" t="s">
        <v>826</v>
      </c>
      <c r="B171" t="s">
        <v>827</v>
      </c>
      <c r="C171" t="s">
        <v>37</v>
      </c>
      <c r="D171" t="s">
        <v>38</v>
      </c>
      <c r="E171" t="s">
        <v>827</v>
      </c>
      <c r="F171" t="s">
        <v>38</v>
      </c>
      <c r="G171" t="s">
        <v>828</v>
      </c>
      <c r="H171" t="s">
        <v>829</v>
      </c>
      <c r="I171" t="s"/>
      <c r="J171" t="s"/>
      <c r="K171" t="s"/>
      <c r="L171" t="s"/>
      <c r="M171" t="s"/>
      <c r="N171" t="s"/>
      <c r="O171" t="s"/>
      <c r="P171" t="s">
        <v>42</v>
      </c>
      <c r="Q171" t="s">
        <v>42</v>
      </c>
      <c r="R171" t="s">
        <v>42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 t="s">
        <v>42</v>
      </c>
      <c r="AB171" t="s">
        <v>42</v>
      </c>
      <c r="AC171" t="s">
        <v>42</v>
      </c>
      <c r="AD171" t="s">
        <v>42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</row>
    <row r="172" spans="1:35">
      <c r="A172" t="s">
        <v>830</v>
      </c>
      <c r="B172" t="s">
        <v>831</v>
      </c>
      <c r="C172" t="s">
        <v>37</v>
      </c>
      <c r="D172" t="s">
        <v>38</v>
      </c>
      <c r="E172" t="s">
        <v>831</v>
      </c>
      <c r="F172" t="s">
        <v>38</v>
      </c>
      <c r="G172" t="s">
        <v>832</v>
      </c>
      <c r="H172" t="s">
        <v>833</v>
      </c>
      <c r="I172" t="s">
        <v>834</v>
      </c>
      <c r="J172" t="s"/>
      <c r="K172" t="s"/>
      <c r="L172" t="s"/>
      <c r="M172" t="s"/>
      <c r="N172" t="s"/>
      <c r="O172" t="s"/>
      <c r="P172" t="s">
        <v>42</v>
      </c>
      <c r="Q172" t="s">
        <v>48</v>
      </c>
      <c r="R172" t="s">
        <v>42</v>
      </c>
      <c r="S172" t="s">
        <v>42</v>
      </c>
      <c r="T172" t="s">
        <v>48</v>
      </c>
      <c r="U172" t="s">
        <v>48</v>
      </c>
      <c r="V172" t="s">
        <v>42</v>
      </c>
      <c r="W172" t="s">
        <v>42</v>
      </c>
      <c r="X172" t="s">
        <v>48</v>
      </c>
      <c r="Y172" t="s">
        <v>42</v>
      </c>
      <c r="Z172" t="s">
        <v>48</v>
      </c>
      <c r="AA172" t="s">
        <v>42</v>
      </c>
      <c r="AB172" t="s">
        <v>42</v>
      </c>
      <c r="AC172" t="s">
        <v>48</v>
      </c>
      <c r="AD172" t="s">
        <v>42</v>
      </c>
      <c r="AE172" t="s">
        <v>48</v>
      </c>
      <c r="AF172" t="s">
        <v>42</v>
      </c>
      <c r="AG172" t="s">
        <v>42</v>
      </c>
      <c r="AH172" t="s">
        <v>42</v>
      </c>
      <c r="AI172" t="s">
        <v>42</v>
      </c>
    </row>
    <row r="173" spans="1:35">
      <c r="A173" t="s">
        <v>835</v>
      </c>
      <c r="B173" t="s">
        <v>836</v>
      </c>
      <c r="C173" t="s">
        <v>37</v>
      </c>
      <c r="D173" t="s">
        <v>38</v>
      </c>
      <c r="E173" t="s">
        <v>836</v>
      </c>
      <c r="F173" t="s">
        <v>38</v>
      </c>
      <c r="G173" t="s">
        <v>837</v>
      </c>
      <c r="H173" t="s">
        <v>838</v>
      </c>
      <c r="I173" t="s">
        <v>839</v>
      </c>
      <c r="J173" t="s"/>
      <c r="K173" t="s"/>
      <c r="L173" t="s"/>
      <c r="M173" t="s"/>
      <c r="N173" t="s"/>
      <c r="O173" t="s"/>
      <c r="P173" t="s">
        <v>42</v>
      </c>
      <c r="Q173" t="s">
        <v>42</v>
      </c>
      <c r="R173" t="s">
        <v>42</v>
      </c>
      <c r="S173" t="s">
        <v>42</v>
      </c>
      <c r="T173" t="s">
        <v>42</v>
      </c>
      <c r="U173" t="s">
        <v>48</v>
      </c>
      <c r="V173" t="s">
        <v>48</v>
      </c>
      <c r="W173" t="s">
        <v>42</v>
      </c>
      <c r="X173" t="s">
        <v>42</v>
      </c>
      <c r="Y173" t="s">
        <v>42</v>
      </c>
      <c r="Z173" t="s">
        <v>42</v>
      </c>
      <c r="AA173" t="s">
        <v>42</v>
      </c>
      <c r="AB173" t="s">
        <v>48</v>
      </c>
      <c r="AC173" t="s">
        <v>42</v>
      </c>
      <c r="AD173" t="s">
        <v>42</v>
      </c>
      <c r="AE173" t="s">
        <v>42</v>
      </c>
      <c r="AF173" t="s">
        <v>42</v>
      </c>
      <c r="AG173" t="s">
        <v>42</v>
      </c>
      <c r="AH173" t="s">
        <v>48</v>
      </c>
      <c r="AI173" t="s">
        <v>48</v>
      </c>
    </row>
    <row r="174" spans="1:35">
      <c r="A174" t="s">
        <v>840</v>
      </c>
      <c r="B174" t="s">
        <v>841</v>
      </c>
      <c r="C174" t="s">
        <v>37</v>
      </c>
      <c r="D174" t="s">
        <v>38</v>
      </c>
      <c r="E174" t="s">
        <v>841</v>
      </c>
      <c r="F174" t="s">
        <v>38</v>
      </c>
      <c r="G174" t="s">
        <v>842</v>
      </c>
      <c r="H174" t="s">
        <v>843</v>
      </c>
      <c r="I174" t="s">
        <v>844</v>
      </c>
      <c r="J174" t="s"/>
      <c r="K174" t="s"/>
      <c r="L174" t="s"/>
      <c r="M174" t="s"/>
      <c r="N174" t="s"/>
      <c r="O174" t="s"/>
      <c r="P174" t="s">
        <v>42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 t="s">
        <v>42</v>
      </c>
      <c r="AC174" t="s">
        <v>42</v>
      </c>
      <c r="AD174" t="s">
        <v>42</v>
      </c>
      <c r="AE174" t="s">
        <v>42</v>
      </c>
      <c r="AF174" t="s">
        <v>42</v>
      </c>
      <c r="AG174" t="s">
        <v>42</v>
      </c>
      <c r="AH174" t="s">
        <v>42</v>
      </c>
      <c r="AI174" t="s">
        <v>42</v>
      </c>
    </row>
    <row r="175" spans="1:35">
      <c r="A175" t="s">
        <v>845</v>
      </c>
      <c r="B175" t="s">
        <v>846</v>
      </c>
      <c r="C175" t="s">
        <v>37</v>
      </c>
      <c r="D175" t="s">
        <v>38</v>
      </c>
      <c r="E175" t="s">
        <v>846</v>
      </c>
      <c r="F175" t="s">
        <v>38</v>
      </c>
      <c r="G175" t="s">
        <v>847</v>
      </c>
      <c r="H175" t="s">
        <v>848</v>
      </c>
      <c r="I175" t="s">
        <v>849</v>
      </c>
      <c r="J175" t="s"/>
      <c r="K175" t="s"/>
      <c r="L175" t="s"/>
      <c r="M175" t="s"/>
      <c r="N175" t="s"/>
      <c r="O175" t="s"/>
      <c r="P175" t="s">
        <v>42</v>
      </c>
      <c r="Q175" t="s">
        <v>42</v>
      </c>
      <c r="R175" t="s">
        <v>42</v>
      </c>
      <c r="S175" t="s">
        <v>42</v>
      </c>
      <c r="T175" t="s">
        <v>42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 t="s">
        <v>42</v>
      </c>
      <c r="AA175" t="s">
        <v>42</v>
      </c>
      <c r="AB175" t="s">
        <v>42</v>
      </c>
      <c r="AC175" t="s">
        <v>42</v>
      </c>
      <c r="AD175" t="s">
        <v>42</v>
      </c>
      <c r="AE175" t="s">
        <v>42</v>
      </c>
      <c r="AF175" t="s">
        <v>42</v>
      </c>
      <c r="AG175" t="s">
        <v>42</v>
      </c>
      <c r="AH175" t="s">
        <v>42</v>
      </c>
      <c r="AI175" t="s">
        <v>42</v>
      </c>
    </row>
    <row r="176" spans="1:35">
      <c r="A176" t="s">
        <v>850</v>
      </c>
      <c r="B176" t="s">
        <v>851</v>
      </c>
      <c r="C176" t="s">
        <v>37</v>
      </c>
      <c r="D176" t="s">
        <v>38</v>
      </c>
      <c r="E176" t="s">
        <v>851</v>
      </c>
      <c r="F176" t="s">
        <v>38</v>
      </c>
      <c r="G176" t="s">
        <v>852</v>
      </c>
      <c r="H176" t="s">
        <v>853</v>
      </c>
      <c r="I176" t="s">
        <v>616</v>
      </c>
      <c r="J176" t="s"/>
      <c r="K176" t="s"/>
      <c r="L176" t="s"/>
      <c r="M176" t="s"/>
      <c r="N176" t="s"/>
      <c r="O176" t="s"/>
      <c r="P176" t="s">
        <v>48</v>
      </c>
      <c r="Q176" t="s">
        <v>48</v>
      </c>
      <c r="R176" t="s">
        <v>42</v>
      </c>
      <c r="S176" t="s">
        <v>42</v>
      </c>
      <c r="T176" t="s">
        <v>48</v>
      </c>
      <c r="U176" t="s">
        <v>48</v>
      </c>
      <c r="V176" t="s">
        <v>48</v>
      </c>
      <c r="W176" t="s">
        <v>48</v>
      </c>
      <c r="X176" t="s">
        <v>48</v>
      </c>
      <c r="Y176" t="s">
        <v>42</v>
      </c>
      <c r="Z176" t="s">
        <v>48</v>
      </c>
      <c r="AA176" t="s">
        <v>42</v>
      </c>
      <c r="AB176" t="s">
        <v>48</v>
      </c>
      <c r="AC176" t="s">
        <v>48</v>
      </c>
      <c r="AD176" t="s">
        <v>42</v>
      </c>
      <c r="AE176" t="s">
        <v>48</v>
      </c>
      <c r="AF176" t="s">
        <v>42</v>
      </c>
      <c r="AG176" t="s">
        <v>42</v>
      </c>
      <c r="AH176" t="s">
        <v>48</v>
      </c>
      <c r="AI176" t="s">
        <v>42</v>
      </c>
    </row>
    <row r="177" spans="1:35">
      <c r="A177" t="s">
        <v>854</v>
      </c>
      <c r="B177" t="s">
        <v>855</v>
      </c>
      <c r="C177" t="s">
        <v>37</v>
      </c>
      <c r="D177" t="s">
        <v>38</v>
      </c>
      <c r="E177" t="s">
        <v>855</v>
      </c>
      <c r="F177" t="s">
        <v>38</v>
      </c>
      <c r="G177" t="s">
        <v>856</v>
      </c>
      <c r="H177" t="s">
        <v>857</v>
      </c>
      <c r="I177" t="s">
        <v>858</v>
      </c>
      <c r="J177" t="s"/>
      <c r="K177" t="s"/>
      <c r="L177" t="s"/>
      <c r="M177" t="s"/>
      <c r="N177" t="s"/>
      <c r="O177" t="s"/>
      <c r="P177" t="s">
        <v>42</v>
      </c>
      <c r="Q177" t="s">
        <v>42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42</v>
      </c>
      <c r="X177" t="s">
        <v>42</v>
      </c>
      <c r="Y177" t="s">
        <v>42</v>
      </c>
      <c r="Z177" t="s">
        <v>42</v>
      </c>
      <c r="AA177" t="s">
        <v>42</v>
      </c>
      <c r="AB177" t="s">
        <v>42</v>
      </c>
      <c r="AC177" t="s">
        <v>42</v>
      </c>
      <c r="AD177" t="s">
        <v>42</v>
      </c>
      <c r="AE177" t="s">
        <v>42</v>
      </c>
      <c r="AF177" t="s">
        <v>42</v>
      </c>
      <c r="AG177" t="s">
        <v>42</v>
      </c>
      <c r="AH177" t="s">
        <v>42</v>
      </c>
      <c r="AI177" t="s">
        <v>42</v>
      </c>
    </row>
    <row r="178" spans="1:35">
      <c r="A178" t="s">
        <v>859</v>
      </c>
      <c r="B178" t="s">
        <v>860</v>
      </c>
      <c r="C178" t="s">
        <v>37</v>
      </c>
      <c r="D178" t="s">
        <v>38</v>
      </c>
      <c r="E178" t="s">
        <v>860</v>
      </c>
      <c r="F178" t="s">
        <v>38</v>
      </c>
      <c r="G178" t="s">
        <v>861</v>
      </c>
      <c r="H178" t="s">
        <v>862</v>
      </c>
      <c r="I178" t="s">
        <v>863</v>
      </c>
      <c r="J178" t="s"/>
      <c r="K178" t="s"/>
      <c r="L178" t="s"/>
      <c r="M178" t="s"/>
      <c r="N178" t="s"/>
      <c r="O178" t="s"/>
      <c r="P178" t="s">
        <v>42</v>
      </c>
      <c r="Q178" t="s">
        <v>48</v>
      </c>
      <c r="R178" t="s">
        <v>42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 t="s">
        <v>42</v>
      </c>
      <c r="AC178" t="s">
        <v>42</v>
      </c>
      <c r="AD178" t="s">
        <v>42</v>
      </c>
      <c r="AE178" t="s">
        <v>42</v>
      </c>
      <c r="AF178" t="s">
        <v>42</v>
      </c>
      <c r="AG178" t="s">
        <v>42</v>
      </c>
      <c r="AH178" t="s">
        <v>48</v>
      </c>
      <c r="AI178" t="s">
        <v>42</v>
      </c>
    </row>
    <row r="179" spans="1:35">
      <c r="A179" t="s">
        <v>864</v>
      </c>
      <c r="B179" t="s">
        <v>865</v>
      </c>
      <c r="C179" t="s">
        <v>37</v>
      </c>
      <c r="D179" t="s">
        <v>38</v>
      </c>
      <c r="E179" t="s">
        <v>865</v>
      </c>
      <c r="F179" t="s">
        <v>38</v>
      </c>
      <c r="G179" t="s">
        <v>866</v>
      </c>
      <c r="H179" t="s">
        <v>867</v>
      </c>
      <c r="I179" t="s">
        <v>868</v>
      </c>
      <c r="J179" t="s"/>
      <c r="K179" t="s"/>
      <c r="L179" t="s"/>
      <c r="M179" t="s"/>
      <c r="N179" t="s"/>
      <c r="O179" t="s"/>
      <c r="P179" t="s">
        <v>42</v>
      </c>
      <c r="Q179" t="s">
        <v>48</v>
      </c>
      <c r="R179" t="s">
        <v>42</v>
      </c>
      <c r="S179" t="s">
        <v>42</v>
      </c>
      <c r="T179" t="s">
        <v>42</v>
      </c>
      <c r="U179" t="s">
        <v>48</v>
      </c>
      <c r="V179" t="s">
        <v>42</v>
      </c>
      <c r="W179" t="s">
        <v>42</v>
      </c>
      <c r="X179" t="s">
        <v>42</v>
      </c>
      <c r="Y179" t="s">
        <v>48</v>
      </c>
      <c r="Z179" t="s">
        <v>42</v>
      </c>
      <c r="AA179" t="s">
        <v>42</v>
      </c>
      <c r="AB179" t="s">
        <v>48</v>
      </c>
      <c r="AC179" t="s">
        <v>42</v>
      </c>
      <c r="AD179" t="s">
        <v>42</v>
      </c>
      <c r="AE179" t="s">
        <v>48</v>
      </c>
      <c r="AF179" t="s">
        <v>42</v>
      </c>
      <c r="AG179" t="s">
        <v>42</v>
      </c>
      <c r="AH179" t="s">
        <v>42</v>
      </c>
      <c r="AI179" t="s">
        <v>42</v>
      </c>
    </row>
    <row r="180" spans="1:35">
      <c r="A180" t="s">
        <v>869</v>
      </c>
      <c r="B180" t="s">
        <v>870</v>
      </c>
      <c r="C180" t="s">
        <v>37</v>
      </c>
      <c r="D180" t="s">
        <v>38</v>
      </c>
      <c r="E180" t="s">
        <v>870</v>
      </c>
      <c r="F180" t="s">
        <v>38</v>
      </c>
      <c r="G180" t="s">
        <v>871</v>
      </c>
      <c r="H180" t="s">
        <v>872</v>
      </c>
      <c r="I180" t="s">
        <v>53</v>
      </c>
      <c r="J180" t="s"/>
      <c r="K180" t="s"/>
      <c r="L180" t="s"/>
      <c r="M180" t="s"/>
      <c r="N180" t="s"/>
      <c r="O180" t="s"/>
      <c r="P180" t="s">
        <v>42</v>
      </c>
      <c r="Q180" t="s">
        <v>42</v>
      </c>
      <c r="R180" t="s">
        <v>42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 t="s">
        <v>42</v>
      </c>
      <c r="AA180" t="s">
        <v>42</v>
      </c>
      <c r="AB180" t="s">
        <v>42</v>
      </c>
      <c r="AC180" t="s">
        <v>42</v>
      </c>
      <c r="AD180" t="s">
        <v>42</v>
      </c>
      <c r="AE180" t="s">
        <v>42</v>
      </c>
      <c r="AF180" t="s">
        <v>42</v>
      </c>
      <c r="AG180" t="s">
        <v>42</v>
      </c>
      <c r="AH180" t="s">
        <v>42</v>
      </c>
      <c r="AI180" t="s">
        <v>42</v>
      </c>
    </row>
    <row r="181" spans="1:35">
      <c r="A181" t="s">
        <v>873</v>
      </c>
      <c r="B181" t="s">
        <v>874</v>
      </c>
      <c r="C181" t="s">
        <v>37</v>
      </c>
      <c r="D181" t="s">
        <v>38</v>
      </c>
      <c r="E181" t="s">
        <v>874</v>
      </c>
      <c r="F181" t="s">
        <v>38</v>
      </c>
      <c r="G181" t="s">
        <v>875</v>
      </c>
      <c r="H181" t="s">
        <v>876</v>
      </c>
      <c r="I181" t="s">
        <v>877</v>
      </c>
      <c r="J181" t="s"/>
      <c r="K181" t="s"/>
      <c r="L181" t="s"/>
      <c r="M181" t="s"/>
      <c r="N181" t="s"/>
      <c r="O181" t="s"/>
      <c r="P181" t="s">
        <v>48</v>
      </c>
      <c r="Q181" t="s">
        <v>42</v>
      </c>
      <c r="R181" t="s">
        <v>42</v>
      </c>
      <c r="S181" t="s">
        <v>42</v>
      </c>
      <c r="T181" t="s">
        <v>42</v>
      </c>
      <c r="U181" t="s">
        <v>42</v>
      </c>
      <c r="V181" t="s">
        <v>48</v>
      </c>
      <c r="W181" t="s">
        <v>42</v>
      </c>
      <c r="X181" t="s">
        <v>42</v>
      </c>
      <c r="Y181" t="s">
        <v>42</v>
      </c>
      <c r="Z181" t="s">
        <v>42</v>
      </c>
      <c r="AA181" t="s">
        <v>42</v>
      </c>
      <c r="AB181" t="s">
        <v>48</v>
      </c>
      <c r="AC181" t="s">
        <v>42</v>
      </c>
      <c r="AD181" t="s">
        <v>42</v>
      </c>
      <c r="AE181" t="s">
        <v>42</v>
      </c>
      <c r="AF181" t="s">
        <v>42</v>
      </c>
      <c r="AG181" t="s">
        <v>42</v>
      </c>
      <c r="AH181" t="s">
        <v>42</v>
      </c>
      <c r="AI181" t="s">
        <v>42</v>
      </c>
    </row>
    <row r="182" spans="1:35">
      <c r="A182" t="s">
        <v>878</v>
      </c>
      <c r="B182" t="s">
        <v>879</v>
      </c>
      <c r="C182" t="s">
        <v>37</v>
      </c>
      <c r="D182" t="s">
        <v>38</v>
      </c>
      <c r="E182" t="s">
        <v>879</v>
      </c>
      <c r="F182" t="s">
        <v>38</v>
      </c>
      <c r="G182" t="s">
        <v>880</v>
      </c>
      <c r="H182" t="s">
        <v>881</v>
      </c>
      <c r="I182" t="s">
        <v>493</v>
      </c>
      <c r="J182" t="s"/>
      <c r="K182" t="s"/>
      <c r="L182" t="s"/>
      <c r="M182" t="s"/>
      <c r="N182" t="s"/>
      <c r="O182" t="s"/>
      <c r="P182" t="s">
        <v>42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 t="s">
        <v>42</v>
      </c>
      <c r="AB182" t="s">
        <v>42</v>
      </c>
      <c r="AC182" t="s">
        <v>42</v>
      </c>
      <c r="AD182" t="s">
        <v>48</v>
      </c>
      <c r="AE182" t="s">
        <v>42</v>
      </c>
      <c r="AF182" t="s">
        <v>42</v>
      </c>
      <c r="AG182" t="s">
        <v>42</v>
      </c>
      <c r="AH182" t="s">
        <v>42</v>
      </c>
      <c r="AI182" t="s">
        <v>42</v>
      </c>
    </row>
    <row r="183" spans="1:35">
      <c r="A183" t="s">
        <v>882</v>
      </c>
      <c r="B183" t="s">
        <v>883</v>
      </c>
      <c r="C183" t="s">
        <v>37</v>
      </c>
      <c r="D183" t="s">
        <v>38</v>
      </c>
      <c r="E183" t="s">
        <v>883</v>
      </c>
      <c r="F183" t="s">
        <v>38</v>
      </c>
      <c r="G183" t="s">
        <v>884</v>
      </c>
      <c r="H183" t="s">
        <v>885</v>
      </c>
      <c r="I183" t="s">
        <v>886</v>
      </c>
      <c r="J183" t="s"/>
      <c r="K183" t="s"/>
      <c r="L183" t="s"/>
      <c r="M183" t="s"/>
      <c r="N183" t="s"/>
      <c r="O183" t="s"/>
      <c r="P183" t="s">
        <v>42</v>
      </c>
      <c r="Q183" t="s">
        <v>42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48</v>
      </c>
      <c r="X183" t="s">
        <v>48</v>
      </c>
      <c r="Y183" t="s">
        <v>42</v>
      </c>
      <c r="Z183" t="s">
        <v>42</v>
      </c>
      <c r="AA183" t="s">
        <v>42</v>
      </c>
      <c r="AB183" t="s">
        <v>42</v>
      </c>
      <c r="AC183" t="s">
        <v>48</v>
      </c>
      <c r="AD183" t="s">
        <v>42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</row>
    <row r="184" spans="1:35">
      <c r="A184" t="s">
        <v>887</v>
      </c>
      <c r="B184" t="s">
        <v>888</v>
      </c>
      <c r="C184" t="s">
        <v>37</v>
      </c>
      <c r="D184" t="s">
        <v>38</v>
      </c>
      <c r="E184" t="s">
        <v>888</v>
      </c>
      <c r="F184" t="s">
        <v>38</v>
      </c>
      <c r="G184" t="s">
        <v>889</v>
      </c>
      <c r="H184" t="s">
        <v>890</v>
      </c>
      <c r="I184" t="s">
        <v>891</v>
      </c>
      <c r="J184" t="s"/>
      <c r="K184" t="s"/>
      <c r="L184" t="s"/>
      <c r="M184" t="s"/>
      <c r="N184" t="s"/>
      <c r="O184" t="s"/>
      <c r="P184" t="s">
        <v>42</v>
      </c>
      <c r="Q184" t="s">
        <v>42</v>
      </c>
      <c r="R184" t="s">
        <v>42</v>
      </c>
      <c r="S184" t="s">
        <v>42</v>
      </c>
      <c r="T184" t="s">
        <v>48</v>
      </c>
      <c r="U184" t="s">
        <v>48</v>
      </c>
      <c r="V184" t="s">
        <v>42</v>
      </c>
      <c r="W184" t="s">
        <v>48</v>
      </c>
      <c r="X184" t="s">
        <v>48</v>
      </c>
      <c r="Y184" t="s">
        <v>42</v>
      </c>
      <c r="Z184" t="s">
        <v>42</v>
      </c>
      <c r="AA184" t="s">
        <v>42</v>
      </c>
      <c r="AB184" t="s">
        <v>48</v>
      </c>
      <c r="AC184" t="s">
        <v>42</v>
      </c>
      <c r="AD184" t="s">
        <v>42</v>
      </c>
      <c r="AE184" t="s">
        <v>48</v>
      </c>
      <c r="AF184" t="s">
        <v>42</v>
      </c>
      <c r="AG184" t="s">
        <v>42</v>
      </c>
      <c r="AH184" t="s">
        <v>48</v>
      </c>
      <c r="AI184" t="s">
        <v>42</v>
      </c>
    </row>
    <row r="185" spans="1:35">
      <c r="A185" t="s">
        <v>892</v>
      </c>
      <c r="B185" t="s">
        <v>893</v>
      </c>
      <c r="C185" t="s">
        <v>37</v>
      </c>
      <c r="D185" t="s">
        <v>38</v>
      </c>
      <c r="E185" t="s">
        <v>893</v>
      </c>
      <c r="F185" t="s">
        <v>38</v>
      </c>
      <c r="G185" t="s">
        <v>894</v>
      </c>
      <c r="H185" t="s">
        <v>895</v>
      </c>
      <c r="I185" t="s">
        <v>896</v>
      </c>
      <c r="J185" t="s"/>
      <c r="K185" t="s"/>
      <c r="L185" t="s"/>
      <c r="M185" t="s"/>
      <c r="N185" t="s"/>
      <c r="O185" t="s"/>
      <c r="P185" t="s">
        <v>42</v>
      </c>
      <c r="Q185" t="s">
        <v>42</v>
      </c>
      <c r="R185" t="s">
        <v>48</v>
      </c>
      <c r="S185" t="s">
        <v>42</v>
      </c>
      <c r="T185" t="s">
        <v>42</v>
      </c>
      <c r="U185" t="s">
        <v>48</v>
      </c>
      <c r="V185" t="s">
        <v>42</v>
      </c>
      <c r="W185" t="s">
        <v>42</v>
      </c>
      <c r="X185" t="s">
        <v>42</v>
      </c>
      <c r="Y185" t="s">
        <v>42</v>
      </c>
      <c r="Z185" t="s">
        <v>48</v>
      </c>
      <c r="AA185" t="s">
        <v>42</v>
      </c>
      <c r="AB185" t="s">
        <v>48</v>
      </c>
      <c r="AC185" t="s">
        <v>48</v>
      </c>
      <c r="AD185" t="s">
        <v>42</v>
      </c>
      <c r="AE185" t="s">
        <v>48</v>
      </c>
      <c r="AF185" t="s">
        <v>42</v>
      </c>
      <c r="AG185" t="s">
        <v>42</v>
      </c>
      <c r="AH185" t="s">
        <v>48</v>
      </c>
      <c r="AI185" t="s">
        <v>42</v>
      </c>
    </row>
    <row r="186" spans="1:35">
      <c r="A186" t="s">
        <v>897</v>
      </c>
      <c r="B186" t="s">
        <v>898</v>
      </c>
      <c r="C186" t="s">
        <v>37</v>
      </c>
      <c r="D186" t="s">
        <v>38</v>
      </c>
      <c r="E186" t="s">
        <v>898</v>
      </c>
      <c r="F186" t="s">
        <v>38</v>
      </c>
      <c r="G186" t="s">
        <v>899</v>
      </c>
      <c r="H186" t="s">
        <v>900</v>
      </c>
      <c r="I186" t="s">
        <v>901</v>
      </c>
      <c r="J186" t="s"/>
      <c r="K186" t="s"/>
      <c r="L186" t="s"/>
      <c r="M186" t="s"/>
      <c r="N186" t="s"/>
      <c r="O186" t="s"/>
      <c r="P186" t="s">
        <v>42</v>
      </c>
      <c r="Q186" t="s">
        <v>42</v>
      </c>
      <c r="R186" t="s">
        <v>42</v>
      </c>
      <c r="S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 t="s">
        <v>42</v>
      </c>
      <c r="AB186" t="s">
        <v>42</v>
      </c>
      <c r="AC186" t="s">
        <v>42</v>
      </c>
      <c r="AD186" t="s">
        <v>42</v>
      </c>
      <c r="AE186" t="s">
        <v>42</v>
      </c>
      <c r="AF186" t="s">
        <v>42</v>
      </c>
      <c r="AG186" t="s">
        <v>42</v>
      </c>
      <c r="AH186" t="s">
        <v>48</v>
      </c>
      <c r="AI186" t="s">
        <v>42</v>
      </c>
    </row>
    <row r="187" spans="1:35">
      <c r="A187" t="s">
        <v>902</v>
      </c>
      <c r="B187" t="s"/>
      <c r="C187" t="s"/>
      <c r="D187" t="s"/>
      <c r="E187" t="s"/>
      <c r="F187" t="s"/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</row>
    <row r="188" spans="1:35">
      <c r="A188" t="s">
        <v>903</v>
      </c>
      <c r="B188" t="s">
        <v>904</v>
      </c>
      <c r="C188" t="s">
        <v>37</v>
      </c>
      <c r="D188" t="s">
        <v>38</v>
      </c>
      <c r="E188" t="s">
        <v>904</v>
      </c>
      <c r="F188" t="s">
        <v>38</v>
      </c>
      <c r="G188" t="s">
        <v>905</v>
      </c>
      <c r="H188" t="s">
        <v>906</v>
      </c>
      <c r="I188" t="s">
        <v>907</v>
      </c>
      <c r="J188" t="s"/>
      <c r="K188" t="s"/>
      <c r="L188" t="s"/>
      <c r="M188" t="s"/>
      <c r="N188" t="s"/>
      <c r="O188" t="s"/>
      <c r="P188" t="s">
        <v>42</v>
      </c>
      <c r="Q188" t="s">
        <v>48</v>
      </c>
      <c r="R188" t="s">
        <v>42</v>
      </c>
      <c r="S188" t="s">
        <v>42</v>
      </c>
      <c r="T188" t="s">
        <v>48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42</v>
      </c>
      <c r="AA188" t="s">
        <v>42</v>
      </c>
      <c r="AB188" t="s">
        <v>42</v>
      </c>
      <c r="AC188" t="s">
        <v>42</v>
      </c>
      <c r="AD188" t="s">
        <v>42</v>
      </c>
      <c r="AE188" t="s">
        <v>42</v>
      </c>
      <c r="AF188" t="s">
        <v>42</v>
      </c>
      <c r="AG188" t="s">
        <v>42</v>
      </c>
      <c r="AH188" t="s">
        <v>42</v>
      </c>
      <c r="AI188" t="s">
        <v>42</v>
      </c>
    </row>
    <row r="189" spans="1:35">
      <c r="A189" t="s">
        <v>908</v>
      </c>
      <c r="B189" t="s">
        <v>909</v>
      </c>
      <c r="C189" t="s">
        <v>37</v>
      </c>
      <c r="D189" t="s">
        <v>38</v>
      </c>
      <c r="E189" t="s">
        <v>909</v>
      </c>
      <c r="F189" t="s">
        <v>38</v>
      </c>
      <c r="G189" t="s">
        <v>910</v>
      </c>
      <c r="H189" t="s">
        <v>911</v>
      </c>
      <c r="I189" t="s">
        <v>912</v>
      </c>
      <c r="J189" t="s"/>
      <c r="K189" t="s"/>
      <c r="L189" t="s"/>
      <c r="M189" t="s"/>
      <c r="N189" t="s"/>
      <c r="O189" t="s"/>
      <c r="P189" t="s">
        <v>42</v>
      </c>
      <c r="Q189" t="s">
        <v>48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  <c r="Z189" t="s">
        <v>42</v>
      </c>
      <c r="AA189" t="s">
        <v>42</v>
      </c>
      <c r="AB189" t="s">
        <v>42</v>
      </c>
      <c r="AC189" t="s">
        <v>42</v>
      </c>
      <c r="AD189" t="s">
        <v>42</v>
      </c>
      <c r="AE189" t="s">
        <v>42</v>
      </c>
      <c r="AF189" t="s">
        <v>42</v>
      </c>
      <c r="AG189" t="s">
        <v>42</v>
      </c>
      <c r="AH189" t="s">
        <v>48</v>
      </c>
      <c r="AI189" t="s">
        <v>42</v>
      </c>
    </row>
    <row r="190" spans="1:35">
      <c r="A190" t="s">
        <v>913</v>
      </c>
      <c r="B190" t="s">
        <v>914</v>
      </c>
      <c r="C190" t="s">
        <v>37</v>
      </c>
      <c r="D190" t="s">
        <v>38</v>
      </c>
      <c r="E190" t="s">
        <v>914</v>
      </c>
      <c r="F190" t="s">
        <v>38</v>
      </c>
      <c r="G190" t="s">
        <v>915</v>
      </c>
      <c r="H190" t="s">
        <v>916</v>
      </c>
      <c r="I190" t="s">
        <v>53</v>
      </c>
      <c r="J190" t="s"/>
      <c r="K190" t="s"/>
      <c r="L190" t="s"/>
      <c r="M190" t="s"/>
      <c r="N190" t="s"/>
      <c r="O190" t="s"/>
      <c r="P190" t="s">
        <v>42</v>
      </c>
      <c r="Q190" t="s">
        <v>42</v>
      </c>
      <c r="R190" t="s">
        <v>42</v>
      </c>
      <c r="S190" t="s">
        <v>42</v>
      </c>
      <c r="T190" t="s">
        <v>42</v>
      </c>
      <c r="U190" t="s">
        <v>42</v>
      </c>
      <c r="V190" t="s">
        <v>42</v>
      </c>
      <c r="W190" t="s">
        <v>42</v>
      </c>
      <c r="X190" t="s">
        <v>42</v>
      </c>
      <c r="Y190" t="s">
        <v>42</v>
      </c>
      <c r="Z190" t="s">
        <v>42</v>
      </c>
      <c r="AA190" t="s">
        <v>42</v>
      </c>
      <c r="AB190" t="s">
        <v>42</v>
      </c>
      <c r="AC190" t="s">
        <v>42</v>
      </c>
      <c r="AD190" t="s">
        <v>42</v>
      </c>
      <c r="AE190" t="s">
        <v>42</v>
      </c>
      <c r="AF190" t="s">
        <v>42</v>
      </c>
      <c r="AG190" t="s">
        <v>42</v>
      </c>
      <c r="AH190" t="s">
        <v>42</v>
      </c>
      <c r="AI190" t="s">
        <v>42</v>
      </c>
    </row>
    <row r="191" spans="1:35">
      <c r="A191" t="s">
        <v>917</v>
      </c>
      <c r="B191" t="s">
        <v>918</v>
      </c>
      <c r="C191" t="s">
        <v>37</v>
      </c>
      <c r="D191" t="s">
        <v>38</v>
      </c>
      <c r="E191" t="s">
        <v>918</v>
      </c>
      <c r="F191" t="s">
        <v>38</v>
      </c>
      <c r="G191" t="s">
        <v>919</v>
      </c>
      <c r="H191" t="s">
        <v>920</v>
      </c>
      <c r="I191" t="s">
        <v>921</v>
      </c>
      <c r="J191" t="s"/>
      <c r="K191" t="s"/>
      <c r="L191" t="s"/>
      <c r="M191" t="s"/>
      <c r="N191" t="s"/>
      <c r="O191" t="s"/>
      <c r="P191" t="s">
        <v>42</v>
      </c>
      <c r="Q191" t="s">
        <v>48</v>
      </c>
      <c r="R191" t="s">
        <v>42</v>
      </c>
      <c r="S191" t="s">
        <v>42</v>
      </c>
      <c r="T191" t="s">
        <v>48</v>
      </c>
      <c r="U191" t="s">
        <v>48</v>
      </c>
      <c r="V191" t="s">
        <v>48</v>
      </c>
      <c r="W191" t="s">
        <v>42</v>
      </c>
      <c r="X191" t="s">
        <v>42</v>
      </c>
      <c r="Y191" t="s">
        <v>42</v>
      </c>
      <c r="Z191" t="s">
        <v>48</v>
      </c>
      <c r="AA191" t="s">
        <v>42</v>
      </c>
      <c r="AB191" t="s">
        <v>42</v>
      </c>
      <c r="AC191" t="s">
        <v>48</v>
      </c>
      <c r="AD191" t="s">
        <v>42</v>
      </c>
      <c r="AE191" t="s">
        <v>48</v>
      </c>
      <c r="AF191" t="s">
        <v>42</v>
      </c>
      <c r="AG191" t="s">
        <v>42</v>
      </c>
      <c r="AH191" t="s">
        <v>42</v>
      </c>
      <c r="AI191" t="s">
        <v>42</v>
      </c>
    </row>
    <row r="192" spans="1:35">
      <c r="A192" t="s">
        <v>922</v>
      </c>
      <c r="B192" t="s">
        <v>923</v>
      </c>
      <c r="C192" t="s">
        <v>37</v>
      </c>
      <c r="D192" t="s">
        <v>38</v>
      </c>
      <c r="E192" t="s">
        <v>923</v>
      </c>
      <c r="F192" t="s">
        <v>38</v>
      </c>
      <c r="G192" t="s">
        <v>924</v>
      </c>
      <c r="H192" t="s">
        <v>925</v>
      </c>
      <c r="I192" t="s">
        <v>53</v>
      </c>
      <c r="J192" t="s"/>
      <c r="K192" t="s"/>
      <c r="L192" t="s"/>
      <c r="M192" t="s"/>
      <c r="N192" t="s"/>
      <c r="O192" t="s"/>
      <c r="P192" t="s">
        <v>42</v>
      </c>
      <c r="Q192" t="s">
        <v>42</v>
      </c>
      <c r="R192" t="s">
        <v>42</v>
      </c>
      <c r="S192" t="s">
        <v>42</v>
      </c>
      <c r="T192" t="s">
        <v>42</v>
      </c>
      <c r="U192" t="s">
        <v>42</v>
      </c>
      <c r="V192" t="s">
        <v>42</v>
      </c>
      <c r="W192" t="s">
        <v>42</v>
      </c>
      <c r="X192" t="s">
        <v>42</v>
      </c>
      <c r="Y192" t="s">
        <v>42</v>
      </c>
      <c r="Z192" t="s">
        <v>42</v>
      </c>
      <c r="AA192" t="s">
        <v>42</v>
      </c>
      <c r="AB192" t="s">
        <v>42</v>
      </c>
      <c r="AC192" t="s">
        <v>42</v>
      </c>
      <c r="AD192" t="s">
        <v>42</v>
      </c>
      <c r="AE192" t="s">
        <v>42</v>
      </c>
      <c r="AF192" t="s">
        <v>42</v>
      </c>
      <c r="AG192" t="s">
        <v>42</v>
      </c>
      <c r="AH192" t="s">
        <v>42</v>
      </c>
      <c r="AI192" t="s">
        <v>42</v>
      </c>
    </row>
    <row r="193" spans="1:35">
      <c r="A193" t="s">
        <v>926</v>
      </c>
      <c r="B193" t="s">
        <v>927</v>
      </c>
      <c r="C193" t="s">
        <v>37</v>
      </c>
      <c r="D193" t="s">
        <v>38</v>
      </c>
      <c r="E193" t="s">
        <v>927</v>
      </c>
      <c r="F193" t="s">
        <v>38</v>
      </c>
      <c r="G193" t="s">
        <v>928</v>
      </c>
      <c r="H193" t="s">
        <v>929</v>
      </c>
      <c r="I193" t="s">
        <v>930</v>
      </c>
      <c r="J193" t="s"/>
      <c r="K193" t="s"/>
      <c r="L193" t="s"/>
      <c r="M193" t="s"/>
      <c r="N193" t="s"/>
      <c r="O193" t="s"/>
      <c r="P193" t="s">
        <v>42</v>
      </c>
      <c r="Q193" t="s">
        <v>48</v>
      </c>
      <c r="R193" t="s">
        <v>42</v>
      </c>
      <c r="S193" t="s">
        <v>42</v>
      </c>
      <c r="T193" t="s">
        <v>42</v>
      </c>
      <c r="U193" t="s">
        <v>42</v>
      </c>
      <c r="V193" t="s">
        <v>42</v>
      </c>
      <c r="W193" t="s">
        <v>42</v>
      </c>
      <c r="X193" t="s">
        <v>48</v>
      </c>
      <c r="Y193" t="s">
        <v>42</v>
      </c>
      <c r="Z193" t="s">
        <v>48</v>
      </c>
      <c r="AA193" t="s">
        <v>42</v>
      </c>
      <c r="AB193" t="s">
        <v>42</v>
      </c>
      <c r="AC193" t="s">
        <v>42</v>
      </c>
      <c r="AD193" t="s">
        <v>42</v>
      </c>
      <c r="AE193" t="s">
        <v>42</v>
      </c>
      <c r="AF193" t="s">
        <v>42</v>
      </c>
      <c r="AG193" t="s">
        <v>42</v>
      </c>
      <c r="AH193" t="s">
        <v>42</v>
      </c>
      <c r="AI193" t="s">
        <v>48</v>
      </c>
    </row>
    <row r="194" spans="1:35">
      <c r="A194" t="s">
        <v>931</v>
      </c>
      <c r="B194" t="s">
        <v>932</v>
      </c>
      <c r="C194" t="s">
        <v>37</v>
      </c>
      <c r="D194" t="s">
        <v>38</v>
      </c>
      <c r="E194" t="s">
        <v>932</v>
      </c>
      <c r="F194" t="s">
        <v>38</v>
      </c>
      <c r="G194" t="s">
        <v>933</v>
      </c>
      <c r="H194" t="s">
        <v>934</v>
      </c>
      <c r="I194" t="s">
        <v>809</v>
      </c>
      <c r="J194" t="s"/>
      <c r="K194" t="s"/>
      <c r="L194" t="s"/>
      <c r="M194" t="s"/>
      <c r="N194" t="s"/>
      <c r="O194" t="s"/>
      <c r="P194" t="s">
        <v>42</v>
      </c>
      <c r="Q194" t="s">
        <v>42</v>
      </c>
      <c r="R194" t="s">
        <v>42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 t="s">
        <v>42</v>
      </c>
      <c r="AB194" t="s">
        <v>42</v>
      </c>
      <c r="AC194" t="s">
        <v>42</v>
      </c>
      <c r="AD194" t="s">
        <v>42</v>
      </c>
      <c r="AE194" t="s">
        <v>42</v>
      </c>
      <c r="AF194" t="s">
        <v>42</v>
      </c>
      <c r="AG194" t="s">
        <v>42</v>
      </c>
      <c r="AH194" t="s">
        <v>42</v>
      </c>
      <c r="AI194" t="s">
        <v>42</v>
      </c>
    </row>
    <row r="195" spans="1:35">
      <c r="A195" t="s">
        <v>935</v>
      </c>
      <c r="B195" t="s">
        <v>936</v>
      </c>
      <c r="C195" t="s">
        <v>37</v>
      </c>
      <c r="D195" t="s">
        <v>38</v>
      </c>
      <c r="E195" t="s">
        <v>936</v>
      </c>
      <c r="F195" t="s">
        <v>38</v>
      </c>
      <c r="G195" t="s">
        <v>937</v>
      </c>
      <c r="H195" t="s">
        <v>938</v>
      </c>
      <c r="I195" t="s">
        <v>939</v>
      </c>
      <c r="J195" t="s"/>
      <c r="K195" t="s"/>
      <c r="L195" t="s"/>
      <c r="M195" t="s"/>
      <c r="N195" t="s"/>
      <c r="O195" t="s"/>
      <c r="P195" t="s">
        <v>42</v>
      </c>
      <c r="Q195" t="s">
        <v>48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 t="s">
        <v>42</v>
      </c>
      <c r="Y195" t="s">
        <v>42</v>
      </c>
      <c r="Z195" t="s">
        <v>42</v>
      </c>
      <c r="AA195" t="s">
        <v>42</v>
      </c>
      <c r="AB195" t="s">
        <v>42</v>
      </c>
      <c r="AC195" t="s">
        <v>42</v>
      </c>
      <c r="AD195" t="s">
        <v>42</v>
      </c>
      <c r="AE195" t="s">
        <v>42</v>
      </c>
      <c r="AF195" t="s">
        <v>42</v>
      </c>
      <c r="AG195" t="s">
        <v>42</v>
      </c>
      <c r="AH195" t="s">
        <v>42</v>
      </c>
      <c r="AI195" t="s">
        <v>42</v>
      </c>
    </row>
    <row r="196" spans="1:35">
      <c r="A196" t="s">
        <v>940</v>
      </c>
      <c r="B196" t="s">
        <v>941</v>
      </c>
      <c r="C196" t="s">
        <v>37</v>
      </c>
      <c r="D196" t="s">
        <v>38</v>
      </c>
      <c r="E196" t="s">
        <v>941</v>
      </c>
      <c r="F196" t="s">
        <v>38</v>
      </c>
      <c r="G196" t="s">
        <v>942</v>
      </c>
      <c r="H196" t="s">
        <v>943</v>
      </c>
      <c r="I196" t="s">
        <v>944</v>
      </c>
      <c r="J196" t="s"/>
      <c r="K196" t="s"/>
      <c r="L196" t="s"/>
      <c r="M196" t="s"/>
      <c r="N196" t="s"/>
      <c r="O196" t="s"/>
      <c r="P196" t="s">
        <v>42</v>
      </c>
      <c r="Q196" t="s">
        <v>42</v>
      </c>
      <c r="R196" t="s">
        <v>42</v>
      </c>
      <c r="S196" t="s">
        <v>42</v>
      </c>
      <c r="T196" t="s">
        <v>42</v>
      </c>
      <c r="U196" t="s">
        <v>48</v>
      </c>
      <c r="V196" t="s">
        <v>42</v>
      </c>
      <c r="W196" t="s">
        <v>48</v>
      </c>
      <c r="X196" t="s">
        <v>42</v>
      </c>
      <c r="Y196" t="s">
        <v>42</v>
      </c>
      <c r="Z196" t="s">
        <v>42</v>
      </c>
      <c r="AA196" t="s">
        <v>42</v>
      </c>
      <c r="AB196" t="s">
        <v>42</v>
      </c>
      <c r="AC196" t="s">
        <v>48</v>
      </c>
      <c r="AD196" t="s">
        <v>42</v>
      </c>
      <c r="AE196" t="s">
        <v>42</v>
      </c>
      <c r="AF196" t="s">
        <v>42</v>
      </c>
      <c r="AG196" t="s">
        <v>42</v>
      </c>
      <c r="AH196" t="s">
        <v>48</v>
      </c>
      <c r="AI196" t="s">
        <v>42</v>
      </c>
    </row>
    <row r="197" spans="1:35">
      <c r="A197" t="s">
        <v>945</v>
      </c>
      <c r="B197" t="s">
        <v>946</v>
      </c>
      <c r="C197" t="s">
        <v>37</v>
      </c>
      <c r="D197" t="s">
        <v>38</v>
      </c>
      <c r="E197" t="s">
        <v>946</v>
      </c>
      <c r="F197" t="s">
        <v>38</v>
      </c>
      <c r="G197" t="s">
        <v>947</v>
      </c>
      <c r="H197" t="s">
        <v>948</v>
      </c>
      <c r="I197" t="s">
        <v>53</v>
      </c>
      <c r="J197" t="s"/>
      <c r="K197" t="s"/>
      <c r="L197" t="s"/>
      <c r="M197" t="s"/>
      <c r="N197" t="s"/>
      <c r="O197" t="s"/>
      <c r="P197" t="s">
        <v>42</v>
      </c>
      <c r="Q197" t="s">
        <v>42</v>
      </c>
      <c r="R197" t="s">
        <v>42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 t="s">
        <v>42</v>
      </c>
      <c r="AB197" t="s">
        <v>42</v>
      </c>
      <c r="AC197" t="s">
        <v>42</v>
      </c>
      <c r="AD197" t="s">
        <v>42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</row>
    <row r="198" spans="1:35">
      <c r="A198" t="s">
        <v>949</v>
      </c>
      <c r="B198" t="s">
        <v>950</v>
      </c>
      <c r="C198" t="s">
        <v>37</v>
      </c>
      <c r="D198" t="s">
        <v>38</v>
      </c>
      <c r="E198" t="s">
        <v>950</v>
      </c>
      <c r="F198" t="s">
        <v>38</v>
      </c>
      <c r="G198" t="s">
        <v>951</v>
      </c>
      <c r="H198" t="s">
        <v>952</v>
      </c>
      <c r="I198" t="s">
        <v>953</v>
      </c>
      <c r="J198" t="s"/>
      <c r="K198" t="s"/>
      <c r="L198" t="s"/>
      <c r="M198" t="s"/>
      <c r="N198" t="s"/>
      <c r="O198" t="s"/>
      <c r="P198" t="s">
        <v>42</v>
      </c>
      <c r="Q198" t="s">
        <v>42</v>
      </c>
      <c r="R198" t="s">
        <v>42</v>
      </c>
      <c r="S198" t="s">
        <v>48</v>
      </c>
      <c r="T198" t="s">
        <v>42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42</v>
      </c>
      <c r="AB198" t="s">
        <v>42</v>
      </c>
      <c r="AC198" t="s">
        <v>42</v>
      </c>
      <c r="AD198" t="s">
        <v>42</v>
      </c>
      <c r="AE198" t="s">
        <v>42</v>
      </c>
      <c r="AF198" t="s">
        <v>42</v>
      </c>
      <c r="AG198" t="s">
        <v>42</v>
      </c>
      <c r="AH198" t="s">
        <v>42</v>
      </c>
      <c r="AI198" t="s">
        <v>42</v>
      </c>
    </row>
    <row r="199" spans="1:35">
      <c r="A199" t="s">
        <v>954</v>
      </c>
      <c r="B199" t="s"/>
      <c r="C199" t="s"/>
      <c r="D199" t="s"/>
      <c r="E199" t="s"/>
      <c r="F199" t="s"/>
      <c r="G199" t="s">
        <v>152</v>
      </c>
      <c r="H199" t="s">
        <v>152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153</v>
      </c>
      <c r="Q199" t="s">
        <v>153</v>
      </c>
      <c r="R199" t="s">
        <v>153</v>
      </c>
      <c r="S199" t="s">
        <v>153</v>
      </c>
      <c r="T199" t="s">
        <v>153</v>
      </c>
      <c r="U199" t="s">
        <v>153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</row>
    <row r="200" spans="1:35">
      <c r="A200" t="s">
        <v>955</v>
      </c>
      <c r="B200" t="s">
        <v>956</v>
      </c>
      <c r="C200" t="s">
        <v>37</v>
      </c>
      <c r="D200" t="s">
        <v>38</v>
      </c>
      <c r="E200" t="s">
        <v>956</v>
      </c>
      <c r="F200" t="s">
        <v>38</v>
      </c>
      <c r="G200" t="s">
        <v>957</v>
      </c>
      <c r="H200" t="s">
        <v>958</v>
      </c>
      <c r="I200" t="s">
        <v>53</v>
      </c>
      <c r="J200" t="s"/>
      <c r="K200" t="s"/>
      <c r="L200" t="s"/>
      <c r="M200" t="s"/>
      <c r="N200" t="s"/>
      <c r="O200" t="s"/>
      <c r="P200" t="s">
        <v>42</v>
      </c>
      <c r="Q200" t="s">
        <v>42</v>
      </c>
      <c r="R200" t="s">
        <v>42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 t="s">
        <v>42</v>
      </c>
      <c r="AA200" t="s">
        <v>42</v>
      </c>
      <c r="AB200" t="s">
        <v>42</v>
      </c>
      <c r="AC200" t="s">
        <v>42</v>
      </c>
      <c r="AD200" t="s">
        <v>42</v>
      </c>
      <c r="AE200" t="s">
        <v>42</v>
      </c>
      <c r="AF200" t="s">
        <v>42</v>
      </c>
      <c r="AG200" t="s">
        <v>42</v>
      </c>
      <c r="AH200" t="s">
        <v>42</v>
      </c>
      <c r="AI200" t="s">
        <v>42</v>
      </c>
    </row>
  </sheetData>
  <conditionalFormatting sqref="E2:E200">
    <cfRule dxfId="0" priority="1" type="expression">
      <formula>1=1</formula>
    </cfRule>
  </conditionalFormatting>
  <conditionalFormatting sqref="P2:P200">
    <cfRule dxfId="1" operator="equal" priority="2" stopIfTrue="0" type="cellIs">
      <formula>1</formula>
    </cfRule>
    <cfRule dxfId="2" operator="equal" priority="3" stopIfTrue="0" type="cellIs">
      <formula>"1"</formula>
    </cfRule>
    <cfRule dxfId="3" priority="4" stopIfTrue="1" type="expression">
      <formula>TRUE</formula>
    </cfRule>
  </conditionalFormatting>
  <conditionalFormatting sqref="Q2:Q200">
    <cfRule dxfId="4" operator="equal" priority="5" stopIfTrue="0" type="cellIs">
      <formula>1</formula>
    </cfRule>
    <cfRule dxfId="5" operator="equal" priority="6" stopIfTrue="0" type="cellIs">
      <formula>"1"</formula>
    </cfRule>
    <cfRule dxfId="6" priority="7" stopIfTrue="1" type="expression">
      <formula>TRUE</formula>
    </cfRule>
  </conditionalFormatting>
  <conditionalFormatting sqref="R2:R200">
    <cfRule dxfId="7" operator="equal" priority="8" stopIfTrue="0" type="cellIs">
      <formula>1</formula>
    </cfRule>
    <cfRule dxfId="8" operator="equal" priority="9" stopIfTrue="0" type="cellIs">
      <formula>"1"</formula>
    </cfRule>
    <cfRule dxfId="9" priority="10" stopIfTrue="1" type="expression">
      <formula>TRUE</formula>
    </cfRule>
  </conditionalFormatting>
  <conditionalFormatting sqref="S2:S200">
    <cfRule dxfId="10" operator="equal" priority="11" stopIfTrue="0" type="cellIs">
      <formula>1</formula>
    </cfRule>
    <cfRule dxfId="11" operator="equal" priority="12" stopIfTrue="0" type="cellIs">
      <formula>"1"</formula>
    </cfRule>
    <cfRule dxfId="12" priority="13" stopIfTrue="1" type="expression">
      <formula>TRUE</formula>
    </cfRule>
  </conditionalFormatting>
  <conditionalFormatting sqref="T2:T200">
    <cfRule dxfId="13" operator="equal" priority="14" stopIfTrue="0" type="cellIs">
      <formula>1</formula>
    </cfRule>
    <cfRule dxfId="14" operator="equal" priority="15" stopIfTrue="0" type="cellIs">
      <formula>"1"</formula>
    </cfRule>
    <cfRule dxfId="15" priority="16" stopIfTrue="1" type="expression">
      <formula>TRUE</formula>
    </cfRule>
  </conditionalFormatting>
  <conditionalFormatting sqref="U2:U200">
    <cfRule dxfId="16" operator="equal" priority="17" stopIfTrue="0" type="cellIs">
      <formula>1</formula>
    </cfRule>
    <cfRule dxfId="17" operator="equal" priority="18" stopIfTrue="0" type="cellIs">
      <formula>"1"</formula>
    </cfRule>
    <cfRule dxfId="18" priority="19" stopIfTrue="1" type="expression">
      <formula>TRUE</formula>
    </cfRule>
  </conditionalFormatting>
  <conditionalFormatting sqref="V2:V200">
    <cfRule dxfId="19" operator="equal" priority="20" stopIfTrue="0" type="cellIs">
      <formula>1</formula>
    </cfRule>
    <cfRule dxfId="20" operator="equal" priority="21" stopIfTrue="0" type="cellIs">
      <formula>"1"</formula>
    </cfRule>
    <cfRule dxfId="21" priority="22" stopIfTrue="1" type="expression">
      <formula>TRUE</formula>
    </cfRule>
  </conditionalFormatting>
  <conditionalFormatting sqref="W2:W200">
    <cfRule dxfId="22" operator="equal" priority="23" stopIfTrue="0" type="cellIs">
      <formula>1</formula>
    </cfRule>
    <cfRule dxfId="23" operator="equal" priority="24" stopIfTrue="0" type="cellIs">
      <formula>"1"</formula>
    </cfRule>
    <cfRule dxfId="24" priority="25" stopIfTrue="1" type="expression">
      <formula>TRUE</formula>
    </cfRule>
  </conditionalFormatting>
  <conditionalFormatting sqref="X2:X200">
    <cfRule dxfId="25" operator="equal" priority="26" stopIfTrue="0" type="cellIs">
      <formula>1</formula>
    </cfRule>
    <cfRule dxfId="26" operator="equal" priority="27" stopIfTrue="0" type="cellIs">
      <formula>"1"</formula>
    </cfRule>
    <cfRule dxfId="27" priority="28" stopIfTrue="1" type="expression">
      <formula>TRUE</formula>
    </cfRule>
  </conditionalFormatting>
  <conditionalFormatting sqref="Y2:Y200">
    <cfRule dxfId="28" operator="equal" priority="29" stopIfTrue="0" type="cellIs">
      <formula>1</formula>
    </cfRule>
    <cfRule dxfId="29" operator="equal" priority="30" stopIfTrue="0" type="cellIs">
      <formula>"1"</formula>
    </cfRule>
    <cfRule dxfId="30" priority="31" stopIfTrue="1" type="expression">
      <formula>TRUE</formula>
    </cfRule>
  </conditionalFormatting>
  <conditionalFormatting sqref="Z2:Z200">
    <cfRule dxfId="31" operator="equal" priority="32" stopIfTrue="0" type="cellIs">
      <formula>1</formula>
    </cfRule>
    <cfRule dxfId="32" operator="equal" priority="33" stopIfTrue="0" type="cellIs">
      <formula>"1"</formula>
    </cfRule>
    <cfRule dxfId="33" priority="34" stopIfTrue="1" type="expression">
      <formula>TRUE</formula>
    </cfRule>
  </conditionalFormatting>
  <conditionalFormatting sqref="AA2:AA200">
    <cfRule dxfId="34" operator="equal" priority="35" stopIfTrue="0" type="cellIs">
      <formula>1</formula>
    </cfRule>
    <cfRule dxfId="35" operator="equal" priority="36" stopIfTrue="0" type="cellIs">
      <formula>"1"</formula>
    </cfRule>
    <cfRule dxfId="36" priority="37" stopIfTrue="1" type="expression">
      <formula>TRUE</formula>
    </cfRule>
  </conditionalFormatting>
  <conditionalFormatting sqref="AB2:AB200">
    <cfRule dxfId="37" operator="equal" priority="38" stopIfTrue="0" type="cellIs">
      <formula>1</formula>
    </cfRule>
    <cfRule dxfId="38" operator="equal" priority="39" stopIfTrue="0" type="cellIs">
      <formula>"1"</formula>
    </cfRule>
    <cfRule dxfId="39" priority="40" stopIfTrue="1" type="expression">
      <formula>TRUE</formula>
    </cfRule>
  </conditionalFormatting>
  <conditionalFormatting sqref="AC2:AC200">
    <cfRule dxfId="40" operator="equal" priority="41" stopIfTrue="0" type="cellIs">
      <formula>1</formula>
    </cfRule>
    <cfRule dxfId="41" operator="equal" priority="42" stopIfTrue="0" type="cellIs">
      <formula>"1"</formula>
    </cfRule>
    <cfRule dxfId="42" priority="43" stopIfTrue="1" type="expression">
      <formula>TRUE</formula>
    </cfRule>
  </conditionalFormatting>
  <conditionalFormatting sqref="AD2:AD200">
    <cfRule dxfId="43" operator="equal" priority="44" stopIfTrue="0" type="cellIs">
      <formula>1</formula>
    </cfRule>
    <cfRule dxfId="44" operator="equal" priority="45" stopIfTrue="0" type="cellIs">
      <formula>"1"</formula>
    </cfRule>
    <cfRule dxfId="45" priority="46" stopIfTrue="1" type="expression">
      <formula>TRUE</formula>
    </cfRule>
  </conditionalFormatting>
  <conditionalFormatting sqref="AE2:AE200">
    <cfRule dxfId="46" operator="equal" priority="47" stopIfTrue="0" type="cellIs">
      <formula>1</formula>
    </cfRule>
    <cfRule dxfId="47" operator="equal" priority="48" stopIfTrue="0" type="cellIs">
      <formula>"1"</formula>
    </cfRule>
    <cfRule dxfId="48" priority="49" stopIfTrue="1" type="expression">
      <formula>TRUE</formula>
    </cfRule>
  </conditionalFormatting>
  <conditionalFormatting sqref="AF2:AF200">
    <cfRule dxfId="49" operator="equal" priority="50" stopIfTrue="0" type="cellIs">
      <formula>1</formula>
    </cfRule>
    <cfRule dxfId="50" operator="equal" priority="51" stopIfTrue="0" type="cellIs">
      <formula>"1"</formula>
    </cfRule>
    <cfRule dxfId="51" priority="52" stopIfTrue="1" type="expression">
      <formula>TRUE</formula>
    </cfRule>
  </conditionalFormatting>
  <conditionalFormatting sqref="AG2:AG200">
    <cfRule dxfId="52" operator="equal" priority="53" stopIfTrue="0" type="cellIs">
      <formula>1</formula>
    </cfRule>
    <cfRule dxfId="53" operator="equal" priority="54" stopIfTrue="0" type="cellIs">
      <formula>"1"</formula>
    </cfRule>
    <cfRule dxfId="54" priority="55" stopIfTrue="1" type="expression">
      <formula>TRUE</formula>
    </cfRule>
  </conditionalFormatting>
  <conditionalFormatting sqref="AH2:AH200">
    <cfRule dxfId="55" operator="equal" priority="56" stopIfTrue="0" type="cellIs">
      <formula>1</formula>
    </cfRule>
    <cfRule dxfId="56" operator="equal" priority="57" stopIfTrue="0" type="cellIs">
      <formula>"1"</formula>
    </cfRule>
    <cfRule dxfId="57" priority="58" stopIfTrue="1" type="expression">
      <formula>TRUE</formula>
    </cfRule>
  </conditionalFormatting>
  <conditionalFormatting sqref="AI2:AI200">
    <cfRule dxfId="58" operator="equal" priority="59" stopIfTrue="0" type="cellIs">
      <formula>1</formula>
    </cfRule>
    <cfRule dxfId="59" operator="equal" priority="60" stopIfTrue="0" type="cellIs">
      <formula>"1"</formula>
    </cfRule>
    <cfRule dxfId="60" priority="61" stopIfTrue="1" type="expression">
      <formula>TRUE</formula>
    </cfRule>
  </conditionalFormatting>
  <pageMargins bottom="1" footer="0.5" header="0.5" left="0.75" right="0.75" top="1"/>
  <legacyDrawing xmlns:r="http://schemas.openxmlformats.org/officeDocument/2006/relationships" r:id="comment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09"/>
  <sheetViews>
    <sheetView workbookViewId="0">
      <selection activeCell="A1" sqref="A1"/>
    </sheetView>
  </sheetViews>
  <sheetFormatPr baseColWidth="10" defaultRowHeight="15"/>
  <sheetData>
    <row r="1" spans="1:9">
      <c r="A1" s="1" t="s">
        <v>959</v>
      </c>
      <c r="B1" s="1" t="s">
        <v>960</v>
      </c>
      <c r="C1" s="1" t="s">
        <v>961</v>
      </c>
      <c r="D1" s="1" t="s">
        <v>7</v>
      </c>
      <c r="E1" s="1" t="s">
        <v>962</v>
      </c>
      <c r="F1" s="1" t="s">
        <v>963</v>
      </c>
      <c r="G1" s="1" t="s">
        <v>964</v>
      </c>
      <c r="H1" s="1" t="s">
        <v>965</v>
      </c>
      <c r="I1" s="1" t="s">
        <v>966</v>
      </c>
    </row>
    <row r="2" spans="1:9">
      <c r="A2" t="s">
        <v>967</v>
      </c>
      <c r="B2" t="s">
        <v>968</v>
      </c>
      <c r="C2" t="s">
        <v>969</v>
      </c>
      <c r="D2" t="s">
        <v>970</v>
      </c>
      <c r="E2" s="2" t="n">
        <v>-16.2388209406</v>
      </c>
      <c r="F2" s="2" t="n">
        <v>-12.1907586443</v>
      </c>
      <c r="G2" t="s">
        <v>971</v>
      </c>
      <c r="H2" t="s">
        <v>972</v>
      </c>
      <c r="I2" t="s">
        <v>973</v>
      </c>
    </row>
    <row r="3" spans="1:9">
      <c r="A3" t="s">
        <v>974</v>
      </c>
      <c r="B3" t="s">
        <v>968</v>
      </c>
      <c r="C3" t="s">
        <v>969</v>
      </c>
      <c r="D3" t="s">
        <v>970</v>
      </c>
      <c r="E3" s="2" t="n">
        <v>-16.2388209406</v>
      </c>
      <c r="F3" s="2" t="n">
        <v>-12.1907586443</v>
      </c>
      <c r="G3" t="s">
        <v>971</v>
      </c>
      <c r="H3" t="s">
        <v>975</v>
      </c>
      <c r="I3" t="s">
        <v>976</v>
      </c>
    </row>
    <row r="4" spans="1:9">
      <c r="A4" t="s">
        <v>974</v>
      </c>
      <c r="B4" t="s">
        <v>968</v>
      </c>
      <c r="C4" t="s">
        <v>977</v>
      </c>
      <c r="D4" t="s">
        <v>978</v>
      </c>
      <c r="E4" s="2" t="n">
        <v>-10.7400008189</v>
      </c>
      <c r="F4" s="2" t="n">
        <v>-7.6648920225</v>
      </c>
      <c r="G4" t="s">
        <v>979</v>
      </c>
      <c r="H4" t="s">
        <v>980</v>
      </c>
      <c r="I4" t="s">
        <v>981</v>
      </c>
    </row>
    <row r="5" spans="1:9">
      <c r="A5" t="s">
        <v>974</v>
      </c>
      <c r="B5" t="s">
        <v>968</v>
      </c>
      <c r="C5" t="s">
        <v>982</v>
      </c>
      <c r="D5" t="s">
        <v>983</v>
      </c>
      <c r="E5" s="2" t="n">
        <v>-9.8361532825</v>
      </c>
      <c r="F5" s="2" t="n">
        <v>-6.9651644688</v>
      </c>
      <c r="G5" t="s">
        <v>984</v>
      </c>
      <c r="H5" t="s">
        <v>985</v>
      </c>
      <c r="I5" t="s">
        <v>986</v>
      </c>
    </row>
    <row r="6" spans="1:9">
      <c r="A6" t="s">
        <v>974</v>
      </c>
      <c r="B6" t="s">
        <v>968</v>
      </c>
      <c r="C6" t="s">
        <v>987</v>
      </c>
      <c r="D6" t="s">
        <v>988</v>
      </c>
      <c r="E6" s="2" t="n">
        <v>-7.2088154176</v>
      </c>
      <c r="F6" s="2" t="n">
        <v>-4.7284673738</v>
      </c>
      <c r="G6" t="s">
        <v>989</v>
      </c>
      <c r="H6" t="s">
        <v>990</v>
      </c>
      <c r="I6" t="s">
        <v>991</v>
      </c>
    </row>
    <row r="7" spans="1:9">
      <c r="A7" t="s">
        <v>974</v>
      </c>
      <c r="B7" t="s">
        <v>968</v>
      </c>
      <c r="C7" t="s">
        <v>992</v>
      </c>
      <c r="D7" t="s">
        <v>993</v>
      </c>
      <c r="E7" s="2" t="n">
        <v>-7.0416767751</v>
      </c>
      <c r="F7" s="2" t="n">
        <v>-4.5966566936</v>
      </c>
      <c r="G7" t="s">
        <v>994</v>
      </c>
      <c r="H7" t="s">
        <v>995</v>
      </c>
      <c r="I7" t="s">
        <v>996</v>
      </c>
    </row>
    <row r="8" spans="1:9">
      <c r="A8" t="s">
        <v>974</v>
      </c>
      <c r="B8" t="s">
        <v>968</v>
      </c>
      <c r="C8" t="s">
        <v>997</v>
      </c>
      <c r="D8" t="s">
        <v>998</v>
      </c>
      <c r="E8" s="2" t="n">
        <v>-6.1551387614</v>
      </c>
      <c r="F8" s="2" t="n">
        <v>-3.8384371571</v>
      </c>
      <c r="G8" t="s">
        <v>999</v>
      </c>
      <c r="H8" t="s">
        <v>1000</v>
      </c>
      <c r="I8" t="s">
        <v>1001</v>
      </c>
    </row>
    <row r="9" spans="1:9">
      <c r="A9" t="s">
        <v>974</v>
      </c>
      <c r="B9" t="s">
        <v>968</v>
      </c>
      <c r="C9" t="s">
        <v>1002</v>
      </c>
      <c r="D9" t="s">
        <v>1003</v>
      </c>
      <c r="E9" s="2" t="n">
        <v>-6.0748582282</v>
      </c>
      <c r="F9" s="2" t="n">
        <v>-3.7921411213</v>
      </c>
      <c r="G9" t="s">
        <v>1004</v>
      </c>
      <c r="H9" t="s">
        <v>1005</v>
      </c>
      <c r="I9" t="s">
        <v>1006</v>
      </c>
    </row>
    <row r="10" spans="1:9">
      <c r="A10" t="s">
        <v>974</v>
      </c>
      <c r="B10" t="s">
        <v>968</v>
      </c>
      <c r="C10" t="s">
        <v>1007</v>
      </c>
      <c r="D10" t="s">
        <v>1008</v>
      </c>
      <c r="E10" s="2" t="n">
        <v>-6.015917557</v>
      </c>
      <c r="F10" s="2" t="n">
        <v>-3.7559435772</v>
      </c>
      <c r="G10" t="s">
        <v>1009</v>
      </c>
      <c r="H10" t="s">
        <v>1005</v>
      </c>
      <c r="I10" t="s">
        <v>1006</v>
      </c>
    </row>
    <row r="11" spans="1:9">
      <c r="A11" t="s">
        <v>974</v>
      </c>
      <c r="B11" t="s">
        <v>968</v>
      </c>
      <c r="C11" t="s">
        <v>1010</v>
      </c>
      <c r="D11" t="s">
        <v>1011</v>
      </c>
      <c r="E11" s="2" t="n">
        <v>-5.9211122783</v>
      </c>
      <c r="F11" s="2" t="n">
        <v>-3.6911015219</v>
      </c>
      <c r="G11" t="s">
        <v>1012</v>
      </c>
      <c r="H11" t="s">
        <v>1013</v>
      </c>
      <c r="I11" t="s">
        <v>1014</v>
      </c>
    </row>
    <row r="12" spans="1:9">
      <c r="A12" t="s">
        <v>974</v>
      </c>
      <c r="B12" t="s">
        <v>968</v>
      </c>
      <c r="C12" t="s">
        <v>1015</v>
      </c>
      <c r="D12" t="s">
        <v>1016</v>
      </c>
      <c r="E12" s="2" t="n">
        <v>-5.0727398642</v>
      </c>
      <c r="F12" s="2" t="n">
        <v>-2.9947260772</v>
      </c>
      <c r="G12" t="s">
        <v>1017</v>
      </c>
      <c r="H12" t="s">
        <v>1018</v>
      </c>
      <c r="I12" t="s">
        <v>1019</v>
      </c>
    </row>
    <row r="13" spans="1:9">
      <c r="A13" t="s">
        <v>974</v>
      </c>
      <c r="B13" t="s">
        <v>968</v>
      </c>
      <c r="C13" t="s">
        <v>1020</v>
      </c>
      <c r="D13" t="s">
        <v>1021</v>
      </c>
      <c r="E13" s="2" t="n">
        <v>-5.0649988658</v>
      </c>
      <c r="F13" s="2" t="n">
        <v>-2.9899400259</v>
      </c>
      <c r="G13" t="s">
        <v>1022</v>
      </c>
      <c r="H13" t="s">
        <v>1013</v>
      </c>
      <c r="I13" t="s">
        <v>1014</v>
      </c>
    </row>
    <row r="14" spans="1:9">
      <c r="A14" t="s">
        <v>974</v>
      </c>
      <c r="B14" t="s">
        <v>968</v>
      </c>
      <c r="C14" t="s">
        <v>1023</v>
      </c>
      <c r="D14" t="s">
        <v>1024</v>
      </c>
      <c r="E14" s="2" t="n">
        <v>-4.9264787894</v>
      </c>
      <c r="F14" s="2" t="n">
        <v>-2.8793987166</v>
      </c>
      <c r="G14" t="s">
        <v>1025</v>
      </c>
      <c r="H14" t="s">
        <v>1026</v>
      </c>
      <c r="I14" t="s">
        <v>1027</v>
      </c>
    </row>
    <row r="15" spans="1:9">
      <c r="A15" t="s">
        <v>974</v>
      </c>
      <c r="B15" t="s">
        <v>968</v>
      </c>
      <c r="C15" t="s">
        <v>1028</v>
      </c>
      <c r="D15" t="s">
        <v>1029</v>
      </c>
      <c r="E15" s="2" t="n">
        <v>-4.7956784878</v>
      </c>
      <c r="F15" s="2" t="n">
        <v>-2.7749273537</v>
      </c>
      <c r="G15" t="s">
        <v>1030</v>
      </c>
      <c r="H15" t="s">
        <v>1018</v>
      </c>
      <c r="I15" t="s">
        <v>1019</v>
      </c>
    </row>
    <row r="16" spans="1:9">
      <c r="A16" t="s">
        <v>974</v>
      </c>
      <c r="B16" t="s">
        <v>968</v>
      </c>
      <c r="C16" t="s">
        <v>1031</v>
      </c>
      <c r="D16" t="s">
        <v>1032</v>
      </c>
      <c r="E16" s="2" t="n">
        <v>-4.7454025894</v>
      </c>
      <c r="F16" s="2" t="n">
        <v>-2.7397152017</v>
      </c>
      <c r="G16" t="s">
        <v>1033</v>
      </c>
      <c r="H16" t="s">
        <v>1034</v>
      </c>
      <c r="I16" t="s">
        <v>1035</v>
      </c>
    </row>
    <row r="17" spans="1:9">
      <c r="A17" t="s">
        <v>974</v>
      </c>
      <c r="B17" t="s">
        <v>968</v>
      </c>
      <c r="C17" t="s">
        <v>1036</v>
      </c>
      <c r="D17" t="s">
        <v>1037</v>
      </c>
      <c r="E17" s="2" t="n">
        <v>-4.4523866421</v>
      </c>
      <c r="F17" s="2" t="n">
        <v>-2.5118587396</v>
      </c>
      <c r="G17" t="s">
        <v>1038</v>
      </c>
      <c r="H17" t="s">
        <v>1034</v>
      </c>
      <c r="I17" t="s">
        <v>1035</v>
      </c>
    </row>
    <row r="18" spans="1:9">
      <c r="A18" t="s">
        <v>974</v>
      </c>
      <c r="B18" t="s">
        <v>968</v>
      </c>
      <c r="C18" t="s">
        <v>1039</v>
      </c>
      <c r="D18" t="s">
        <v>1040</v>
      </c>
      <c r="E18" s="2" t="n">
        <v>-4.1069115251</v>
      </c>
      <c r="F18" s="2" t="n">
        <v>-2.236390172</v>
      </c>
      <c r="G18" t="s">
        <v>1041</v>
      </c>
      <c r="H18" t="s">
        <v>1042</v>
      </c>
      <c r="I18" t="s">
        <v>1043</v>
      </c>
    </row>
    <row r="19" spans="1:9">
      <c r="A19" t="s">
        <v>1044</v>
      </c>
      <c r="B19" t="s">
        <v>968</v>
      </c>
      <c r="C19" t="s">
        <v>1045</v>
      </c>
      <c r="D19" t="s">
        <v>1046</v>
      </c>
      <c r="E19" s="2" t="n">
        <v>-16.1409287042</v>
      </c>
      <c r="F19" s="2" t="n">
        <v>-12.1907586443</v>
      </c>
      <c r="G19" t="s">
        <v>1047</v>
      </c>
      <c r="H19" t="s">
        <v>1048</v>
      </c>
      <c r="I19" t="s">
        <v>1049</v>
      </c>
    </row>
    <row r="20" spans="1:9">
      <c r="A20" t="s">
        <v>1050</v>
      </c>
      <c r="B20" t="s">
        <v>968</v>
      </c>
      <c r="C20" t="s">
        <v>1045</v>
      </c>
      <c r="D20" t="s">
        <v>1046</v>
      </c>
      <c r="E20" s="2" t="n">
        <v>-16.1409287042</v>
      </c>
      <c r="F20" s="2" t="n">
        <v>-12.1907586443</v>
      </c>
      <c r="G20" t="s">
        <v>1047</v>
      </c>
      <c r="H20" t="s">
        <v>1051</v>
      </c>
      <c r="I20" t="s">
        <v>1052</v>
      </c>
    </row>
    <row r="21" spans="1:9">
      <c r="A21" t="s">
        <v>1050</v>
      </c>
      <c r="B21" t="s">
        <v>968</v>
      </c>
      <c r="C21" t="s">
        <v>1053</v>
      </c>
      <c r="D21" t="s">
        <v>1054</v>
      </c>
      <c r="E21" s="2" t="n">
        <v>-15.4933753461</v>
      </c>
      <c r="F21" s="2" t="n">
        <v>-11.7192965453</v>
      </c>
      <c r="G21" t="s">
        <v>1055</v>
      </c>
      <c r="H21" t="s">
        <v>1056</v>
      </c>
      <c r="I21" t="s">
        <v>1057</v>
      </c>
    </row>
    <row r="22" spans="1:9">
      <c r="A22" t="s">
        <v>1050</v>
      </c>
      <c r="B22" t="s">
        <v>968</v>
      </c>
      <c r="C22" t="s">
        <v>1058</v>
      </c>
      <c r="D22" t="s">
        <v>1059</v>
      </c>
      <c r="E22" s="2" t="n">
        <v>-14.2797084607</v>
      </c>
      <c r="F22" s="2" t="n">
        <v>-10.7274784096</v>
      </c>
      <c r="G22" t="s">
        <v>1060</v>
      </c>
      <c r="H22" t="s">
        <v>1061</v>
      </c>
      <c r="I22" t="s">
        <v>1062</v>
      </c>
    </row>
    <row r="23" spans="1:9">
      <c r="A23" t="s">
        <v>1050</v>
      </c>
      <c r="B23" t="s">
        <v>968</v>
      </c>
      <c r="C23" t="s">
        <v>1063</v>
      </c>
      <c r="D23" t="s">
        <v>1064</v>
      </c>
      <c r="E23" s="2" t="n">
        <v>-11.5898070837</v>
      </c>
      <c r="F23" s="2" t="n">
        <v>-8.3799997134</v>
      </c>
      <c r="G23" t="s">
        <v>1065</v>
      </c>
      <c r="H23" t="s">
        <v>1066</v>
      </c>
      <c r="I23" t="s">
        <v>1067</v>
      </c>
    </row>
    <row r="24" spans="1:9">
      <c r="A24" t="s">
        <v>1050</v>
      </c>
      <c r="B24" t="s">
        <v>968</v>
      </c>
      <c r="C24" t="s">
        <v>1068</v>
      </c>
      <c r="D24" t="s">
        <v>1069</v>
      </c>
      <c r="E24" s="2" t="n">
        <v>-10.8700654156</v>
      </c>
      <c r="F24" s="2" t="n">
        <v>-7.7649933958</v>
      </c>
      <c r="G24" t="s">
        <v>1070</v>
      </c>
      <c r="H24" t="s">
        <v>1071</v>
      </c>
      <c r="I24" t="s">
        <v>1072</v>
      </c>
    </row>
    <row r="25" spans="1:9">
      <c r="A25" t="s">
        <v>1050</v>
      </c>
      <c r="B25" t="s">
        <v>968</v>
      </c>
      <c r="C25" t="s">
        <v>1073</v>
      </c>
      <c r="D25" t="s">
        <v>1074</v>
      </c>
      <c r="E25" s="2" t="n">
        <v>-8.2766221981</v>
      </c>
      <c r="F25" s="2" t="n">
        <v>-5.5167838365</v>
      </c>
      <c r="G25" t="s">
        <v>1075</v>
      </c>
      <c r="H25" t="s">
        <v>1076</v>
      </c>
      <c r="I25" t="s">
        <v>1077</v>
      </c>
    </row>
    <row r="26" spans="1:9">
      <c r="A26" t="s">
        <v>1050</v>
      </c>
      <c r="B26" t="s">
        <v>968</v>
      </c>
      <c r="C26" t="s">
        <v>1078</v>
      </c>
      <c r="D26" t="s">
        <v>1079</v>
      </c>
      <c r="E26" s="2" t="n">
        <v>-8.019575447999999</v>
      </c>
      <c r="F26" s="2" t="n">
        <v>-5.3594399995</v>
      </c>
      <c r="G26" t="s">
        <v>1080</v>
      </c>
      <c r="H26" t="s">
        <v>1076</v>
      </c>
      <c r="I26" t="s">
        <v>1077</v>
      </c>
    </row>
    <row r="27" spans="1:9">
      <c r="A27" t="s">
        <v>1050</v>
      </c>
      <c r="B27" t="s">
        <v>968</v>
      </c>
      <c r="C27" t="s">
        <v>1081</v>
      </c>
      <c r="D27" t="s">
        <v>1082</v>
      </c>
      <c r="E27" s="2" t="n">
        <v>-7.8273763156</v>
      </c>
      <c r="F27" s="2" t="n">
        <v>-5.2293887739</v>
      </c>
      <c r="G27" t="s">
        <v>1083</v>
      </c>
      <c r="H27" t="s">
        <v>1076</v>
      </c>
      <c r="I27" t="s">
        <v>1077</v>
      </c>
    </row>
    <row r="28" spans="1:9">
      <c r="A28" t="s">
        <v>1050</v>
      </c>
      <c r="B28" t="s">
        <v>968</v>
      </c>
      <c r="C28" t="s">
        <v>1084</v>
      </c>
      <c r="D28" t="s">
        <v>1085</v>
      </c>
      <c r="E28" s="2" t="n">
        <v>-7.6793302667</v>
      </c>
      <c r="F28" s="2" t="n">
        <v>-5.1002280692</v>
      </c>
      <c r="G28" t="s">
        <v>1086</v>
      </c>
      <c r="H28" t="s">
        <v>1087</v>
      </c>
      <c r="I28" t="s">
        <v>1088</v>
      </c>
    </row>
    <row r="29" spans="1:9">
      <c r="A29" t="s">
        <v>1050</v>
      </c>
      <c r="B29" t="s">
        <v>968</v>
      </c>
      <c r="C29" t="s">
        <v>1089</v>
      </c>
      <c r="D29" t="s">
        <v>1090</v>
      </c>
      <c r="E29" s="2" t="n">
        <v>-7.6445573613</v>
      </c>
      <c r="F29" s="2" t="n">
        <v>-5.0835533859</v>
      </c>
      <c r="G29" t="s">
        <v>1091</v>
      </c>
      <c r="H29" t="s">
        <v>1092</v>
      </c>
      <c r="I29" t="s">
        <v>1093</v>
      </c>
    </row>
    <row r="30" spans="1:9">
      <c r="A30" t="s">
        <v>1050</v>
      </c>
      <c r="B30" t="s">
        <v>968</v>
      </c>
      <c r="C30" t="s">
        <v>1094</v>
      </c>
      <c r="D30" t="s">
        <v>1095</v>
      </c>
      <c r="E30" s="2" t="n">
        <v>-7.6025026994</v>
      </c>
      <c r="F30" s="2" t="n">
        <v>-5.0502726483</v>
      </c>
      <c r="G30" t="s">
        <v>1096</v>
      </c>
      <c r="H30" t="s">
        <v>1076</v>
      </c>
      <c r="I30" t="s">
        <v>1077</v>
      </c>
    </row>
    <row r="31" spans="1:9">
      <c r="A31" t="s">
        <v>1050</v>
      </c>
      <c r="B31" t="s">
        <v>968</v>
      </c>
      <c r="C31" t="s">
        <v>1097</v>
      </c>
      <c r="D31" t="s">
        <v>1098</v>
      </c>
      <c r="E31" s="2" t="n">
        <v>-7.4510622245</v>
      </c>
      <c r="F31" s="2" t="n">
        <v>-4.9158655126</v>
      </c>
      <c r="G31" t="s">
        <v>1099</v>
      </c>
      <c r="H31" t="s">
        <v>1100</v>
      </c>
      <c r="I31" t="s">
        <v>1101</v>
      </c>
    </row>
    <row r="32" spans="1:9">
      <c r="A32" t="s">
        <v>1050</v>
      </c>
      <c r="B32" t="s">
        <v>968</v>
      </c>
      <c r="C32" t="s">
        <v>1102</v>
      </c>
      <c r="D32" t="s">
        <v>1103</v>
      </c>
      <c r="E32" s="2" t="n">
        <v>-7.2292506809</v>
      </c>
      <c r="F32" s="2" t="n">
        <v>-4.741478619</v>
      </c>
      <c r="G32" t="s">
        <v>1104</v>
      </c>
      <c r="H32" t="s">
        <v>1105</v>
      </c>
      <c r="I32" t="s">
        <v>1106</v>
      </c>
    </row>
    <row r="33" spans="1:9">
      <c r="A33" t="s">
        <v>1050</v>
      </c>
      <c r="B33" t="s">
        <v>968</v>
      </c>
      <c r="C33" t="s">
        <v>1107</v>
      </c>
      <c r="D33" t="s">
        <v>1108</v>
      </c>
      <c r="E33" s="2" t="n">
        <v>-7.1884758246</v>
      </c>
      <c r="F33" s="2" t="n">
        <v>-4.7154270195</v>
      </c>
      <c r="G33" t="s">
        <v>1109</v>
      </c>
      <c r="H33" t="s">
        <v>1105</v>
      </c>
      <c r="I33" t="s">
        <v>1106</v>
      </c>
    </row>
    <row r="34" spans="1:9">
      <c r="A34" t="s">
        <v>1050</v>
      </c>
      <c r="B34" t="s">
        <v>968</v>
      </c>
      <c r="C34" t="s">
        <v>1110</v>
      </c>
      <c r="D34" t="s">
        <v>1111</v>
      </c>
      <c r="E34" s="2" t="n">
        <v>-7.1480805253</v>
      </c>
      <c r="F34" s="2" t="n">
        <v>-4.6892721594</v>
      </c>
      <c r="G34" t="s">
        <v>1112</v>
      </c>
      <c r="H34" t="s">
        <v>1105</v>
      </c>
      <c r="I34" t="s">
        <v>1106</v>
      </c>
    </row>
    <row r="35" spans="1:9">
      <c r="A35" t="s">
        <v>1050</v>
      </c>
      <c r="B35" t="s">
        <v>968</v>
      </c>
      <c r="C35" t="s">
        <v>1113</v>
      </c>
      <c r="D35" t="s">
        <v>1114</v>
      </c>
      <c r="E35" s="2" t="n">
        <v>-6.1388333109</v>
      </c>
      <c r="F35" s="2" t="n">
        <v>-3.827152508</v>
      </c>
      <c r="G35" t="s">
        <v>1115</v>
      </c>
      <c r="H35" t="s">
        <v>1116</v>
      </c>
      <c r="I35" t="s">
        <v>1117</v>
      </c>
    </row>
    <row r="36" spans="1:9">
      <c r="A36" t="s">
        <v>1050</v>
      </c>
      <c r="B36" t="s">
        <v>968</v>
      </c>
      <c r="C36" t="s">
        <v>1118</v>
      </c>
      <c r="D36" t="s">
        <v>1119</v>
      </c>
      <c r="E36" s="2" t="n">
        <v>-6.1134555875</v>
      </c>
      <c r="F36" s="2" t="n">
        <v>-3.8164980415</v>
      </c>
      <c r="G36" t="s">
        <v>1120</v>
      </c>
      <c r="H36" t="s">
        <v>1121</v>
      </c>
      <c r="I36" t="s">
        <v>1122</v>
      </c>
    </row>
    <row r="37" spans="1:9">
      <c r="A37" t="s">
        <v>1050</v>
      </c>
      <c r="B37" t="s">
        <v>968</v>
      </c>
      <c r="C37" t="s">
        <v>1123</v>
      </c>
      <c r="D37" t="s">
        <v>1124</v>
      </c>
      <c r="E37" s="2" t="n">
        <v>-5.6313092869</v>
      </c>
      <c r="F37" s="2" t="n">
        <v>-3.4482950932</v>
      </c>
      <c r="G37" t="s">
        <v>1125</v>
      </c>
      <c r="H37" t="s">
        <v>1126</v>
      </c>
      <c r="I37" t="s">
        <v>1127</v>
      </c>
    </row>
    <row r="38" spans="1:9">
      <c r="A38" t="s">
        <v>1050</v>
      </c>
      <c r="B38" t="s">
        <v>968</v>
      </c>
      <c r="C38" t="s">
        <v>1128</v>
      </c>
      <c r="D38" t="s">
        <v>1129</v>
      </c>
      <c r="E38" s="2" t="n">
        <v>-5.3934192276</v>
      </c>
      <c r="F38" s="2" t="n">
        <v>-3.2528088824</v>
      </c>
      <c r="G38" t="s">
        <v>1130</v>
      </c>
      <c r="H38" t="s">
        <v>1131</v>
      </c>
      <c r="I38" t="s">
        <v>1132</v>
      </c>
    </row>
    <row r="39" spans="1:9">
      <c r="A39" t="s">
        <v>1050</v>
      </c>
      <c r="B39" t="s">
        <v>968</v>
      </c>
      <c r="C39" t="s">
        <v>1133</v>
      </c>
      <c r="D39" t="s">
        <v>1134</v>
      </c>
      <c r="E39" s="2" t="n">
        <v>-3.6878542898</v>
      </c>
      <c r="F39" s="2" t="n">
        <v>-1.8914990943</v>
      </c>
      <c r="G39" t="s">
        <v>1135</v>
      </c>
      <c r="H39" t="s">
        <v>1136</v>
      </c>
      <c r="I39" t="s">
        <v>1137</v>
      </c>
    </row>
    <row r="40" spans="1:9">
      <c r="A40" t="s">
        <v>1050</v>
      </c>
      <c r="B40" t="s">
        <v>968</v>
      </c>
      <c r="C40" t="s">
        <v>1138</v>
      </c>
      <c r="D40" t="s">
        <v>1139</v>
      </c>
      <c r="E40" s="2" t="n">
        <v>-3.6651145901</v>
      </c>
      <c r="F40" s="2" t="n">
        <v>-1.8763125325</v>
      </c>
      <c r="G40" t="s">
        <v>1140</v>
      </c>
      <c r="H40" t="s">
        <v>1141</v>
      </c>
      <c r="I40" t="s">
        <v>1142</v>
      </c>
    </row>
    <row r="41" spans="1:9">
      <c r="A41" t="s">
        <v>1050</v>
      </c>
      <c r="B41" t="s">
        <v>968</v>
      </c>
      <c r="C41" t="s">
        <v>1143</v>
      </c>
      <c r="D41" t="s">
        <v>1144</v>
      </c>
      <c r="E41" s="2" t="n">
        <v>-3.5454518934</v>
      </c>
      <c r="F41" s="2" t="n">
        <v>-1.7842103174</v>
      </c>
      <c r="G41" t="s">
        <v>1145</v>
      </c>
      <c r="H41" t="s">
        <v>1146</v>
      </c>
      <c r="I41" t="s">
        <v>1147</v>
      </c>
    </row>
    <row r="42" spans="1:9">
      <c r="A42" t="s">
        <v>1050</v>
      </c>
      <c r="B42" t="s">
        <v>968</v>
      </c>
      <c r="C42" t="s">
        <v>1148</v>
      </c>
      <c r="D42" t="s">
        <v>1149</v>
      </c>
      <c r="E42" s="2" t="n">
        <v>-3.3706419253</v>
      </c>
      <c r="F42" s="2" t="n">
        <v>-1.6313252308</v>
      </c>
      <c r="G42" t="s">
        <v>1150</v>
      </c>
      <c r="H42" t="s">
        <v>1141</v>
      </c>
      <c r="I42" t="s">
        <v>1142</v>
      </c>
    </row>
    <row r="43" spans="1:9">
      <c r="A43" t="s">
        <v>1050</v>
      </c>
      <c r="B43" t="s">
        <v>968</v>
      </c>
      <c r="C43" t="s">
        <v>1151</v>
      </c>
      <c r="D43" t="s">
        <v>1152</v>
      </c>
      <c r="E43" s="2" t="n">
        <v>-3.2771932303</v>
      </c>
      <c r="F43" s="2" t="n">
        <v>-1.5612872949</v>
      </c>
      <c r="G43" t="s">
        <v>1153</v>
      </c>
      <c r="H43" t="s">
        <v>1154</v>
      </c>
      <c r="I43" t="s">
        <v>1155</v>
      </c>
    </row>
    <row r="44" spans="1:9">
      <c r="A44" t="s">
        <v>1050</v>
      </c>
      <c r="B44" t="s">
        <v>968</v>
      </c>
      <c r="C44" t="s">
        <v>1156</v>
      </c>
      <c r="D44" t="s">
        <v>1157</v>
      </c>
      <c r="E44" s="2" t="n">
        <v>-3.1662524495</v>
      </c>
      <c r="F44" s="2" t="n">
        <v>-1.4701468426</v>
      </c>
      <c r="G44" t="s">
        <v>1158</v>
      </c>
      <c r="H44" t="s">
        <v>1136</v>
      </c>
      <c r="I44" t="s">
        <v>1137</v>
      </c>
    </row>
    <row r="45" spans="1:9">
      <c r="A45" t="s">
        <v>1050</v>
      </c>
      <c r="B45" t="s">
        <v>968</v>
      </c>
      <c r="C45" t="s">
        <v>1159</v>
      </c>
      <c r="D45" t="s">
        <v>1160</v>
      </c>
      <c r="E45" s="2" t="n">
        <v>-2.8650064254</v>
      </c>
      <c r="F45" s="2" t="n">
        <v>-1.2349826517</v>
      </c>
      <c r="G45" t="s">
        <v>1161</v>
      </c>
      <c r="H45" t="s">
        <v>1162</v>
      </c>
      <c r="I45" t="s">
        <v>1163</v>
      </c>
    </row>
    <row r="46" spans="1:9">
      <c r="A46" t="s">
        <v>1050</v>
      </c>
      <c r="B46" t="s">
        <v>968</v>
      </c>
      <c r="C46" t="s">
        <v>1164</v>
      </c>
      <c r="D46" t="s">
        <v>1165</v>
      </c>
      <c r="E46" s="2" t="n">
        <v>-2.6419734344</v>
      </c>
      <c r="F46" s="2" t="n">
        <v>-1.0544743043</v>
      </c>
      <c r="G46" t="s">
        <v>1166</v>
      </c>
      <c r="H46" t="s">
        <v>1162</v>
      </c>
      <c r="I46" t="s">
        <v>1163</v>
      </c>
    </row>
    <row r="47" spans="1:9">
      <c r="A47" t="s">
        <v>1167</v>
      </c>
      <c r="B47" t="s">
        <v>968</v>
      </c>
      <c r="C47" t="s">
        <v>1168</v>
      </c>
      <c r="D47" t="s">
        <v>1169</v>
      </c>
      <c r="E47" s="2" t="n">
        <v>-15.1233881893</v>
      </c>
      <c r="F47" s="2" t="n">
        <v>-11.4742481251</v>
      </c>
      <c r="G47" t="s">
        <v>1170</v>
      </c>
      <c r="H47" t="s">
        <v>1171</v>
      </c>
      <c r="I47" t="s">
        <v>1172</v>
      </c>
    </row>
    <row r="48" spans="1:9">
      <c r="A48" t="s">
        <v>1173</v>
      </c>
      <c r="B48" t="s">
        <v>968</v>
      </c>
      <c r="C48" t="s">
        <v>1168</v>
      </c>
      <c r="D48" t="s">
        <v>1169</v>
      </c>
      <c r="E48" s="2" t="n">
        <v>-15.1233881893</v>
      </c>
      <c r="F48" s="2" t="n">
        <v>-11.4742481251</v>
      </c>
      <c r="G48" t="s">
        <v>1170</v>
      </c>
      <c r="H48" t="s">
        <v>1171</v>
      </c>
      <c r="I48" t="s">
        <v>1172</v>
      </c>
    </row>
    <row r="49" spans="1:9">
      <c r="A49" t="s">
        <v>1173</v>
      </c>
      <c r="B49" t="s">
        <v>968</v>
      </c>
      <c r="C49" t="s">
        <v>1174</v>
      </c>
      <c r="D49" t="s">
        <v>1175</v>
      </c>
      <c r="E49" s="2" t="n">
        <v>-10.313355874</v>
      </c>
      <c r="F49" s="2" t="n">
        <v>-7.2926047399</v>
      </c>
      <c r="G49" t="s">
        <v>1176</v>
      </c>
      <c r="H49" t="s">
        <v>1177</v>
      </c>
      <c r="I49" t="s">
        <v>1178</v>
      </c>
    </row>
    <row r="50" spans="1:9">
      <c r="A50" t="s">
        <v>1173</v>
      </c>
      <c r="B50" t="s">
        <v>968</v>
      </c>
      <c r="C50" t="s">
        <v>1179</v>
      </c>
      <c r="D50" t="s">
        <v>1180</v>
      </c>
      <c r="E50" s="2" t="n">
        <v>-6.5161559174</v>
      </c>
      <c r="F50" s="2" t="n">
        <v>-4.1282787221</v>
      </c>
      <c r="G50" t="s">
        <v>1181</v>
      </c>
      <c r="H50" t="s">
        <v>1182</v>
      </c>
      <c r="I50" t="s">
        <v>1183</v>
      </c>
    </row>
    <row r="51" spans="1:9">
      <c r="A51" t="s">
        <v>1173</v>
      </c>
      <c r="B51" t="s">
        <v>968</v>
      </c>
      <c r="C51" t="s">
        <v>1184</v>
      </c>
      <c r="D51" t="s">
        <v>1185</v>
      </c>
      <c r="E51" s="2" t="n">
        <v>-6.1205530803</v>
      </c>
      <c r="F51" s="2" t="n">
        <v>-3.8187430315</v>
      </c>
      <c r="G51" t="s">
        <v>1186</v>
      </c>
      <c r="H51" t="s">
        <v>1187</v>
      </c>
      <c r="I51" t="s">
        <v>1188</v>
      </c>
    </row>
    <row r="52" spans="1:9">
      <c r="A52" t="s">
        <v>1173</v>
      </c>
      <c r="B52" t="s">
        <v>968</v>
      </c>
      <c r="C52" t="s">
        <v>1189</v>
      </c>
      <c r="D52" t="s">
        <v>1190</v>
      </c>
      <c r="E52" s="2" t="n">
        <v>-2.8692212479</v>
      </c>
      <c r="F52" s="2" t="n">
        <v>-1.2381572474</v>
      </c>
      <c r="G52" t="s">
        <v>1191</v>
      </c>
      <c r="H52" t="s">
        <v>1192</v>
      </c>
      <c r="I52" t="s">
        <v>1193</v>
      </c>
    </row>
    <row r="53" spans="1:9">
      <c r="A53" t="s">
        <v>1173</v>
      </c>
      <c r="B53" t="s">
        <v>968</v>
      </c>
      <c r="C53" t="s">
        <v>1194</v>
      </c>
      <c r="D53" t="s">
        <v>1195</v>
      </c>
      <c r="E53" s="2" t="n">
        <v>-2.8692212479</v>
      </c>
      <c r="F53" s="2" t="n">
        <v>-1.2381572474</v>
      </c>
      <c r="G53" t="s">
        <v>1191</v>
      </c>
      <c r="H53" t="s">
        <v>1192</v>
      </c>
      <c r="I53" t="s">
        <v>1193</v>
      </c>
    </row>
    <row r="54" spans="1:9">
      <c r="A54" t="s">
        <v>1173</v>
      </c>
      <c r="B54" t="s">
        <v>968</v>
      </c>
      <c r="C54" t="s">
        <v>1196</v>
      </c>
      <c r="D54" t="s">
        <v>1197</v>
      </c>
      <c r="E54" s="2" t="n">
        <v>-2.0755416295</v>
      </c>
      <c r="F54" s="2" t="n">
        <v>-0.6182083598</v>
      </c>
      <c r="G54" t="s">
        <v>1198</v>
      </c>
      <c r="H54" t="s">
        <v>1192</v>
      </c>
      <c r="I54" t="s">
        <v>1193</v>
      </c>
    </row>
    <row r="55" spans="1:9">
      <c r="A55" t="s">
        <v>1173</v>
      </c>
      <c r="B55" t="s">
        <v>968</v>
      </c>
      <c r="C55" t="s">
        <v>1199</v>
      </c>
      <c r="D55" t="s">
        <v>1200</v>
      </c>
      <c r="E55" s="2" t="n">
        <v>-2.0755416295</v>
      </c>
      <c r="F55" s="2" t="n">
        <v>-0.6182083598</v>
      </c>
      <c r="G55" t="s">
        <v>1198</v>
      </c>
      <c r="H55" t="s">
        <v>1192</v>
      </c>
      <c r="I55" t="s">
        <v>1193</v>
      </c>
    </row>
    <row r="56" spans="1:9">
      <c r="A56" t="s">
        <v>1201</v>
      </c>
      <c r="B56" t="s">
        <v>1202</v>
      </c>
      <c r="C56" t="s">
        <v>1203</v>
      </c>
      <c r="D56" t="s">
        <v>1204</v>
      </c>
      <c r="E56" s="2" t="n">
        <v>-13.3175118819</v>
      </c>
      <c r="F56" s="2" t="n">
        <v>-9.8444630768</v>
      </c>
      <c r="G56" t="s">
        <v>1205</v>
      </c>
      <c r="H56" t="s">
        <v>1206</v>
      </c>
      <c r="I56" t="s">
        <v>1207</v>
      </c>
    </row>
    <row r="57" spans="1:9">
      <c r="A57" t="s">
        <v>1208</v>
      </c>
      <c r="B57" t="s">
        <v>1202</v>
      </c>
      <c r="C57" t="s">
        <v>1203</v>
      </c>
      <c r="D57" t="s">
        <v>1204</v>
      </c>
      <c r="E57" s="2" t="n">
        <v>-13.3175118819</v>
      </c>
      <c r="F57" s="2" t="n">
        <v>-9.8444630768</v>
      </c>
      <c r="G57" t="s">
        <v>1205</v>
      </c>
      <c r="H57" t="s">
        <v>1206</v>
      </c>
      <c r="I57" t="s">
        <v>1207</v>
      </c>
    </row>
    <row r="58" spans="1:9">
      <c r="A58" t="s">
        <v>1208</v>
      </c>
      <c r="B58" t="s">
        <v>1202</v>
      </c>
      <c r="C58" t="s">
        <v>1209</v>
      </c>
      <c r="D58" t="s">
        <v>1210</v>
      </c>
      <c r="E58" s="2" t="n">
        <v>-7.964540338</v>
      </c>
      <c r="F58" s="2" t="n">
        <v>-5.336589573</v>
      </c>
      <c r="G58" t="s">
        <v>1211</v>
      </c>
      <c r="H58" t="s">
        <v>1212</v>
      </c>
      <c r="I58" t="s">
        <v>1213</v>
      </c>
    </row>
    <row r="59" spans="1:9">
      <c r="A59" t="s">
        <v>1208</v>
      </c>
      <c r="B59" t="s">
        <v>1202</v>
      </c>
      <c r="C59" t="s">
        <v>1214</v>
      </c>
      <c r="D59" t="s">
        <v>1215</v>
      </c>
      <c r="E59" s="2" t="n">
        <v>-7.4131681867</v>
      </c>
      <c r="F59" s="2" t="n">
        <v>-4.8862440008</v>
      </c>
      <c r="G59" t="s">
        <v>1216</v>
      </c>
      <c r="H59" t="s">
        <v>1212</v>
      </c>
      <c r="I59" t="s">
        <v>1213</v>
      </c>
    </row>
    <row r="60" spans="1:9">
      <c r="A60" t="s">
        <v>1208</v>
      </c>
      <c r="B60" t="s">
        <v>1202</v>
      </c>
      <c r="C60" t="s">
        <v>1217</v>
      </c>
      <c r="D60" t="s">
        <v>1218</v>
      </c>
      <c r="E60" s="2" t="n">
        <v>-4.2104634023</v>
      </c>
      <c r="F60" s="2" t="n">
        <v>-2.3190988292</v>
      </c>
      <c r="G60" t="s">
        <v>1219</v>
      </c>
      <c r="H60" t="s">
        <v>1220</v>
      </c>
      <c r="I60" t="s">
        <v>1221</v>
      </c>
    </row>
    <row r="61" spans="1:9">
      <c r="A61" t="s">
        <v>1222</v>
      </c>
      <c r="B61" t="s">
        <v>968</v>
      </c>
      <c r="C61" t="s">
        <v>1223</v>
      </c>
      <c r="D61" t="s">
        <v>1224</v>
      </c>
      <c r="E61" s="2" t="n">
        <v>-13.1283429011</v>
      </c>
      <c r="F61" s="2" t="n">
        <v>-9.7222408856</v>
      </c>
      <c r="G61" t="s">
        <v>1225</v>
      </c>
      <c r="H61" t="s">
        <v>1226</v>
      </c>
      <c r="I61" t="s">
        <v>1227</v>
      </c>
    </row>
    <row r="62" spans="1:9">
      <c r="A62" t="s">
        <v>1228</v>
      </c>
      <c r="B62" t="s">
        <v>968</v>
      </c>
      <c r="C62" t="s">
        <v>1223</v>
      </c>
      <c r="D62" t="s">
        <v>1224</v>
      </c>
      <c r="E62" s="2" t="n">
        <v>-13.1283429011</v>
      </c>
      <c r="F62" s="2" t="n">
        <v>-9.7222408856</v>
      </c>
      <c r="G62" t="s">
        <v>1225</v>
      </c>
      <c r="H62" t="s">
        <v>1226</v>
      </c>
      <c r="I62" t="s">
        <v>1227</v>
      </c>
    </row>
    <row r="63" spans="1:9">
      <c r="A63" t="s">
        <v>1229</v>
      </c>
      <c r="B63" t="s">
        <v>968</v>
      </c>
      <c r="C63" t="s">
        <v>1230</v>
      </c>
      <c r="D63" t="s">
        <v>1231</v>
      </c>
      <c r="E63" s="2" t="n">
        <v>-12.2621833088</v>
      </c>
      <c r="F63" s="2" t="n">
        <v>-8.9140732404</v>
      </c>
      <c r="G63" t="s">
        <v>1232</v>
      </c>
      <c r="H63" t="s">
        <v>1233</v>
      </c>
      <c r="I63" t="s">
        <v>1234</v>
      </c>
    </row>
    <row r="64" spans="1:9">
      <c r="A64" t="s">
        <v>1235</v>
      </c>
      <c r="B64" t="s">
        <v>968</v>
      </c>
      <c r="C64" t="s">
        <v>1230</v>
      </c>
      <c r="D64" t="s">
        <v>1231</v>
      </c>
      <c r="E64" s="2" t="n">
        <v>-12.2621833088</v>
      </c>
      <c r="F64" s="2" t="n">
        <v>-8.9140732404</v>
      </c>
      <c r="G64" t="s">
        <v>1232</v>
      </c>
      <c r="H64" t="s">
        <v>1236</v>
      </c>
      <c r="I64" t="s">
        <v>1237</v>
      </c>
    </row>
    <row r="65" spans="1:9">
      <c r="A65" t="s">
        <v>1235</v>
      </c>
      <c r="B65" t="s">
        <v>968</v>
      </c>
      <c r="C65" t="s">
        <v>1238</v>
      </c>
      <c r="D65" t="s">
        <v>1239</v>
      </c>
      <c r="E65" s="2" t="n">
        <v>-9.084402025799999</v>
      </c>
      <c r="F65" s="2" t="n">
        <v>-6.2955999682</v>
      </c>
      <c r="G65" t="s">
        <v>1240</v>
      </c>
      <c r="H65" t="s">
        <v>1241</v>
      </c>
      <c r="I65" t="s">
        <v>1242</v>
      </c>
    </row>
    <row r="66" spans="1:9">
      <c r="A66" t="s">
        <v>1235</v>
      </c>
      <c r="B66" t="s">
        <v>968</v>
      </c>
      <c r="C66" t="s">
        <v>1243</v>
      </c>
      <c r="D66" t="s">
        <v>1244</v>
      </c>
      <c r="E66" s="2" t="n">
        <v>-8.999415963900001</v>
      </c>
      <c r="F66" s="2" t="n">
        <v>-6.2253371632</v>
      </c>
      <c r="G66" t="s">
        <v>1245</v>
      </c>
      <c r="H66" t="s">
        <v>1246</v>
      </c>
      <c r="I66" t="s">
        <v>1247</v>
      </c>
    </row>
    <row r="67" spans="1:9">
      <c r="A67" t="s">
        <v>1235</v>
      </c>
      <c r="B67" t="s">
        <v>968</v>
      </c>
      <c r="C67" t="s">
        <v>1248</v>
      </c>
      <c r="D67" t="s">
        <v>1249</v>
      </c>
      <c r="E67" s="2" t="n">
        <v>-8.082286034499999</v>
      </c>
      <c r="F67" s="2" t="n">
        <v>-5.3873884798</v>
      </c>
      <c r="G67" t="s">
        <v>1250</v>
      </c>
      <c r="H67" t="s">
        <v>1251</v>
      </c>
      <c r="I67" t="s">
        <v>1252</v>
      </c>
    </row>
    <row r="68" spans="1:9">
      <c r="A68" t="s">
        <v>1235</v>
      </c>
      <c r="B68" t="s">
        <v>968</v>
      </c>
      <c r="C68" t="s">
        <v>1253</v>
      </c>
      <c r="D68" t="s">
        <v>1254</v>
      </c>
      <c r="E68" s="2" t="n">
        <v>-8.021863634200001</v>
      </c>
      <c r="F68" s="2" t="n">
        <v>-5.3594399995</v>
      </c>
      <c r="G68" t="s">
        <v>1255</v>
      </c>
      <c r="H68" t="s">
        <v>1251</v>
      </c>
      <c r="I68" t="s">
        <v>1252</v>
      </c>
    </row>
    <row r="69" spans="1:9">
      <c r="A69" t="s">
        <v>1235</v>
      </c>
      <c r="B69" t="s">
        <v>968</v>
      </c>
      <c r="C69" t="s">
        <v>1256</v>
      </c>
      <c r="D69" t="s">
        <v>1257</v>
      </c>
      <c r="E69" s="2" t="n">
        <v>-7.2425950233</v>
      </c>
      <c r="F69" s="2" t="n">
        <v>-4.7472698235</v>
      </c>
      <c r="G69" t="s">
        <v>1258</v>
      </c>
      <c r="H69" t="s">
        <v>1259</v>
      </c>
      <c r="I69" t="s">
        <v>1260</v>
      </c>
    </row>
    <row r="70" spans="1:9">
      <c r="A70" t="s">
        <v>1235</v>
      </c>
      <c r="B70" t="s">
        <v>968</v>
      </c>
      <c r="C70" t="s">
        <v>1261</v>
      </c>
      <c r="D70" t="s">
        <v>1262</v>
      </c>
      <c r="E70" s="2" t="n">
        <v>-6.8581681756</v>
      </c>
      <c r="F70" s="2" t="n">
        <v>-4.4265120556</v>
      </c>
      <c r="G70" t="s">
        <v>1263</v>
      </c>
      <c r="H70" t="s">
        <v>1264</v>
      </c>
      <c r="I70" t="s">
        <v>1265</v>
      </c>
    </row>
    <row r="71" spans="1:9">
      <c r="A71" t="s">
        <v>1235</v>
      </c>
      <c r="B71" t="s">
        <v>968</v>
      </c>
      <c r="C71" t="s">
        <v>1266</v>
      </c>
      <c r="D71" t="s">
        <v>1267</v>
      </c>
      <c r="E71" s="2" t="n">
        <v>-6.7821367837</v>
      </c>
      <c r="F71" s="2" t="n">
        <v>-4.3634456409</v>
      </c>
      <c r="G71" t="s">
        <v>1268</v>
      </c>
      <c r="H71" t="s">
        <v>1269</v>
      </c>
      <c r="I71" t="s">
        <v>1270</v>
      </c>
    </row>
    <row r="72" spans="1:9">
      <c r="A72" t="s">
        <v>1235</v>
      </c>
      <c r="B72" t="s">
        <v>968</v>
      </c>
      <c r="C72" t="s">
        <v>1271</v>
      </c>
      <c r="D72" t="s">
        <v>1272</v>
      </c>
      <c r="E72" s="2" t="n">
        <v>-6.7461132069</v>
      </c>
      <c r="F72" s="2" t="n">
        <v>-4.3337622421</v>
      </c>
      <c r="G72" t="s">
        <v>1273</v>
      </c>
      <c r="H72" t="s">
        <v>1274</v>
      </c>
      <c r="I72" t="s">
        <v>1275</v>
      </c>
    </row>
    <row r="73" spans="1:9">
      <c r="A73" t="s">
        <v>1235</v>
      </c>
      <c r="B73" t="s">
        <v>968</v>
      </c>
      <c r="C73" t="s">
        <v>1276</v>
      </c>
      <c r="D73" t="s">
        <v>1277</v>
      </c>
      <c r="E73" s="2" t="n">
        <v>-6.6417619209</v>
      </c>
      <c r="F73" s="2" t="n">
        <v>-4.2478943619</v>
      </c>
      <c r="G73" t="s">
        <v>1278</v>
      </c>
      <c r="H73" t="s">
        <v>1279</v>
      </c>
      <c r="I73" t="s">
        <v>1280</v>
      </c>
    </row>
    <row r="74" spans="1:9">
      <c r="A74" t="s">
        <v>1235</v>
      </c>
      <c r="B74" t="s">
        <v>968</v>
      </c>
      <c r="C74" t="s">
        <v>1281</v>
      </c>
      <c r="D74" t="s">
        <v>1282</v>
      </c>
      <c r="E74" s="2" t="n">
        <v>-6.4931078897</v>
      </c>
      <c r="F74" s="2" t="n">
        <v>-4.1169690976</v>
      </c>
      <c r="G74" t="s">
        <v>1283</v>
      </c>
      <c r="H74" t="s">
        <v>1264</v>
      </c>
      <c r="I74" t="s">
        <v>1265</v>
      </c>
    </row>
    <row r="75" spans="1:9">
      <c r="A75" t="s">
        <v>1235</v>
      </c>
      <c r="B75" t="s">
        <v>968</v>
      </c>
      <c r="C75" t="s">
        <v>1284</v>
      </c>
      <c r="D75" t="s">
        <v>1285</v>
      </c>
      <c r="E75" s="2" t="n">
        <v>-6.4623701878</v>
      </c>
      <c r="F75" s="2" t="n">
        <v>-4.0919837246</v>
      </c>
      <c r="G75" t="s">
        <v>1286</v>
      </c>
      <c r="H75" t="s">
        <v>1287</v>
      </c>
      <c r="I75" t="s">
        <v>1288</v>
      </c>
    </row>
    <row r="76" spans="1:9">
      <c r="A76" t="s">
        <v>1235</v>
      </c>
      <c r="B76" t="s">
        <v>968</v>
      </c>
      <c r="C76" t="s">
        <v>1289</v>
      </c>
      <c r="D76" t="s">
        <v>1290</v>
      </c>
      <c r="E76" s="2" t="n">
        <v>-5.9733851776</v>
      </c>
      <c r="F76" s="2" t="n">
        <v>-3.7307852939</v>
      </c>
      <c r="G76" t="s">
        <v>1291</v>
      </c>
      <c r="H76" t="s">
        <v>1292</v>
      </c>
      <c r="I76" t="s">
        <v>1293</v>
      </c>
    </row>
    <row r="77" spans="1:9">
      <c r="A77" t="s">
        <v>1235</v>
      </c>
      <c r="B77" t="s">
        <v>968</v>
      </c>
      <c r="C77" t="s">
        <v>1294</v>
      </c>
      <c r="D77" t="s">
        <v>1295</v>
      </c>
      <c r="E77" s="2" t="n">
        <v>-5.5909761496</v>
      </c>
      <c r="F77" s="2" t="n">
        <v>-3.4189573401</v>
      </c>
      <c r="G77" t="s">
        <v>1296</v>
      </c>
      <c r="H77" t="s">
        <v>1297</v>
      </c>
      <c r="I77" t="s">
        <v>1298</v>
      </c>
    </row>
    <row r="78" spans="1:9">
      <c r="A78" t="s">
        <v>1235</v>
      </c>
      <c r="B78" t="s">
        <v>968</v>
      </c>
      <c r="C78" t="s">
        <v>1299</v>
      </c>
      <c r="D78" t="s">
        <v>1300</v>
      </c>
      <c r="E78" s="2" t="n">
        <v>-4.9029354604</v>
      </c>
      <c r="F78" s="2" t="n">
        <v>-2.8639230093</v>
      </c>
      <c r="G78" t="s">
        <v>1301</v>
      </c>
      <c r="H78" t="s">
        <v>1302</v>
      </c>
      <c r="I78" t="s">
        <v>1303</v>
      </c>
    </row>
    <row r="79" spans="1:9">
      <c r="A79" t="s">
        <v>1235</v>
      </c>
      <c r="B79" t="s">
        <v>968</v>
      </c>
      <c r="C79" t="s">
        <v>1304</v>
      </c>
      <c r="D79" t="s">
        <v>1305</v>
      </c>
      <c r="E79" s="2" t="n">
        <v>-4.4792191095</v>
      </c>
      <c r="F79" s="2" t="n">
        <v>-2.5180536654</v>
      </c>
      <c r="G79" t="s">
        <v>1306</v>
      </c>
      <c r="H79" t="s">
        <v>1307</v>
      </c>
      <c r="I79" t="s">
        <v>1308</v>
      </c>
    </row>
    <row r="80" spans="1:9">
      <c r="A80" t="s">
        <v>1235</v>
      </c>
      <c r="B80" t="s">
        <v>968</v>
      </c>
      <c r="C80" t="s">
        <v>1309</v>
      </c>
      <c r="D80" t="s">
        <v>1310</v>
      </c>
      <c r="E80" s="2" t="n">
        <v>-4.4723242674</v>
      </c>
      <c r="F80" s="2" t="n">
        <v>-2.5133802832</v>
      </c>
      <c r="G80" t="s">
        <v>1311</v>
      </c>
      <c r="H80" t="s">
        <v>1312</v>
      </c>
      <c r="I80" t="s">
        <v>1313</v>
      </c>
    </row>
    <row r="81" spans="1:9">
      <c r="A81" t="s">
        <v>1235</v>
      </c>
      <c r="B81" t="s">
        <v>968</v>
      </c>
      <c r="C81" t="s">
        <v>1314</v>
      </c>
      <c r="D81" t="s">
        <v>1315</v>
      </c>
      <c r="E81" s="2" t="n">
        <v>-4.4556471133</v>
      </c>
      <c r="F81" s="2" t="n">
        <v>-2.5118587396</v>
      </c>
      <c r="G81" t="s">
        <v>1316</v>
      </c>
      <c r="H81" t="s">
        <v>1307</v>
      </c>
      <c r="I81" t="s">
        <v>1308</v>
      </c>
    </row>
    <row r="82" spans="1:9">
      <c r="A82" t="s">
        <v>1235</v>
      </c>
      <c r="B82" t="s">
        <v>968</v>
      </c>
      <c r="C82" t="s">
        <v>1317</v>
      </c>
      <c r="D82" t="s">
        <v>1318</v>
      </c>
      <c r="E82" s="2" t="n">
        <v>-4.4083684327</v>
      </c>
      <c r="F82" s="2" t="n">
        <v>-2.4773146634</v>
      </c>
      <c r="G82" t="s">
        <v>1319</v>
      </c>
      <c r="H82" t="s">
        <v>1312</v>
      </c>
      <c r="I82" t="s">
        <v>1313</v>
      </c>
    </row>
    <row r="83" spans="1:9">
      <c r="A83" t="s">
        <v>1235</v>
      </c>
      <c r="B83" t="s">
        <v>968</v>
      </c>
      <c r="C83" t="s">
        <v>1320</v>
      </c>
      <c r="D83" t="s">
        <v>1321</v>
      </c>
      <c r="E83" s="2" t="n">
        <v>-4.1893679895</v>
      </c>
      <c r="F83" s="2" t="n">
        <v>-2.3036559189</v>
      </c>
      <c r="G83" t="s">
        <v>1322</v>
      </c>
      <c r="H83" t="s">
        <v>1323</v>
      </c>
      <c r="I83" t="s">
        <v>1324</v>
      </c>
    </row>
    <row r="84" spans="1:9">
      <c r="A84" t="s">
        <v>1235</v>
      </c>
      <c r="B84" t="s">
        <v>968</v>
      </c>
      <c r="C84" t="s">
        <v>1325</v>
      </c>
      <c r="D84" t="s">
        <v>1326</v>
      </c>
      <c r="E84" s="2" t="n">
        <v>-4.1893679895</v>
      </c>
      <c r="F84" s="2" t="n">
        <v>-2.3036559189</v>
      </c>
      <c r="G84" t="s">
        <v>1322</v>
      </c>
      <c r="H84" t="s">
        <v>1323</v>
      </c>
      <c r="I84" t="s">
        <v>1324</v>
      </c>
    </row>
    <row r="85" spans="1:9">
      <c r="A85" t="s">
        <v>1235</v>
      </c>
      <c r="B85" t="s">
        <v>968</v>
      </c>
      <c r="C85" t="s">
        <v>1327</v>
      </c>
      <c r="D85" t="s">
        <v>1328</v>
      </c>
      <c r="E85" s="2" t="n">
        <v>-4.0122523164</v>
      </c>
      <c r="F85" s="2" t="n">
        <v>-2.1555039418</v>
      </c>
      <c r="G85" t="s">
        <v>1329</v>
      </c>
      <c r="H85" t="s">
        <v>1330</v>
      </c>
      <c r="I85" t="s">
        <v>1331</v>
      </c>
    </row>
    <row r="86" spans="1:9">
      <c r="A86" t="s">
        <v>1235</v>
      </c>
      <c r="B86" t="s">
        <v>968</v>
      </c>
      <c r="C86" t="s">
        <v>1332</v>
      </c>
      <c r="D86" t="s">
        <v>1333</v>
      </c>
      <c r="E86" s="2" t="n">
        <v>-4.0075239431</v>
      </c>
      <c r="F86" s="2" t="n">
        <v>-2.1525232347</v>
      </c>
      <c r="G86" t="s">
        <v>1334</v>
      </c>
      <c r="H86" t="s">
        <v>1335</v>
      </c>
      <c r="I86" t="s">
        <v>1336</v>
      </c>
    </row>
    <row r="87" spans="1:9">
      <c r="A87" t="s">
        <v>1235</v>
      </c>
      <c r="B87" t="s">
        <v>968</v>
      </c>
      <c r="C87" t="s">
        <v>1337</v>
      </c>
      <c r="D87" t="s">
        <v>1338</v>
      </c>
      <c r="E87" s="2" t="n">
        <v>-3.8680633131</v>
      </c>
      <c r="F87" s="2" t="n">
        <v>-2.035164549</v>
      </c>
      <c r="G87" t="s">
        <v>1339</v>
      </c>
      <c r="H87" t="s">
        <v>1340</v>
      </c>
      <c r="I87" t="s">
        <v>1341</v>
      </c>
    </row>
    <row r="88" spans="1:9">
      <c r="A88" t="s">
        <v>1235</v>
      </c>
      <c r="B88" t="s">
        <v>968</v>
      </c>
      <c r="C88" t="s">
        <v>1342</v>
      </c>
      <c r="D88" t="s">
        <v>1343</v>
      </c>
      <c r="E88" s="2" t="n">
        <v>-3.8680633131</v>
      </c>
      <c r="F88" s="2" t="n">
        <v>-2.035164549</v>
      </c>
      <c r="G88" t="s">
        <v>1339</v>
      </c>
      <c r="H88" t="s">
        <v>1330</v>
      </c>
      <c r="I88" t="s">
        <v>1331</v>
      </c>
    </row>
    <row r="89" spans="1:9">
      <c r="A89" t="s">
        <v>1235</v>
      </c>
      <c r="B89" t="s">
        <v>968</v>
      </c>
      <c r="C89" t="s">
        <v>1344</v>
      </c>
      <c r="D89" t="s">
        <v>1345</v>
      </c>
      <c r="E89" s="2" t="n">
        <v>-3.8680633131</v>
      </c>
      <c r="F89" s="2" t="n">
        <v>-2.035164549</v>
      </c>
      <c r="G89" t="s">
        <v>1339</v>
      </c>
      <c r="H89" t="s">
        <v>1340</v>
      </c>
      <c r="I89" t="s">
        <v>1341</v>
      </c>
    </row>
    <row r="90" spans="1:9">
      <c r="A90" t="s">
        <v>1235</v>
      </c>
      <c r="B90" t="s">
        <v>968</v>
      </c>
      <c r="C90" t="s">
        <v>1346</v>
      </c>
      <c r="D90" t="s">
        <v>1347</v>
      </c>
      <c r="E90" s="2" t="n">
        <v>-3.8680633131</v>
      </c>
      <c r="F90" s="2" t="n">
        <v>-2.035164549</v>
      </c>
      <c r="G90" t="s">
        <v>1339</v>
      </c>
      <c r="H90" t="s">
        <v>1340</v>
      </c>
      <c r="I90" t="s">
        <v>1341</v>
      </c>
    </row>
    <row r="91" spans="1:9">
      <c r="A91" t="s">
        <v>1235</v>
      </c>
      <c r="B91" t="s">
        <v>968</v>
      </c>
      <c r="C91" t="s">
        <v>1348</v>
      </c>
      <c r="D91" t="s">
        <v>1349</v>
      </c>
      <c r="E91" s="2" t="n">
        <v>-3.7995247713</v>
      </c>
      <c r="F91" s="2" t="n">
        <v>-1.9812940067</v>
      </c>
      <c r="G91" t="s">
        <v>1350</v>
      </c>
      <c r="H91" t="s">
        <v>1340</v>
      </c>
      <c r="I91" t="s">
        <v>1341</v>
      </c>
    </row>
    <row r="92" spans="1:9">
      <c r="A92" t="s">
        <v>1235</v>
      </c>
      <c r="B92" t="s">
        <v>968</v>
      </c>
      <c r="C92" t="s">
        <v>1351</v>
      </c>
      <c r="D92" t="s">
        <v>1352</v>
      </c>
      <c r="E92" s="2" t="n">
        <v>-3.755056336</v>
      </c>
      <c r="F92" s="2" t="n">
        <v>-1.9463360496</v>
      </c>
      <c r="G92" t="s">
        <v>1353</v>
      </c>
      <c r="H92" t="s">
        <v>1330</v>
      </c>
      <c r="I92" t="s">
        <v>1331</v>
      </c>
    </row>
    <row r="93" spans="1:9">
      <c r="A93" t="s">
        <v>1235</v>
      </c>
      <c r="B93" t="s">
        <v>968</v>
      </c>
      <c r="C93" t="s">
        <v>1354</v>
      </c>
      <c r="D93" t="s">
        <v>1355</v>
      </c>
      <c r="E93" s="2" t="n">
        <v>-3.6271311655</v>
      </c>
      <c r="F93" s="2" t="n">
        <v>-1.8506737341</v>
      </c>
      <c r="G93" t="s">
        <v>1356</v>
      </c>
      <c r="H93" t="s">
        <v>1357</v>
      </c>
      <c r="I93" t="s">
        <v>1358</v>
      </c>
    </row>
    <row r="94" spans="1:9">
      <c r="A94" t="s">
        <v>1235</v>
      </c>
      <c r="B94" t="s">
        <v>968</v>
      </c>
      <c r="C94" t="s">
        <v>1359</v>
      </c>
      <c r="D94" t="s">
        <v>1360</v>
      </c>
      <c r="E94" s="2" t="n">
        <v>-3.6271311655</v>
      </c>
      <c r="F94" s="2" t="n">
        <v>-1.8506737341</v>
      </c>
      <c r="G94" t="s">
        <v>1356</v>
      </c>
      <c r="H94" t="s">
        <v>1357</v>
      </c>
      <c r="I94" t="s">
        <v>1358</v>
      </c>
    </row>
    <row r="95" spans="1:9">
      <c r="A95" t="s">
        <v>1235</v>
      </c>
      <c r="B95" t="s">
        <v>968</v>
      </c>
      <c r="C95" t="s">
        <v>1361</v>
      </c>
      <c r="D95" t="s">
        <v>1362</v>
      </c>
      <c r="E95" s="2" t="n">
        <v>-3.1719562017</v>
      </c>
      <c r="F95" s="2" t="n">
        <v>-1.4707476801</v>
      </c>
      <c r="G95" t="s">
        <v>1363</v>
      </c>
      <c r="H95" t="s">
        <v>1364</v>
      </c>
      <c r="I95" t="s">
        <v>1365</v>
      </c>
    </row>
    <row r="96" spans="1:9">
      <c r="A96" t="s">
        <v>1235</v>
      </c>
      <c r="B96" t="s">
        <v>968</v>
      </c>
      <c r="C96" t="s">
        <v>1366</v>
      </c>
      <c r="D96" t="s">
        <v>1367</v>
      </c>
      <c r="E96" s="2" t="n">
        <v>-3.0823631569</v>
      </c>
      <c r="F96" s="2" t="n">
        <v>-1.4051943692</v>
      </c>
      <c r="G96" t="s">
        <v>1368</v>
      </c>
      <c r="H96" t="s">
        <v>1369</v>
      </c>
      <c r="I96" t="s">
        <v>1370</v>
      </c>
    </row>
    <row r="97" spans="1:9">
      <c r="A97" t="s">
        <v>1235</v>
      </c>
      <c r="B97" t="s">
        <v>968</v>
      </c>
      <c r="C97" t="s">
        <v>1371</v>
      </c>
      <c r="D97" t="s">
        <v>1372</v>
      </c>
      <c r="E97" s="2" t="n">
        <v>-3.0696076065</v>
      </c>
      <c r="F97" s="2" t="n">
        <v>-1.3935953959</v>
      </c>
      <c r="G97" t="s">
        <v>1373</v>
      </c>
      <c r="H97" t="s">
        <v>1374</v>
      </c>
      <c r="I97" t="s">
        <v>1375</v>
      </c>
    </row>
    <row r="98" spans="1:9">
      <c r="A98" t="s">
        <v>1235</v>
      </c>
      <c r="B98" t="s">
        <v>968</v>
      </c>
      <c r="C98" t="s">
        <v>1376</v>
      </c>
      <c r="D98" t="s">
        <v>1377</v>
      </c>
      <c r="E98" s="2" t="n">
        <v>-3.0405883952</v>
      </c>
      <c r="F98" s="2" t="n">
        <v>-1.3703133154</v>
      </c>
      <c r="G98" t="s">
        <v>1378</v>
      </c>
      <c r="H98" t="s">
        <v>1379</v>
      </c>
      <c r="I98" t="s">
        <v>1380</v>
      </c>
    </row>
    <row r="99" spans="1:9">
      <c r="A99" t="s">
        <v>1235</v>
      </c>
      <c r="B99" t="s">
        <v>1381</v>
      </c>
      <c r="C99" t="s">
        <v>1382</v>
      </c>
      <c r="D99" t="s">
        <v>1383</v>
      </c>
      <c r="E99" s="2" t="n">
        <v>-3.0024050565</v>
      </c>
      <c r="F99" s="2" t="n">
        <v>-1.3489001869</v>
      </c>
      <c r="G99" t="s">
        <v>1384</v>
      </c>
      <c r="H99" t="s">
        <v>1385</v>
      </c>
      <c r="I99" t="s">
        <v>1386</v>
      </c>
    </row>
    <row r="100" spans="1:9">
      <c r="A100" t="s">
        <v>1235</v>
      </c>
      <c r="B100" t="s">
        <v>968</v>
      </c>
      <c r="C100" t="s">
        <v>1387</v>
      </c>
      <c r="D100" t="s">
        <v>1388</v>
      </c>
      <c r="E100" s="2" t="n">
        <v>-2.9930165176</v>
      </c>
      <c r="F100" s="2" t="n">
        <v>-1.3406069689</v>
      </c>
      <c r="G100" t="s">
        <v>1389</v>
      </c>
      <c r="H100" t="s">
        <v>1390</v>
      </c>
      <c r="I100" t="s">
        <v>1391</v>
      </c>
    </row>
    <row r="101" spans="1:9">
      <c r="A101" t="s">
        <v>1235</v>
      </c>
      <c r="B101" t="s">
        <v>968</v>
      </c>
      <c r="C101" t="s">
        <v>1392</v>
      </c>
      <c r="D101" t="s">
        <v>1393</v>
      </c>
      <c r="E101" s="2" t="n">
        <v>-2.8512102571</v>
      </c>
      <c r="F101" s="2" t="n">
        <v>-1.2222242246</v>
      </c>
      <c r="G101" t="s">
        <v>1394</v>
      </c>
      <c r="H101" t="s">
        <v>1364</v>
      </c>
      <c r="I101" t="s">
        <v>1365</v>
      </c>
    </row>
    <row r="102" spans="1:9">
      <c r="A102" t="s">
        <v>1235</v>
      </c>
      <c r="B102" t="s">
        <v>968</v>
      </c>
      <c r="C102" t="s">
        <v>1395</v>
      </c>
      <c r="D102" t="s">
        <v>1396</v>
      </c>
      <c r="E102" s="2" t="n">
        <v>-2.847576903</v>
      </c>
      <c r="F102" s="2" t="n">
        <v>-1.2196261379</v>
      </c>
      <c r="G102" t="s">
        <v>1397</v>
      </c>
      <c r="H102" t="s">
        <v>1398</v>
      </c>
      <c r="I102" t="s">
        <v>1399</v>
      </c>
    </row>
    <row r="103" spans="1:9">
      <c r="A103" t="s">
        <v>1235</v>
      </c>
      <c r="B103" t="s">
        <v>968</v>
      </c>
      <c r="C103" t="s">
        <v>1400</v>
      </c>
      <c r="D103" t="s">
        <v>1401</v>
      </c>
      <c r="E103" s="2" t="n">
        <v>-2.8033463824</v>
      </c>
      <c r="F103" s="2" t="n">
        <v>-1.1835900959</v>
      </c>
      <c r="G103" t="s">
        <v>1402</v>
      </c>
      <c r="H103" t="s">
        <v>1403</v>
      </c>
      <c r="I103" t="s">
        <v>1404</v>
      </c>
    </row>
    <row r="104" spans="1:9">
      <c r="A104" t="s">
        <v>1235</v>
      </c>
      <c r="B104" t="s">
        <v>968</v>
      </c>
      <c r="C104" t="s">
        <v>1405</v>
      </c>
      <c r="D104" t="s">
        <v>1406</v>
      </c>
      <c r="E104" s="2" t="n">
        <v>-2.8003424536</v>
      </c>
      <c r="F104" s="2" t="n">
        <v>-1.1826108537</v>
      </c>
      <c r="G104" t="s">
        <v>1407</v>
      </c>
      <c r="H104" t="s">
        <v>1408</v>
      </c>
      <c r="I104" t="s">
        <v>1409</v>
      </c>
    </row>
    <row r="105" spans="1:9">
      <c r="A105" t="s">
        <v>1235</v>
      </c>
      <c r="B105" t="s">
        <v>968</v>
      </c>
      <c r="C105" t="s">
        <v>1410</v>
      </c>
      <c r="D105" t="s">
        <v>1411</v>
      </c>
      <c r="E105" s="2" t="n">
        <v>-2.8003424536</v>
      </c>
      <c r="F105" s="2" t="n">
        <v>-1.1826108537</v>
      </c>
      <c r="G105" t="s">
        <v>1407</v>
      </c>
      <c r="H105" t="s">
        <v>1412</v>
      </c>
      <c r="I105" t="s">
        <v>1413</v>
      </c>
    </row>
    <row r="106" spans="1:9">
      <c r="A106" t="s">
        <v>1235</v>
      </c>
      <c r="B106" t="s">
        <v>968</v>
      </c>
      <c r="C106" t="s">
        <v>1414</v>
      </c>
      <c r="D106" t="s">
        <v>1415</v>
      </c>
      <c r="E106" s="2" t="n">
        <v>-2.7661172476</v>
      </c>
      <c r="F106" s="2" t="n">
        <v>-1.1563913026</v>
      </c>
      <c r="G106" t="s">
        <v>1416</v>
      </c>
      <c r="H106" t="s">
        <v>1408</v>
      </c>
      <c r="I106" t="s">
        <v>1409</v>
      </c>
    </row>
    <row r="107" spans="1:9">
      <c r="A107" t="s">
        <v>1235</v>
      </c>
      <c r="B107" t="s">
        <v>968</v>
      </c>
      <c r="C107" t="s">
        <v>1417</v>
      </c>
      <c r="D107" t="s">
        <v>1418</v>
      </c>
      <c r="E107" s="2" t="n">
        <v>-2.7492700736</v>
      </c>
      <c r="F107" s="2" t="n">
        <v>-1.1415226947</v>
      </c>
      <c r="G107" t="s">
        <v>1419</v>
      </c>
      <c r="H107" t="s">
        <v>1412</v>
      </c>
      <c r="I107" t="s">
        <v>1413</v>
      </c>
    </row>
    <row r="108" spans="1:9">
      <c r="A108" t="s">
        <v>1235</v>
      </c>
      <c r="B108" t="s">
        <v>968</v>
      </c>
      <c r="C108" t="s">
        <v>1420</v>
      </c>
      <c r="D108" t="s">
        <v>1421</v>
      </c>
      <c r="E108" s="2" t="n">
        <v>-2.7035669161</v>
      </c>
      <c r="F108" s="2" t="n">
        <v>-1.1065434025</v>
      </c>
      <c r="G108" t="s">
        <v>1422</v>
      </c>
      <c r="H108" t="s">
        <v>1398</v>
      </c>
      <c r="I108" t="s">
        <v>1399</v>
      </c>
    </row>
    <row r="109" spans="1:9">
      <c r="A109" t="s">
        <v>1235</v>
      </c>
      <c r="B109" t="s">
        <v>968</v>
      </c>
      <c r="C109" t="s">
        <v>1423</v>
      </c>
      <c r="D109" t="s">
        <v>1424</v>
      </c>
      <c r="E109" s="2" t="n">
        <v>-2.6809276806</v>
      </c>
      <c r="F109" s="2" t="n">
        <v>-1.086783478</v>
      </c>
      <c r="G109" t="s">
        <v>1425</v>
      </c>
      <c r="H109" t="s">
        <v>1398</v>
      </c>
      <c r="I109" t="s">
        <v>1399</v>
      </c>
    </row>
    <row r="110" spans="1:9">
      <c r="A110" t="s">
        <v>1235</v>
      </c>
      <c r="B110" t="s">
        <v>968</v>
      </c>
      <c r="C110" t="s">
        <v>1426</v>
      </c>
      <c r="D110" t="s">
        <v>1427</v>
      </c>
      <c r="E110" s="2" t="n">
        <v>-2.5119481719</v>
      </c>
      <c r="F110" s="2" t="n">
        <v>-0.9570830786</v>
      </c>
      <c r="G110" t="s">
        <v>1428</v>
      </c>
      <c r="H110" t="s">
        <v>1398</v>
      </c>
      <c r="I110" t="s">
        <v>1399</v>
      </c>
    </row>
    <row r="111" spans="1:9">
      <c r="A111" t="s">
        <v>1235</v>
      </c>
      <c r="B111" t="s">
        <v>968</v>
      </c>
      <c r="C111" t="s">
        <v>1429</v>
      </c>
      <c r="D111" t="s">
        <v>1430</v>
      </c>
      <c r="E111" s="2" t="n">
        <v>-2.4922104795</v>
      </c>
      <c r="F111" s="2" t="n">
        <v>-0.9434409605</v>
      </c>
      <c r="G111" t="s">
        <v>1431</v>
      </c>
      <c r="H111" t="s">
        <v>1398</v>
      </c>
      <c r="I111" t="s">
        <v>1399</v>
      </c>
    </row>
    <row r="112" spans="1:9">
      <c r="A112" t="s">
        <v>1235</v>
      </c>
      <c r="B112" t="s">
        <v>968</v>
      </c>
      <c r="C112" t="s">
        <v>1432</v>
      </c>
      <c r="D112" t="s">
        <v>1433</v>
      </c>
      <c r="E112" s="2" t="n">
        <v>-2.4727542601</v>
      </c>
      <c r="F112" s="2" t="n">
        <v>-0.9282719869</v>
      </c>
      <c r="G112" t="s">
        <v>1434</v>
      </c>
      <c r="H112" t="s">
        <v>1398</v>
      </c>
      <c r="I112" t="s">
        <v>1399</v>
      </c>
    </row>
    <row r="113" spans="1:9">
      <c r="A113" t="s">
        <v>1235</v>
      </c>
      <c r="B113" t="s">
        <v>968</v>
      </c>
      <c r="C113" t="s">
        <v>1435</v>
      </c>
      <c r="D113" t="s">
        <v>1436</v>
      </c>
      <c r="E113" s="2" t="n">
        <v>-2.3976068</v>
      </c>
      <c r="F113" s="2" t="n">
        <v>-0.8673924887</v>
      </c>
      <c r="G113" t="s">
        <v>1437</v>
      </c>
      <c r="H113" t="s">
        <v>1398</v>
      </c>
      <c r="I113" t="s">
        <v>1399</v>
      </c>
    </row>
    <row r="114" spans="1:9">
      <c r="A114" t="s">
        <v>1235</v>
      </c>
      <c r="B114" t="s">
        <v>968</v>
      </c>
      <c r="C114" t="s">
        <v>1438</v>
      </c>
      <c r="D114" t="s">
        <v>1439</v>
      </c>
      <c r="E114" s="2" t="n">
        <v>-2.3430465347</v>
      </c>
      <c r="F114" s="2" t="n">
        <v>-0.8242402391</v>
      </c>
      <c r="G114" t="s">
        <v>1440</v>
      </c>
      <c r="H114" t="s">
        <v>1364</v>
      </c>
      <c r="I114" t="s">
        <v>1365</v>
      </c>
    </row>
    <row r="115" spans="1:9">
      <c r="A115" t="s">
        <v>1235</v>
      </c>
      <c r="B115" t="s">
        <v>968</v>
      </c>
      <c r="C115" t="s">
        <v>1441</v>
      </c>
      <c r="D115" t="s">
        <v>1442</v>
      </c>
      <c r="E115" s="2" t="n">
        <v>-2.2589038236</v>
      </c>
      <c r="F115" s="2" t="n">
        <v>-0.7535589633000001</v>
      </c>
      <c r="G115" t="s">
        <v>1443</v>
      </c>
      <c r="H115" t="s">
        <v>1444</v>
      </c>
      <c r="I115" t="s">
        <v>1445</v>
      </c>
    </row>
    <row r="116" spans="1:9">
      <c r="A116" t="s">
        <v>1235</v>
      </c>
      <c r="B116" t="s">
        <v>968</v>
      </c>
      <c r="C116" t="s">
        <v>1446</v>
      </c>
      <c r="D116" t="s">
        <v>1447</v>
      </c>
      <c r="E116" s="2" t="n">
        <v>-2.1334963789</v>
      </c>
      <c r="F116" s="2" t="n">
        <v>-0.6631892582</v>
      </c>
      <c r="G116" t="s">
        <v>1448</v>
      </c>
      <c r="H116" t="s">
        <v>1444</v>
      </c>
      <c r="I116" t="s">
        <v>1445</v>
      </c>
    </row>
    <row r="117" spans="1:9">
      <c r="A117" t="s">
        <v>1235</v>
      </c>
      <c r="B117" t="s">
        <v>968</v>
      </c>
      <c r="C117" t="s">
        <v>1449</v>
      </c>
      <c r="D117" t="s">
        <v>1450</v>
      </c>
      <c r="E117" s="2" t="n">
        <v>-2.0227405487</v>
      </c>
      <c r="F117" s="2" t="n">
        <v>-0.5743142185</v>
      </c>
      <c r="G117" t="s">
        <v>1451</v>
      </c>
      <c r="H117" t="s">
        <v>1452</v>
      </c>
      <c r="I117" t="s">
        <v>1453</v>
      </c>
    </row>
    <row r="118" spans="1:9">
      <c r="A118" t="s">
        <v>1454</v>
      </c>
      <c r="B118" t="s">
        <v>968</v>
      </c>
      <c r="C118" t="s">
        <v>1455</v>
      </c>
      <c r="D118" t="s">
        <v>1456</v>
      </c>
      <c r="E118" s="2" t="n">
        <v>-11.9360733498</v>
      </c>
      <c r="F118" s="2" t="n">
        <v>-8.639115803799999</v>
      </c>
      <c r="G118" t="s">
        <v>1457</v>
      </c>
      <c r="H118" t="s">
        <v>1458</v>
      </c>
      <c r="I118" t="s">
        <v>1459</v>
      </c>
    </row>
    <row r="119" spans="1:9">
      <c r="A119" t="s">
        <v>1460</v>
      </c>
      <c r="B119" t="s">
        <v>968</v>
      </c>
      <c r="C119" t="s">
        <v>1455</v>
      </c>
      <c r="D119" t="s">
        <v>1456</v>
      </c>
      <c r="E119" s="2" t="n">
        <v>-11.9360733498</v>
      </c>
      <c r="F119" s="2" t="n">
        <v>-8.639115803799999</v>
      </c>
      <c r="G119" t="s">
        <v>1457</v>
      </c>
      <c r="H119" t="s">
        <v>1461</v>
      </c>
      <c r="I119" t="s">
        <v>1462</v>
      </c>
    </row>
    <row r="120" spans="1:9">
      <c r="A120" t="s">
        <v>1460</v>
      </c>
      <c r="B120" t="s">
        <v>968</v>
      </c>
      <c r="C120" t="s">
        <v>1463</v>
      </c>
      <c r="D120" t="s">
        <v>1464</v>
      </c>
      <c r="E120" s="2" t="n">
        <v>-10.6271356182</v>
      </c>
      <c r="F120" s="2" t="n">
        <v>-7.5800555454</v>
      </c>
      <c r="G120" t="s">
        <v>1465</v>
      </c>
      <c r="H120" t="s">
        <v>1466</v>
      </c>
      <c r="I120" t="s">
        <v>1467</v>
      </c>
    </row>
    <row r="121" spans="1:9">
      <c r="A121" t="s">
        <v>1460</v>
      </c>
      <c r="B121" t="s">
        <v>968</v>
      </c>
      <c r="C121" t="s">
        <v>1468</v>
      </c>
      <c r="D121" t="s">
        <v>1469</v>
      </c>
      <c r="E121" s="2" t="n">
        <v>-10.2692997412</v>
      </c>
      <c r="F121" s="2" t="n">
        <v>-7.2733721908</v>
      </c>
      <c r="G121" t="s">
        <v>1470</v>
      </c>
      <c r="H121" t="s">
        <v>1471</v>
      </c>
      <c r="I121" t="s">
        <v>1472</v>
      </c>
    </row>
    <row r="122" spans="1:9">
      <c r="A122" t="s">
        <v>1460</v>
      </c>
      <c r="B122" t="s">
        <v>968</v>
      </c>
      <c r="C122" t="s">
        <v>1473</v>
      </c>
      <c r="D122" t="s">
        <v>1474</v>
      </c>
      <c r="E122" s="2" t="n">
        <v>-6.8581681756</v>
      </c>
      <c r="F122" s="2" t="n">
        <v>-4.4265120556</v>
      </c>
      <c r="G122" t="s">
        <v>1263</v>
      </c>
      <c r="H122" t="s">
        <v>1475</v>
      </c>
      <c r="I122" t="s">
        <v>1476</v>
      </c>
    </row>
    <row r="123" spans="1:9">
      <c r="A123" t="s">
        <v>1460</v>
      </c>
      <c r="B123" t="s">
        <v>968</v>
      </c>
      <c r="C123" t="s">
        <v>1477</v>
      </c>
      <c r="D123" t="s">
        <v>1478</v>
      </c>
      <c r="E123" s="2" t="n">
        <v>-5.3826412661</v>
      </c>
      <c r="F123" s="2" t="n">
        <v>-3.245384563</v>
      </c>
      <c r="G123" t="s">
        <v>1479</v>
      </c>
      <c r="H123" t="s">
        <v>1480</v>
      </c>
      <c r="I123" t="s">
        <v>1481</v>
      </c>
    </row>
    <row r="124" spans="1:9">
      <c r="A124" t="s">
        <v>1460</v>
      </c>
      <c r="B124" t="s">
        <v>968</v>
      </c>
      <c r="C124" t="s">
        <v>1482</v>
      </c>
      <c r="D124" t="s">
        <v>1483</v>
      </c>
      <c r="E124" s="2" t="n">
        <v>-5.3403411864</v>
      </c>
      <c r="F124" s="2" t="n">
        <v>-3.2097150621</v>
      </c>
      <c r="G124" t="s">
        <v>1484</v>
      </c>
      <c r="H124" t="s">
        <v>1485</v>
      </c>
      <c r="I124" t="s">
        <v>1486</v>
      </c>
    </row>
    <row r="125" spans="1:9">
      <c r="A125" t="s">
        <v>1460</v>
      </c>
      <c r="B125" t="s">
        <v>968</v>
      </c>
      <c r="C125" t="s">
        <v>1487</v>
      </c>
      <c r="D125" t="s">
        <v>1488</v>
      </c>
      <c r="E125" s="2" t="n">
        <v>-5.0621631341</v>
      </c>
      <c r="F125" s="2" t="n">
        <v>-2.9899400259</v>
      </c>
      <c r="G125" t="s">
        <v>1489</v>
      </c>
      <c r="H125" t="s">
        <v>1490</v>
      </c>
      <c r="I125" t="s">
        <v>1491</v>
      </c>
    </row>
    <row r="126" spans="1:9">
      <c r="A126" t="s">
        <v>1460</v>
      </c>
      <c r="B126" t="s">
        <v>968</v>
      </c>
      <c r="C126" t="s">
        <v>1492</v>
      </c>
      <c r="D126" t="s">
        <v>1493</v>
      </c>
      <c r="E126" s="2" t="n">
        <v>-4.9840403301</v>
      </c>
      <c r="F126" s="2" t="n">
        <v>-2.925964873</v>
      </c>
      <c r="G126" t="s">
        <v>1494</v>
      </c>
      <c r="H126" t="s">
        <v>1490</v>
      </c>
      <c r="I126" t="s">
        <v>1491</v>
      </c>
    </row>
    <row r="127" spans="1:9">
      <c r="A127" t="s">
        <v>1460</v>
      </c>
      <c r="B127" t="s">
        <v>968</v>
      </c>
      <c r="C127" t="s">
        <v>1495</v>
      </c>
      <c r="D127" t="s">
        <v>1496</v>
      </c>
      <c r="E127" s="2" t="n">
        <v>-4.7311187068</v>
      </c>
      <c r="F127" s="2" t="n">
        <v>-2.7278919177</v>
      </c>
      <c r="G127" t="s">
        <v>1497</v>
      </c>
      <c r="H127" t="s">
        <v>1498</v>
      </c>
      <c r="I127" t="s">
        <v>1499</v>
      </c>
    </row>
    <row r="128" spans="1:9">
      <c r="A128" t="s">
        <v>1460</v>
      </c>
      <c r="B128" t="s">
        <v>968</v>
      </c>
      <c r="C128" t="s">
        <v>1500</v>
      </c>
      <c r="D128" t="s">
        <v>1501</v>
      </c>
      <c r="E128" s="2" t="n">
        <v>-4.7202124893</v>
      </c>
      <c r="F128" s="2" t="n">
        <v>-2.7218654648</v>
      </c>
      <c r="G128" t="s">
        <v>1502</v>
      </c>
      <c r="H128" t="s">
        <v>1498</v>
      </c>
      <c r="I128" t="s">
        <v>1499</v>
      </c>
    </row>
    <row r="129" spans="1:9">
      <c r="A129" t="s">
        <v>1460</v>
      </c>
      <c r="B129" t="s">
        <v>968</v>
      </c>
      <c r="C129" t="s">
        <v>1503</v>
      </c>
      <c r="D129" t="s">
        <v>1504</v>
      </c>
      <c r="E129" s="2" t="n">
        <v>-4.451304934</v>
      </c>
      <c r="F129" s="2" t="n">
        <v>-2.5118587396</v>
      </c>
      <c r="G129" t="s">
        <v>1505</v>
      </c>
      <c r="H129" t="s">
        <v>1475</v>
      </c>
      <c r="I129" t="s">
        <v>1476</v>
      </c>
    </row>
    <row r="130" spans="1:9">
      <c r="A130" t="s">
        <v>1460</v>
      </c>
      <c r="B130" t="s">
        <v>968</v>
      </c>
      <c r="C130" t="s">
        <v>1506</v>
      </c>
      <c r="D130" t="s">
        <v>1507</v>
      </c>
      <c r="E130" s="2" t="n">
        <v>-4.2881907668</v>
      </c>
      <c r="F130" s="2" t="n">
        <v>-2.3891732294</v>
      </c>
      <c r="G130" t="s">
        <v>1508</v>
      </c>
      <c r="H130" t="s">
        <v>1509</v>
      </c>
      <c r="I130" t="s">
        <v>1510</v>
      </c>
    </row>
    <row r="131" spans="1:9">
      <c r="A131" t="s">
        <v>1460</v>
      </c>
      <c r="B131" t="s">
        <v>968</v>
      </c>
      <c r="C131" t="s">
        <v>1511</v>
      </c>
      <c r="D131" t="s">
        <v>1512</v>
      </c>
      <c r="E131" s="2" t="n">
        <v>-4.1973651828</v>
      </c>
      <c r="F131" s="2" t="n">
        <v>-2.3078929633</v>
      </c>
      <c r="G131" t="s">
        <v>1513</v>
      </c>
      <c r="H131" t="s">
        <v>1509</v>
      </c>
      <c r="I131" t="s">
        <v>1510</v>
      </c>
    </row>
    <row r="132" spans="1:9">
      <c r="A132" t="s">
        <v>1460</v>
      </c>
      <c r="B132" t="s">
        <v>968</v>
      </c>
      <c r="C132" t="s">
        <v>1514</v>
      </c>
      <c r="D132" t="s">
        <v>1515</v>
      </c>
      <c r="E132" s="2" t="n">
        <v>-4.1807340269</v>
      </c>
      <c r="F132" s="2" t="n">
        <v>-2.2968898925</v>
      </c>
      <c r="G132" t="s">
        <v>1516</v>
      </c>
      <c r="H132" t="s">
        <v>1490</v>
      </c>
      <c r="I132" t="s">
        <v>1491</v>
      </c>
    </row>
    <row r="133" spans="1:9">
      <c r="A133" t="s">
        <v>1460</v>
      </c>
      <c r="B133" t="s">
        <v>968</v>
      </c>
      <c r="C133" t="s">
        <v>1517</v>
      </c>
      <c r="D133" t="s">
        <v>1518</v>
      </c>
      <c r="E133" s="2" t="n">
        <v>-3.8680633131</v>
      </c>
      <c r="F133" s="2" t="n">
        <v>-2.035164549</v>
      </c>
      <c r="G133" t="s">
        <v>1339</v>
      </c>
      <c r="H133" t="s">
        <v>1519</v>
      </c>
      <c r="I133" t="s">
        <v>1520</v>
      </c>
    </row>
    <row r="134" spans="1:9">
      <c r="A134" t="s">
        <v>1460</v>
      </c>
      <c r="B134" t="s">
        <v>968</v>
      </c>
      <c r="C134" t="s">
        <v>1521</v>
      </c>
      <c r="D134" t="s">
        <v>1522</v>
      </c>
      <c r="E134" s="2" t="n">
        <v>-3.7771713014</v>
      </c>
      <c r="F134" s="2" t="n">
        <v>-1.9637218088</v>
      </c>
      <c r="G134" t="s">
        <v>1523</v>
      </c>
      <c r="H134" t="s">
        <v>1519</v>
      </c>
      <c r="I134" t="s">
        <v>1520</v>
      </c>
    </row>
    <row r="135" spans="1:9">
      <c r="A135" t="s">
        <v>1460</v>
      </c>
      <c r="B135" t="s">
        <v>968</v>
      </c>
      <c r="C135" t="s">
        <v>1524</v>
      </c>
      <c r="D135" t="s">
        <v>1525</v>
      </c>
      <c r="E135" s="2" t="n">
        <v>-3.7345051345</v>
      </c>
      <c r="F135" s="2" t="n">
        <v>-1.9289092823</v>
      </c>
      <c r="G135" t="s">
        <v>1526</v>
      </c>
      <c r="H135" t="s">
        <v>1527</v>
      </c>
      <c r="I135" t="s">
        <v>1528</v>
      </c>
    </row>
    <row r="136" spans="1:9">
      <c r="A136" t="s">
        <v>1460</v>
      </c>
      <c r="B136" t="s">
        <v>968</v>
      </c>
      <c r="C136" t="s">
        <v>1529</v>
      </c>
      <c r="D136" t="s">
        <v>1530</v>
      </c>
      <c r="E136" s="2" t="n">
        <v>-3.6524510653</v>
      </c>
      <c r="F136" s="2" t="n">
        <v>-1.8666338613</v>
      </c>
      <c r="G136" t="s">
        <v>1531</v>
      </c>
      <c r="H136" t="s">
        <v>1509</v>
      </c>
      <c r="I136" t="s">
        <v>1510</v>
      </c>
    </row>
    <row r="137" spans="1:9">
      <c r="A137" t="s">
        <v>1460</v>
      </c>
      <c r="B137" t="s">
        <v>968</v>
      </c>
      <c r="C137" t="s">
        <v>1532</v>
      </c>
      <c r="D137" t="s">
        <v>1533</v>
      </c>
      <c r="E137" s="2" t="n">
        <v>-3.587854521</v>
      </c>
      <c r="F137" s="2" t="n">
        <v>-1.8152209612</v>
      </c>
      <c r="G137" t="s">
        <v>1534</v>
      </c>
      <c r="H137" t="s">
        <v>1535</v>
      </c>
      <c r="I137" t="s">
        <v>1536</v>
      </c>
    </row>
    <row r="138" spans="1:9">
      <c r="A138" t="s">
        <v>1460</v>
      </c>
      <c r="B138" t="s">
        <v>968</v>
      </c>
      <c r="C138" t="s">
        <v>1537</v>
      </c>
      <c r="D138" t="s">
        <v>1538</v>
      </c>
      <c r="E138" s="2" t="n">
        <v>-3.1674451749</v>
      </c>
      <c r="F138" s="2" t="n">
        <v>-1.4701468426</v>
      </c>
      <c r="G138" t="s">
        <v>1539</v>
      </c>
      <c r="H138" t="s">
        <v>1519</v>
      </c>
      <c r="I138" t="s">
        <v>1520</v>
      </c>
    </row>
    <row r="139" spans="1:9">
      <c r="A139" t="s">
        <v>1460</v>
      </c>
      <c r="B139" t="s">
        <v>968</v>
      </c>
      <c r="C139" t="s">
        <v>1540</v>
      </c>
      <c r="D139" t="s">
        <v>1541</v>
      </c>
      <c r="E139" s="2" t="n">
        <v>-3.1560081407</v>
      </c>
      <c r="F139" s="2" t="n">
        <v>-1.4634398162</v>
      </c>
      <c r="G139" t="s">
        <v>1542</v>
      </c>
      <c r="H139" t="s">
        <v>1543</v>
      </c>
      <c r="I139" t="s">
        <v>1544</v>
      </c>
    </row>
    <row r="140" spans="1:9">
      <c r="A140" t="s">
        <v>1460</v>
      </c>
      <c r="B140" t="s">
        <v>968</v>
      </c>
      <c r="C140" t="s">
        <v>1545</v>
      </c>
      <c r="D140" t="s">
        <v>1546</v>
      </c>
      <c r="E140" s="2" t="n">
        <v>-3.1118343756</v>
      </c>
      <c r="F140" s="2" t="n">
        <v>-1.4300082297</v>
      </c>
      <c r="G140" t="s">
        <v>1547</v>
      </c>
      <c r="H140" t="s">
        <v>1509</v>
      </c>
      <c r="I140" t="s">
        <v>1510</v>
      </c>
    </row>
    <row r="141" spans="1:9">
      <c r="A141" t="s">
        <v>1460</v>
      </c>
      <c r="B141" t="s">
        <v>968</v>
      </c>
      <c r="C141" t="s">
        <v>1548</v>
      </c>
      <c r="D141" t="s">
        <v>1549</v>
      </c>
      <c r="E141" s="2" t="n">
        <v>-3.0886124981</v>
      </c>
      <c r="F141" s="2" t="n">
        <v>-1.4102840448</v>
      </c>
      <c r="G141" t="s">
        <v>1550</v>
      </c>
      <c r="H141" t="s">
        <v>1485</v>
      </c>
      <c r="I141" t="s">
        <v>1486</v>
      </c>
    </row>
    <row r="142" spans="1:9">
      <c r="A142" t="s">
        <v>1460</v>
      </c>
      <c r="B142" t="s">
        <v>968</v>
      </c>
      <c r="C142" t="s">
        <v>1551</v>
      </c>
      <c r="D142" t="s">
        <v>1552</v>
      </c>
      <c r="E142" s="2" t="n">
        <v>-2.4767481662</v>
      </c>
      <c r="F142" s="2" t="n">
        <v>-0.931411823</v>
      </c>
      <c r="G142" t="s">
        <v>1553</v>
      </c>
      <c r="H142" t="s">
        <v>1554</v>
      </c>
      <c r="I142" t="s">
        <v>1555</v>
      </c>
    </row>
    <row r="143" spans="1:9">
      <c r="A143" t="s">
        <v>1460</v>
      </c>
      <c r="B143" t="s">
        <v>968</v>
      </c>
      <c r="C143" t="s">
        <v>1556</v>
      </c>
      <c r="D143" t="s">
        <v>1557</v>
      </c>
      <c r="E143" s="2" t="n">
        <v>-2.2163513437</v>
      </c>
      <c r="F143" s="2" t="n">
        <v>-0.7216389907</v>
      </c>
      <c r="G143" t="s">
        <v>1558</v>
      </c>
      <c r="H143" t="s">
        <v>1559</v>
      </c>
      <c r="I143" t="s">
        <v>1560</v>
      </c>
    </row>
    <row r="144" spans="1:9">
      <c r="A144" t="s">
        <v>1460</v>
      </c>
      <c r="B144" t="s">
        <v>968</v>
      </c>
      <c r="C144" t="s">
        <v>1561</v>
      </c>
      <c r="D144" t="s">
        <v>1562</v>
      </c>
      <c r="E144" s="2" t="n">
        <v>-2.1488953066</v>
      </c>
      <c r="F144" s="2" t="n">
        <v>-0.6718376244000001</v>
      </c>
      <c r="G144" t="s">
        <v>1563</v>
      </c>
      <c r="H144" t="s">
        <v>1559</v>
      </c>
      <c r="I144" t="s">
        <v>1560</v>
      </c>
    </row>
    <row r="145" spans="1:9">
      <c r="A145" t="s">
        <v>1460</v>
      </c>
      <c r="B145" t="s">
        <v>968</v>
      </c>
      <c r="C145" t="s">
        <v>1564</v>
      </c>
      <c r="D145" t="s">
        <v>1565</v>
      </c>
      <c r="E145" s="2" t="n">
        <v>-2.0414556759</v>
      </c>
      <c r="F145" s="2" t="n">
        <v>-0.5897975318000001</v>
      </c>
      <c r="G145" t="s">
        <v>1566</v>
      </c>
      <c r="H145" t="s">
        <v>1509</v>
      </c>
      <c r="I145" t="s">
        <v>1510</v>
      </c>
    </row>
    <row r="146" spans="1:9">
      <c r="A146" t="s">
        <v>1567</v>
      </c>
      <c r="B146" t="s">
        <v>968</v>
      </c>
      <c r="C146" t="s">
        <v>1568</v>
      </c>
      <c r="D146" t="s">
        <v>1569</v>
      </c>
      <c r="E146" s="2" t="n">
        <v>-11.5988251848</v>
      </c>
      <c r="F146" s="2" t="n">
        <v>-8.3799997134</v>
      </c>
      <c r="G146" t="s">
        <v>1570</v>
      </c>
      <c r="H146" t="s">
        <v>1571</v>
      </c>
      <c r="I146" t="s">
        <v>1572</v>
      </c>
    </row>
    <row r="147" spans="1:9">
      <c r="A147" t="s">
        <v>1573</v>
      </c>
      <c r="B147" t="s">
        <v>968</v>
      </c>
      <c r="C147" t="s">
        <v>1568</v>
      </c>
      <c r="D147" t="s">
        <v>1569</v>
      </c>
      <c r="E147" s="2" t="n">
        <v>-11.5988251848</v>
      </c>
      <c r="F147" s="2" t="n">
        <v>-8.3799997134</v>
      </c>
      <c r="G147" t="s">
        <v>1570</v>
      </c>
      <c r="H147" t="s">
        <v>1574</v>
      </c>
      <c r="I147" t="s">
        <v>1575</v>
      </c>
    </row>
    <row r="148" spans="1:9">
      <c r="A148" t="s">
        <v>1573</v>
      </c>
      <c r="B148" t="s">
        <v>968</v>
      </c>
      <c r="C148" t="s">
        <v>1576</v>
      </c>
      <c r="D148" t="s">
        <v>1577</v>
      </c>
      <c r="E148" s="2" t="n">
        <v>-8.085782399999999</v>
      </c>
      <c r="F148" s="2" t="n">
        <v>-5.3873884798</v>
      </c>
      <c r="G148" t="s">
        <v>1578</v>
      </c>
      <c r="H148" t="s">
        <v>1579</v>
      </c>
      <c r="I148" t="s">
        <v>1580</v>
      </c>
    </row>
    <row r="149" spans="1:9">
      <c r="A149" t="s">
        <v>1573</v>
      </c>
      <c r="B149" t="s">
        <v>968</v>
      </c>
      <c r="C149" t="s">
        <v>1581</v>
      </c>
      <c r="D149" t="s">
        <v>1582</v>
      </c>
      <c r="E149" s="2" t="n">
        <v>-7.9758595481</v>
      </c>
      <c r="F149" s="2" t="n">
        <v>-5.336589573</v>
      </c>
      <c r="G149" t="s">
        <v>1583</v>
      </c>
      <c r="H149" t="s">
        <v>1579</v>
      </c>
      <c r="I149" t="s">
        <v>1580</v>
      </c>
    </row>
    <row r="150" spans="1:9">
      <c r="A150" t="s">
        <v>1573</v>
      </c>
      <c r="B150" t="s">
        <v>968</v>
      </c>
      <c r="C150" t="s">
        <v>1584</v>
      </c>
      <c r="D150" t="s">
        <v>1585</v>
      </c>
      <c r="E150" s="2" t="n">
        <v>-5.3042434147</v>
      </c>
      <c r="F150" s="2" t="n">
        <v>-3.1768950002</v>
      </c>
      <c r="G150" t="s">
        <v>1586</v>
      </c>
      <c r="H150" t="s">
        <v>1587</v>
      </c>
      <c r="I150" t="s">
        <v>1588</v>
      </c>
    </row>
    <row r="151" spans="1:9">
      <c r="A151" t="s">
        <v>1573</v>
      </c>
      <c r="B151" t="s">
        <v>968</v>
      </c>
      <c r="C151" t="s">
        <v>1589</v>
      </c>
      <c r="D151" t="s">
        <v>1590</v>
      </c>
      <c r="E151" s="2" t="n">
        <v>-5.0335095211</v>
      </c>
      <c r="F151" s="2" t="n">
        <v>-2.9670008964</v>
      </c>
      <c r="G151" t="s">
        <v>1591</v>
      </c>
      <c r="H151" t="s">
        <v>1592</v>
      </c>
      <c r="I151" t="s">
        <v>1593</v>
      </c>
    </row>
    <row r="152" spans="1:9">
      <c r="A152" t="s">
        <v>1573</v>
      </c>
      <c r="B152" t="s">
        <v>968</v>
      </c>
      <c r="C152" t="s">
        <v>1594</v>
      </c>
      <c r="D152" t="s">
        <v>1595</v>
      </c>
      <c r="E152" s="2" t="n">
        <v>-2.7661172476</v>
      </c>
      <c r="F152" s="2" t="n">
        <v>-1.1563913026</v>
      </c>
      <c r="G152" t="s">
        <v>1416</v>
      </c>
      <c r="H152" t="s">
        <v>1596</v>
      </c>
      <c r="I152" t="s">
        <v>1597</v>
      </c>
    </row>
    <row r="153" spans="1:9">
      <c r="A153" t="s">
        <v>1573</v>
      </c>
      <c r="B153" t="s">
        <v>968</v>
      </c>
      <c r="C153" t="s">
        <v>1598</v>
      </c>
      <c r="D153" t="s">
        <v>1599</v>
      </c>
      <c r="E153" s="2" t="n">
        <v>-2.743498376</v>
      </c>
      <c r="F153" s="2" t="n">
        <v>-1.1377205899</v>
      </c>
      <c r="G153" t="s">
        <v>1600</v>
      </c>
      <c r="H153" t="s">
        <v>1601</v>
      </c>
      <c r="I153" t="s">
        <v>1602</v>
      </c>
    </row>
    <row r="154" spans="1:9">
      <c r="A154" t="s">
        <v>1573</v>
      </c>
      <c r="B154" t="s">
        <v>968</v>
      </c>
      <c r="C154" t="s">
        <v>1603</v>
      </c>
      <c r="D154" t="s">
        <v>1604</v>
      </c>
      <c r="E154" s="2" t="n">
        <v>-2.5354190463</v>
      </c>
      <c r="F154" s="2" t="n">
        <v>-0.9723433278</v>
      </c>
      <c r="G154" t="s">
        <v>1605</v>
      </c>
      <c r="H154" t="s">
        <v>1606</v>
      </c>
      <c r="I154" t="s">
        <v>1607</v>
      </c>
    </row>
    <row r="155" spans="1:9">
      <c r="A155" t="s">
        <v>1608</v>
      </c>
      <c r="B155" t="s">
        <v>968</v>
      </c>
      <c r="C155" t="s">
        <v>1609</v>
      </c>
      <c r="D155" t="s">
        <v>1610</v>
      </c>
      <c r="E155" s="2" t="n">
        <v>-11.091131135</v>
      </c>
      <c r="F155" s="2" t="n">
        <v>-7.9191123256</v>
      </c>
      <c r="G155" t="s">
        <v>1611</v>
      </c>
      <c r="H155" t="s">
        <v>1612</v>
      </c>
      <c r="I155" t="s">
        <v>1613</v>
      </c>
    </row>
    <row r="156" spans="1:9">
      <c r="A156" t="s">
        <v>1614</v>
      </c>
      <c r="B156" t="s">
        <v>968</v>
      </c>
      <c r="C156" t="s">
        <v>1609</v>
      </c>
      <c r="D156" t="s">
        <v>1610</v>
      </c>
      <c r="E156" s="2" t="n">
        <v>-11.091131135</v>
      </c>
      <c r="F156" s="2" t="n">
        <v>-7.9191123256</v>
      </c>
      <c r="G156" t="s">
        <v>1611</v>
      </c>
      <c r="H156" t="s">
        <v>1615</v>
      </c>
      <c r="I156" t="s">
        <v>1616</v>
      </c>
    </row>
    <row r="157" spans="1:9">
      <c r="A157" t="s">
        <v>1614</v>
      </c>
      <c r="B157" t="s">
        <v>968</v>
      </c>
      <c r="C157" t="s">
        <v>1617</v>
      </c>
      <c r="D157" t="s">
        <v>1618</v>
      </c>
      <c r="E157" s="2" t="n">
        <v>-7.2566778161</v>
      </c>
      <c r="F157" s="2" t="n">
        <v>-4.7536657877</v>
      </c>
      <c r="G157" t="s">
        <v>1619</v>
      </c>
      <c r="H157" t="s">
        <v>1620</v>
      </c>
      <c r="I157" t="s">
        <v>1621</v>
      </c>
    </row>
    <row r="158" spans="1:9">
      <c r="A158" t="s">
        <v>1614</v>
      </c>
      <c r="B158" t="s">
        <v>968</v>
      </c>
      <c r="C158" t="s">
        <v>1622</v>
      </c>
      <c r="D158" t="s">
        <v>1623</v>
      </c>
      <c r="E158" s="2" t="n">
        <v>-6.7861208912</v>
      </c>
      <c r="F158" s="2" t="n">
        <v>-4.3634456409</v>
      </c>
      <c r="G158" t="s">
        <v>1624</v>
      </c>
      <c r="H158" t="s">
        <v>1625</v>
      </c>
      <c r="I158" t="s">
        <v>1626</v>
      </c>
    </row>
    <row r="159" spans="1:9">
      <c r="A159" t="s">
        <v>1614</v>
      </c>
      <c r="B159" t="s">
        <v>968</v>
      </c>
      <c r="C159" t="s">
        <v>1627</v>
      </c>
      <c r="D159" t="s">
        <v>1628</v>
      </c>
      <c r="E159" s="2" t="n">
        <v>-6.7304284694</v>
      </c>
      <c r="F159" s="2" t="n">
        <v>-4.324326454</v>
      </c>
      <c r="G159" t="s">
        <v>1629</v>
      </c>
      <c r="H159" t="s">
        <v>1630</v>
      </c>
      <c r="I159" t="s">
        <v>1631</v>
      </c>
    </row>
    <row r="160" spans="1:9">
      <c r="A160" t="s">
        <v>1614</v>
      </c>
      <c r="B160" t="s">
        <v>968</v>
      </c>
      <c r="C160" t="s">
        <v>1632</v>
      </c>
      <c r="D160" t="s">
        <v>1633</v>
      </c>
      <c r="E160" s="2" t="n">
        <v>-6.3945215274</v>
      </c>
      <c r="F160" s="2" t="n">
        <v>-4.0518064908</v>
      </c>
      <c r="G160" t="s">
        <v>1634</v>
      </c>
      <c r="H160" t="s">
        <v>1635</v>
      </c>
      <c r="I160" t="s">
        <v>1636</v>
      </c>
    </row>
    <row r="161" spans="1:9">
      <c r="A161" t="s">
        <v>1614</v>
      </c>
      <c r="B161" t="s">
        <v>968</v>
      </c>
      <c r="C161" t="s">
        <v>1637</v>
      </c>
      <c r="D161" t="s">
        <v>1638</v>
      </c>
      <c r="E161" s="2" t="n">
        <v>-6.0464047646</v>
      </c>
      <c r="F161" s="2" t="n">
        <v>-3.7774759422</v>
      </c>
      <c r="G161" t="s">
        <v>1639</v>
      </c>
      <c r="H161" t="s">
        <v>1640</v>
      </c>
      <c r="I161" t="s">
        <v>1641</v>
      </c>
    </row>
    <row r="162" spans="1:9">
      <c r="A162" t="s">
        <v>1614</v>
      </c>
      <c r="B162" t="s">
        <v>968</v>
      </c>
      <c r="C162" t="s">
        <v>1642</v>
      </c>
      <c r="D162" t="s">
        <v>1643</v>
      </c>
      <c r="E162" s="2" t="n">
        <v>-5.8891451567</v>
      </c>
      <c r="F162" s="2" t="n">
        <v>-3.6673288789</v>
      </c>
      <c r="G162" t="s">
        <v>1644</v>
      </c>
      <c r="H162" t="s">
        <v>1645</v>
      </c>
      <c r="I162" t="s">
        <v>1646</v>
      </c>
    </row>
    <row r="163" spans="1:9">
      <c r="A163" t="s">
        <v>1614</v>
      </c>
      <c r="B163" t="s">
        <v>968</v>
      </c>
      <c r="C163" t="s">
        <v>1647</v>
      </c>
      <c r="D163" t="s">
        <v>1648</v>
      </c>
      <c r="E163" s="2" t="n">
        <v>-5.6792963666</v>
      </c>
      <c r="F163" s="2" t="n">
        <v>-3.4887941514</v>
      </c>
      <c r="G163" t="s">
        <v>1649</v>
      </c>
      <c r="H163" t="s">
        <v>1640</v>
      </c>
      <c r="I163" t="s">
        <v>1641</v>
      </c>
    </row>
    <row r="164" spans="1:9">
      <c r="A164" t="s">
        <v>1614</v>
      </c>
      <c r="B164" t="s">
        <v>968</v>
      </c>
      <c r="C164" t="s">
        <v>1650</v>
      </c>
      <c r="D164" t="s">
        <v>1651</v>
      </c>
      <c r="E164" s="2" t="n">
        <v>-5.610799792</v>
      </c>
      <c r="F164" s="2" t="n">
        <v>-3.4351466979</v>
      </c>
      <c r="G164" t="s">
        <v>1652</v>
      </c>
      <c r="H164" t="s">
        <v>1653</v>
      </c>
      <c r="I164" t="s">
        <v>1654</v>
      </c>
    </row>
    <row r="165" spans="1:9">
      <c r="A165" t="s">
        <v>1614</v>
      </c>
      <c r="B165" t="s">
        <v>968</v>
      </c>
      <c r="C165" t="s">
        <v>1655</v>
      </c>
      <c r="D165" t="s">
        <v>1656</v>
      </c>
      <c r="E165" s="2" t="n">
        <v>-5.5432991203</v>
      </c>
      <c r="F165" s="2" t="n">
        <v>-3.3820041763</v>
      </c>
      <c r="G165" t="s">
        <v>1657</v>
      </c>
      <c r="H165" t="s">
        <v>1658</v>
      </c>
      <c r="I165" t="s">
        <v>1659</v>
      </c>
    </row>
    <row r="166" spans="1:9">
      <c r="A166" t="s">
        <v>1614</v>
      </c>
      <c r="B166" t="s">
        <v>968</v>
      </c>
      <c r="C166" t="s">
        <v>1660</v>
      </c>
      <c r="D166" t="s">
        <v>1661</v>
      </c>
      <c r="E166" s="2" t="n">
        <v>-4.9648250207</v>
      </c>
      <c r="F166" s="2" t="n">
        <v>-2.9150220896</v>
      </c>
      <c r="G166" t="s">
        <v>1662</v>
      </c>
      <c r="H166" t="s">
        <v>1663</v>
      </c>
      <c r="I166" t="s">
        <v>1664</v>
      </c>
    </row>
    <row r="167" spans="1:9">
      <c r="A167" t="s">
        <v>1614</v>
      </c>
      <c r="B167" t="s">
        <v>968</v>
      </c>
      <c r="C167" t="s">
        <v>1665</v>
      </c>
      <c r="D167" t="s">
        <v>1666</v>
      </c>
      <c r="E167" s="2" t="n">
        <v>-4.8522943849</v>
      </c>
      <c r="F167" s="2" t="n">
        <v>-2.8212024175</v>
      </c>
      <c r="G167" t="s">
        <v>1667</v>
      </c>
      <c r="H167" t="s">
        <v>1668</v>
      </c>
      <c r="I167" t="s">
        <v>1669</v>
      </c>
    </row>
    <row r="168" spans="1:9">
      <c r="A168" t="s">
        <v>1614</v>
      </c>
      <c r="B168" t="s">
        <v>968</v>
      </c>
      <c r="C168" t="s">
        <v>1670</v>
      </c>
      <c r="D168" t="s">
        <v>1671</v>
      </c>
      <c r="E168" s="2" t="n">
        <v>-4.7498878253</v>
      </c>
      <c r="F168" s="2" t="n">
        <v>-2.7417258185</v>
      </c>
      <c r="G168" t="s">
        <v>1672</v>
      </c>
      <c r="H168" t="s">
        <v>1673</v>
      </c>
      <c r="I168" t="s">
        <v>1674</v>
      </c>
    </row>
    <row r="169" spans="1:9">
      <c r="A169" t="s">
        <v>1614</v>
      </c>
      <c r="B169" t="s">
        <v>968</v>
      </c>
      <c r="C169" t="s">
        <v>1675</v>
      </c>
      <c r="D169" t="s">
        <v>1676</v>
      </c>
      <c r="E169" s="2" t="n">
        <v>-4.5758468648</v>
      </c>
      <c r="F169" s="2" t="n">
        <v>-2.6011086135</v>
      </c>
      <c r="G169" t="s">
        <v>1677</v>
      </c>
      <c r="H169" t="s">
        <v>1678</v>
      </c>
      <c r="I169" t="s">
        <v>1679</v>
      </c>
    </row>
    <row r="170" spans="1:9">
      <c r="A170" t="s">
        <v>1614</v>
      </c>
      <c r="B170" t="s">
        <v>968</v>
      </c>
      <c r="C170" t="s">
        <v>1680</v>
      </c>
      <c r="D170" t="s">
        <v>1681</v>
      </c>
      <c r="E170" s="2" t="n">
        <v>-4.4523866421</v>
      </c>
      <c r="F170" s="2" t="n">
        <v>-2.5118587396</v>
      </c>
      <c r="G170" t="s">
        <v>1038</v>
      </c>
      <c r="H170" t="s">
        <v>1682</v>
      </c>
      <c r="I170" t="s">
        <v>1683</v>
      </c>
    </row>
    <row r="171" spans="1:9">
      <c r="A171" t="s">
        <v>1614</v>
      </c>
      <c r="B171" t="s">
        <v>968</v>
      </c>
      <c r="C171" t="s">
        <v>1684</v>
      </c>
      <c r="D171" t="s">
        <v>1685</v>
      </c>
      <c r="E171" s="2" t="n">
        <v>-4.4295318965</v>
      </c>
      <c r="F171" s="2" t="n">
        <v>-2.496395176</v>
      </c>
      <c r="G171" t="s">
        <v>1686</v>
      </c>
      <c r="H171" t="s">
        <v>1687</v>
      </c>
      <c r="I171" t="s">
        <v>1688</v>
      </c>
    </row>
    <row r="172" spans="1:9">
      <c r="A172" t="s">
        <v>1614</v>
      </c>
      <c r="B172" t="s">
        <v>968</v>
      </c>
      <c r="C172" t="s">
        <v>1689</v>
      </c>
      <c r="D172" t="s">
        <v>1690</v>
      </c>
      <c r="E172" s="2" t="n">
        <v>-4.4295318965</v>
      </c>
      <c r="F172" s="2" t="n">
        <v>-2.496395176</v>
      </c>
      <c r="G172" t="s">
        <v>1686</v>
      </c>
      <c r="H172" t="s">
        <v>1691</v>
      </c>
      <c r="I172" t="s">
        <v>1692</v>
      </c>
    </row>
    <row r="173" spans="1:9">
      <c r="A173" t="s">
        <v>1614</v>
      </c>
      <c r="B173" t="s">
        <v>968</v>
      </c>
      <c r="C173" t="s">
        <v>1693</v>
      </c>
      <c r="D173" t="s">
        <v>1694</v>
      </c>
      <c r="E173" s="2" t="n">
        <v>-4.3922320161</v>
      </c>
      <c r="F173" s="2" t="n">
        <v>-2.4632512553</v>
      </c>
      <c r="G173" t="s">
        <v>1695</v>
      </c>
      <c r="H173" t="s">
        <v>1668</v>
      </c>
      <c r="I173" t="s">
        <v>1669</v>
      </c>
    </row>
    <row r="174" spans="1:9">
      <c r="A174" t="s">
        <v>1614</v>
      </c>
      <c r="B174" t="s">
        <v>968</v>
      </c>
      <c r="C174" t="s">
        <v>1696</v>
      </c>
      <c r="D174" t="s">
        <v>1697</v>
      </c>
      <c r="E174" s="2" t="n">
        <v>-4.3786974366</v>
      </c>
      <c r="F174" s="2" t="n">
        <v>-2.4579111545</v>
      </c>
      <c r="G174" t="s">
        <v>1698</v>
      </c>
      <c r="H174" t="s">
        <v>1699</v>
      </c>
      <c r="I174" t="s">
        <v>1700</v>
      </c>
    </row>
    <row r="175" spans="1:9">
      <c r="A175" t="s">
        <v>1614</v>
      </c>
      <c r="B175" t="s">
        <v>968</v>
      </c>
      <c r="C175" t="s">
        <v>1701</v>
      </c>
      <c r="D175" t="s">
        <v>1702</v>
      </c>
      <c r="E175" s="2" t="n">
        <v>-4.3627633794</v>
      </c>
      <c r="F175" s="2" t="n">
        <v>-2.4440017839</v>
      </c>
      <c r="G175" t="s">
        <v>1703</v>
      </c>
      <c r="H175" t="s">
        <v>1704</v>
      </c>
      <c r="I175" t="s">
        <v>1705</v>
      </c>
    </row>
    <row r="176" spans="1:9">
      <c r="A176" t="s">
        <v>1614</v>
      </c>
      <c r="B176" t="s">
        <v>968</v>
      </c>
      <c r="C176" t="s">
        <v>1706</v>
      </c>
      <c r="D176" t="s">
        <v>1707</v>
      </c>
      <c r="E176" s="2" t="n">
        <v>-4.2766751652</v>
      </c>
      <c r="F176" s="2" t="n">
        <v>-2.381500967</v>
      </c>
      <c r="G176" t="s">
        <v>1708</v>
      </c>
      <c r="H176" t="s">
        <v>1682</v>
      </c>
      <c r="I176" t="s">
        <v>1683</v>
      </c>
    </row>
    <row r="177" spans="1:9">
      <c r="A177" t="s">
        <v>1614</v>
      </c>
      <c r="B177" t="s">
        <v>968</v>
      </c>
      <c r="C177" t="s">
        <v>1709</v>
      </c>
      <c r="D177" t="s">
        <v>1710</v>
      </c>
      <c r="E177" s="2" t="n">
        <v>-4.1141400584</v>
      </c>
      <c r="F177" s="2" t="n">
        <v>-2.23951696</v>
      </c>
      <c r="G177" t="s">
        <v>1711</v>
      </c>
      <c r="H177" t="s">
        <v>1712</v>
      </c>
      <c r="I177" t="s">
        <v>1713</v>
      </c>
    </row>
    <row r="178" spans="1:9">
      <c r="A178" t="s">
        <v>1614</v>
      </c>
      <c r="B178" t="s">
        <v>968</v>
      </c>
      <c r="C178" t="s">
        <v>1714</v>
      </c>
      <c r="D178" t="s">
        <v>1715</v>
      </c>
      <c r="E178" s="2" t="n">
        <v>-3.9676242909</v>
      </c>
      <c r="F178" s="2" t="n">
        <v>-2.1178247762</v>
      </c>
      <c r="G178" t="s">
        <v>1716</v>
      </c>
      <c r="H178" t="s">
        <v>1717</v>
      </c>
      <c r="I178" t="s">
        <v>1718</v>
      </c>
    </row>
    <row r="179" spans="1:9">
      <c r="A179" t="s">
        <v>1614</v>
      </c>
      <c r="B179" t="s">
        <v>968</v>
      </c>
      <c r="C179" t="s">
        <v>1719</v>
      </c>
      <c r="D179" t="s">
        <v>1720</v>
      </c>
      <c r="E179" s="2" t="n">
        <v>-3.808866345</v>
      </c>
      <c r="F179" s="2" t="n">
        <v>-1.9890300537</v>
      </c>
      <c r="G179" t="s">
        <v>1721</v>
      </c>
      <c r="H179" t="s">
        <v>1722</v>
      </c>
      <c r="I179" t="s">
        <v>1723</v>
      </c>
    </row>
    <row r="180" spans="1:9">
      <c r="A180" t="s">
        <v>1614</v>
      </c>
      <c r="B180" t="s">
        <v>968</v>
      </c>
      <c r="C180" t="s">
        <v>1724</v>
      </c>
      <c r="D180" t="s">
        <v>1725</v>
      </c>
      <c r="E180" s="2" t="n">
        <v>-3.7771713014</v>
      </c>
      <c r="F180" s="2" t="n">
        <v>-1.9637218088</v>
      </c>
      <c r="G180" t="s">
        <v>1523</v>
      </c>
      <c r="H180" t="s">
        <v>1726</v>
      </c>
      <c r="I180" t="s">
        <v>1727</v>
      </c>
    </row>
    <row r="181" spans="1:9">
      <c r="A181" t="s">
        <v>1614</v>
      </c>
      <c r="B181" t="s">
        <v>968</v>
      </c>
      <c r="C181" t="s">
        <v>1728</v>
      </c>
      <c r="D181" t="s">
        <v>1729</v>
      </c>
      <c r="E181" s="2" t="n">
        <v>-3.6878542898</v>
      </c>
      <c r="F181" s="2" t="n">
        <v>-1.8914990943</v>
      </c>
      <c r="G181" t="s">
        <v>1135</v>
      </c>
      <c r="H181" t="s">
        <v>1730</v>
      </c>
      <c r="I181" t="s">
        <v>1731</v>
      </c>
    </row>
    <row r="182" spans="1:9">
      <c r="A182" t="s">
        <v>1614</v>
      </c>
      <c r="B182" t="s">
        <v>968</v>
      </c>
      <c r="C182" t="s">
        <v>1732</v>
      </c>
      <c r="D182" t="s">
        <v>1733</v>
      </c>
      <c r="E182" s="2" t="n">
        <v>-3.6316269487</v>
      </c>
      <c r="F182" s="2" t="n">
        <v>-1.8506737341</v>
      </c>
      <c r="G182" t="s">
        <v>1734</v>
      </c>
      <c r="H182" t="s">
        <v>1735</v>
      </c>
      <c r="I182" t="s">
        <v>1736</v>
      </c>
    </row>
    <row r="183" spans="1:9">
      <c r="A183" t="s">
        <v>1614</v>
      </c>
      <c r="B183" t="s">
        <v>968</v>
      </c>
      <c r="C183" t="s">
        <v>1737</v>
      </c>
      <c r="D183" t="s">
        <v>1738</v>
      </c>
      <c r="E183" s="2" t="n">
        <v>-3.5862069836</v>
      </c>
      <c r="F183" s="2" t="n">
        <v>-1.815013871</v>
      </c>
      <c r="G183" t="s">
        <v>1739</v>
      </c>
      <c r="H183" t="s">
        <v>1740</v>
      </c>
      <c r="I183" t="s">
        <v>1741</v>
      </c>
    </row>
    <row r="184" spans="1:9">
      <c r="A184" t="s">
        <v>1614</v>
      </c>
      <c r="B184" t="s">
        <v>968</v>
      </c>
      <c r="C184" t="s">
        <v>1742</v>
      </c>
      <c r="D184" t="s">
        <v>1743</v>
      </c>
      <c r="E184" s="2" t="n">
        <v>-3.566595392</v>
      </c>
      <c r="F184" s="2" t="n">
        <v>-1.8011167631</v>
      </c>
      <c r="G184" t="s">
        <v>1744</v>
      </c>
      <c r="H184" t="s">
        <v>1735</v>
      </c>
      <c r="I184" t="s">
        <v>1736</v>
      </c>
    </row>
    <row r="185" spans="1:9">
      <c r="A185" t="s">
        <v>1614</v>
      </c>
      <c r="B185" t="s">
        <v>968</v>
      </c>
      <c r="C185" t="s">
        <v>1745</v>
      </c>
      <c r="D185" t="s">
        <v>1746</v>
      </c>
      <c r="E185" s="2" t="n">
        <v>-3.3931775409</v>
      </c>
      <c r="F185" s="2" t="n">
        <v>-1.6513045693</v>
      </c>
      <c r="G185" t="s">
        <v>1747</v>
      </c>
      <c r="H185" t="s">
        <v>1682</v>
      </c>
      <c r="I185" t="s">
        <v>1683</v>
      </c>
    </row>
    <row r="186" spans="1:9">
      <c r="A186" t="s">
        <v>1614</v>
      </c>
      <c r="B186" t="s">
        <v>968</v>
      </c>
      <c r="C186" t="s">
        <v>1748</v>
      </c>
      <c r="D186" t="s">
        <v>1749</v>
      </c>
      <c r="E186" s="2" t="n">
        <v>-3.3533357487</v>
      </c>
      <c r="F186" s="2" t="n">
        <v>-1.6232737769</v>
      </c>
      <c r="G186" t="s">
        <v>1750</v>
      </c>
      <c r="H186" t="s">
        <v>1751</v>
      </c>
      <c r="I186" t="s">
        <v>1752</v>
      </c>
    </row>
    <row r="187" spans="1:9">
      <c r="A187" t="s">
        <v>1614</v>
      </c>
      <c r="B187" t="s">
        <v>968</v>
      </c>
      <c r="C187" t="s">
        <v>1753</v>
      </c>
      <c r="D187" t="s">
        <v>1754</v>
      </c>
      <c r="E187" s="2" t="n">
        <v>-3.2319630938</v>
      </c>
      <c r="F187" s="2" t="n">
        <v>-1.5223422823</v>
      </c>
      <c r="G187" t="s">
        <v>1755</v>
      </c>
      <c r="H187" t="s">
        <v>1756</v>
      </c>
      <c r="I187" t="s">
        <v>1757</v>
      </c>
    </row>
    <row r="188" spans="1:9">
      <c r="A188" t="s">
        <v>1614</v>
      </c>
      <c r="B188" t="s">
        <v>968</v>
      </c>
      <c r="C188" t="s">
        <v>1758</v>
      </c>
      <c r="D188" t="s">
        <v>1759</v>
      </c>
      <c r="E188" s="2" t="n">
        <v>-3.1878799789</v>
      </c>
      <c r="F188" s="2" t="n">
        <v>-1.4840304517</v>
      </c>
      <c r="G188" t="s">
        <v>1760</v>
      </c>
      <c r="H188" t="s">
        <v>1761</v>
      </c>
      <c r="I188" t="s">
        <v>1762</v>
      </c>
    </row>
    <row r="189" spans="1:9">
      <c r="A189" t="s">
        <v>1614</v>
      </c>
      <c r="B189" t="s">
        <v>968</v>
      </c>
      <c r="C189" t="s">
        <v>1763</v>
      </c>
      <c r="D189" t="s">
        <v>1764</v>
      </c>
      <c r="E189" s="2" t="n">
        <v>-3.1559313011</v>
      </c>
      <c r="F189" s="2" t="n">
        <v>-1.4634398162</v>
      </c>
      <c r="G189" t="s">
        <v>1765</v>
      </c>
      <c r="H189" t="s">
        <v>1766</v>
      </c>
      <c r="I189" t="s">
        <v>1767</v>
      </c>
    </row>
    <row r="190" spans="1:9">
      <c r="A190" t="s">
        <v>1614</v>
      </c>
      <c r="B190" t="s">
        <v>968</v>
      </c>
      <c r="C190" t="s">
        <v>1768</v>
      </c>
      <c r="D190" t="s">
        <v>1769</v>
      </c>
      <c r="E190" s="2" t="n">
        <v>-2.9254101749</v>
      </c>
      <c r="F190" s="2" t="n">
        <v>-1.2848702825</v>
      </c>
      <c r="G190" t="s">
        <v>1770</v>
      </c>
      <c r="H190" t="s">
        <v>1722</v>
      </c>
      <c r="I190" t="s">
        <v>1723</v>
      </c>
    </row>
    <row r="191" spans="1:9">
      <c r="A191" t="s">
        <v>1614</v>
      </c>
      <c r="B191" t="s">
        <v>968</v>
      </c>
      <c r="C191" t="s">
        <v>1771</v>
      </c>
      <c r="D191" t="s">
        <v>1772</v>
      </c>
      <c r="E191" s="2" t="n">
        <v>-2.74996628</v>
      </c>
      <c r="F191" s="2" t="n">
        <v>-1.1415226947</v>
      </c>
      <c r="G191" t="s">
        <v>1773</v>
      </c>
      <c r="H191" t="s">
        <v>1774</v>
      </c>
      <c r="I191" t="s">
        <v>1775</v>
      </c>
    </row>
    <row r="192" spans="1:9">
      <c r="A192" t="s">
        <v>1614</v>
      </c>
      <c r="B192" t="s">
        <v>968</v>
      </c>
      <c r="C192" t="s">
        <v>1776</v>
      </c>
      <c r="D192" t="s">
        <v>1777</v>
      </c>
      <c r="E192" s="2" t="n">
        <v>-2.7035669161</v>
      </c>
      <c r="F192" s="2" t="n">
        <v>-1.1065434025</v>
      </c>
      <c r="G192" t="s">
        <v>1422</v>
      </c>
      <c r="H192" t="s">
        <v>1774</v>
      </c>
      <c r="I192" t="s">
        <v>1775</v>
      </c>
    </row>
    <row r="193" spans="1:9">
      <c r="A193" t="s">
        <v>1614</v>
      </c>
      <c r="B193" t="s">
        <v>968</v>
      </c>
      <c r="C193" t="s">
        <v>1778</v>
      </c>
      <c r="D193" t="s">
        <v>1779</v>
      </c>
      <c r="E193" s="2" t="n">
        <v>-2.6305406168</v>
      </c>
      <c r="F193" s="2" t="n">
        <v>-1.0449215524</v>
      </c>
      <c r="G193" t="s">
        <v>1780</v>
      </c>
      <c r="H193" t="s">
        <v>1781</v>
      </c>
      <c r="I193" t="s">
        <v>1782</v>
      </c>
    </row>
    <row r="194" spans="1:9">
      <c r="A194" t="s">
        <v>1614</v>
      </c>
      <c r="B194" t="s">
        <v>968</v>
      </c>
      <c r="C194" t="s">
        <v>1783</v>
      </c>
      <c r="D194" t="s">
        <v>1784</v>
      </c>
      <c r="E194" s="2" t="n">
        <v>-2.5951590793</v>
      </c>
      <c r="F194" s="2" t="n">
        <v>-1.0193583276</v>
      </c>
      <c r="G194" t="s">
        <v>1785</v>
      </c>
      <c r="H194" t="s">
        <v>1786</v>
      </c>
      <c r="I194" t="s">
        <v>1787</v>
      </c>
    </row>
    <row r="195" spans="1:9">
      <c r="A195" t="s">
        <v>1614</v>
      </c>
      <c r="B195" t="s">
        <v>968</v>
      </c>
      <c r="C195" t="s">
        <v>1788</v>
      </c>
      <c r="D195" t="s">
        <v>1789</v>
      </c>
      <c r="E195" s="2" t="n">
        <v>-2.5319746704</v>
      </c>
      <c r="F195" s="2" t="n">
        <v>-0.9709706949</v>
      </c>
      <c r="G195" t="s">
        <v>1790</v>
      </c>
      <c r="H195" t="s">
        <v>1791</v>
      </c>
      <c r="I195" t="s">
        <v>1792</v>
      </c>
    </row>
    <row r="196" spans="1:9">
      <c r="A196" t="s">
        <v>1614</v>
      </c>
      <c r="B196" t="s">
        <v>968</v>
      </c>
      <c r="C196" t="s">
        <v>1793</v>
      </c>
      <c r="D196" t="s">
        <v>1794</v>
      </c>
      <c r="E196" s="2" t="n">
        <v>-2.5319746704</v>
      </c>
      <c r="F196" s="2" t="n">
        <v>-0.9709706949</v>
      </c>
      <c r="G196" t="s">
        <v>1790</v>
      </c>
      <c r="H196" t="s">
        <v>1791</v>
      </c>
      <c r="I196" t="s">
        <v>1792</v>
      </c>
    </row>
    <row r="197" spans="1:9">
      <c r="A197" t="s">
        <v>1614</v>
      </c>
      <c r="B197" t="s">
        <v>968</v>
      </c>
      <c r="C197" t="s">
        <v>1795</v>
      </c>
      <c r="D197" t="s">
        <v>1796</v>
      </c>
      <c r="E197" s="2" t="n">
        <v>-2.5119481719</v>
      </c>
      <c r="F197" s="2" t="n">
        <v>-0.9570830786</v>
      </c>
      <c r="G197" t="s">
        <v>1428</v>
      </c>
      <c r="H197" t="s">
        <v>1791</v>
      </c>
      <c r="I197" t="s">
        <v>1792</v>
      </c>
    </row>
    <row r="198" spans="1:9">
      <c r="A198" t="s">
        <v>1614</v>
      </c>
      <c r="B198" t="s">
        <v>968</v>
      </c>
      <c r="C198" t="s">
        <v>1797</v>
      </c>
      <c r="D198" t="s">
        <v>1798</v>
      </c>
      <c r="E198" s="2" t="n">
        <v>-2.4637196603</v>
      </c>
      <c r="F198" s="2" t="n">
        <v>-0.92263697</v>
      </c>
      <c r="G198" t="s">
        <v>1799</v>
      </c>
      <c r="H198" t="s">
        <v>1800</v>
      </c>
      <c r="I198" t="s">
        <v>1801</v>
      </c>
    </row>
    <row r="199" spans="1:9">
      <c r="A199" t="s">
        <v>1614</v>
      </c>
      <c r="B199" t="s">
        <v>968</v>
      </c>
      <c r="C199" t="s">
        <v>1802</v>
      </c>
      <c r="D199" t="s">
        <v>1803</v>
      </c>
      <c r="E199" s="2" t="n">
        <v>-2.343880509</v>
      </c>
      <c r="F199" s="2" t="n">
        <v>-0.8242692188</v>
      </c>
      <c r="G199" t="s">
        <v>1804</v>
      </c>
      <c r="H199" t="s">
        <v>1805</v>
      </c>
      <c r="I199" t="s">
        <v>1806</v>
      </c>
    </row>
    <row r="200" spans="1:9">
      <c r="A200" t="s">
        <v>1614</v>
      </c>
      <c r="B200" t="s">
        <v>968</v>
      </c>
      <c r="C200" t="s">
        <v>1807</v>
      </c>
      <c r="D200" t="s">
        <v>1808</v>
      </c>
      <c r="E200" s="2" t="n">
        <v>-2.2146844242</v>
      </c>
      <c r="F200" s="2" t="n">
        <v>-0.7216389907</v>
      </c>
      <c r="G200" t="s">
        <v>1809</v>
      </c>
      <c r="H200" t="s">
        <v>1810</v>
      </c>
      <c r="I200" t="s">
        <v>1811</v>
      </c>
    </row>
    <row r="201" spans="1:9">
      <c r="A201" t="s">
        <v>1614</v>
      </c>
      <c r="B201" t="s">
        <v>968</v>
      </c>
      <c r="C201" t="s">
        <v>1812</v>
      </c>
      <c r="D201" t="s">
        <v>1813</v>
      </c>
      <c r="E201" s="2" t="n">
        <v>-2.2146844242</v>
      </c>
      <c r="F201" s="2" t="n">
        <v>-0.7216389907</v>
      </c>
      <c r="G201" t="s">
        <v>1809</v>
      </c>
      <c r="H201" t="s">
        <v>1814</v>
      </c>
      <c r="I201" t="s">
        <v>1815</v>
      </c>
    </row>
    <row r="202" spans="1:9">
      <c r="A202" t="s">
        <v>1614</v>
      </c>
      <c r="B202" t="s">
        <v>968</v>
      </c>
      <c r="C202" t="s">
        <v>1816</v>
      </c>
      <c r="D202" t="s">
        <v>1817</v>
      </c>
      <c r="E202" s="2" t="n">
        <v>-2.1378060405</v>
      </c>
      <c r="F202" s="2" t="n">
        <v>-0.6647572354</v>
      </c>
      <c r="G202" t="s">
        <v>1818</v>
      </c>
      <c r="H202" t="s">
        <v>1819</v>
      </c>
      <c r="I202" t="s">
        <v>1820</v>
      </c>
    </row>
    <row r="203" spans="1:9">
      <c r="A203" t="s">
        <v>1614</v>
      </c>
      <c r="B203" t="s">
        <v>968</v>
      </c>
      <c r="C203" t="s">
        <v>1821</v>
      </c>
      <c r="D203" t="s">
        <v>1822</v>
      </c>
      <c r="E203" s="2" t="n">
        <v>-2.1199433672</v>
      </c>
      <c r="F203" s="2" t="n">
        <v>-0.6520641753</v>
      </c>
      <c r="G203" t="s">
        <v>1823</v>
      </c>
      <c r="H203" t="s">
        <v>1824</v>
      </c>
      <c r="I203" t="s">
        <v>1825</v>
      </c>
    </row>
    <row r="204" spans="1:9">
      <c r="A204" t="s">
        <v>1826</v>
      </c>
      <c r="B204" t="s">
        <v>968</v>
      </c>
      <c r="C204" t="s">
        <v>1827</v>
      </c>
      <c r="D204" t="s">
        <v>1828</v>
      </c>
      <c r="E204" s="2" t="n">
        <v>-10.9417106861</v>
      </c>
      <c r="F204" s="2" t="n">
        <v>-7.8044539829</v>
      </c>
      <c r="G204" t="s">
        <v>1829</v>
      </c>
      <c r="H204" t="s">
        <v>1830</v>
      </c>
      <c r="I204" t="s">
        <v>1831</v>
      </c>
    </row>
    <row r="205" spans="1:9">
      <c r="A205" t="s">
        <v>1832</v>
      </c>
      <c r="B205" t="s">
        <v>968</v>
      </c>
      <c r="C205" t="s">
        <v>1827</v>
      </c>
      <c r="D205" t="s">
        <v>1828</v>
      </c>
      <c r="E205" s="2" t="n">
        <v>-10.9417106861</v>
      </c>
      <c r="F205" s="2" t="n">
        <v>-7.8044539829</v>
      </c>
      <c r="G205" t="s">
        <v>1829</v>
      </c>
      <c r="H205" t="s">
        <v>1833</v>
      </c>
      <c r="I205" t="s">
        <v>1834</v>
      </c>
    </row>
    <row r="206" spans="1:9">
      <c r="A206" t="s">
        <v>1832</v>
      </c>
      <c r="B206" t="s">
        <v>968</v>
      </c>
      <c r="C206" t="s">
        <v>1835</v>
      </c>
      <c r="D206" t="s">
        <v>1836</v>
      </c>
      <c r="E206" s="2" t="n">
        <v>-10.1081218104</v>
      </c>
      <c r="F206" s="2" t="n">
        <v>-7.1505546699</v>
      </c>
      <c r="G206" t="s">
        <v>1837</v>
      </c>
      <c r="H206" t="s">
        <v>1838</v>
      </c>
      <c r="I206" t="s">
        <v>1839</v>
      </c>
    </row>
    <row r="207" spans="1:9">
      <c r="A207" t="s">
        <v>1832</v>
      </c>
      <c r="B207" t="s">
        <v>968</v>
      </c>
      <c r="C207" t="s">
        <v>1840</v>
      </c>
      <c r="D207" t="s">
        <v>1841</v>
      </c>
      <c r="E207" s="2" t="n">
        <v>-9.930457820599999</v>
      </c>
      <c r="F207" s="2" t="n">
        <v>-7.0014770599</v>
      </c>
      <c r="G207" t="s">
        <v>1842</v>
      </c>
      <c r="H207" t="s">
        <v>1838</v>
      </c>
      <c r="I207" t="s">
        <v>1839</v>
      </c>
    </row>
    <row r="208" spans="1:9">
      <c r="A208" t="s">
        <v>1832</v>
      </c>
      <c r="B208" t="s">
        <v>968</v>
      </c>
      <c r="C208" t="s">
        <v>1843</v>
      </c>
      <c r="D208" t="s">
        <v>1844</v>
      </c>
      <c r="E208" s="2" t="n">
        <v>-9.8688827584</v>
      </c>
      <c r="F208" s="2" t="n">
        <v>-6.9651644688</v>
      </c>
      <c r="G208" t="s">
        <v>1845</v>
      </c>
      <c r="H208" t="s">
        <v>1846</v>
      </c>
      <c r="I208" t="s">
        <v>1847</v>
      </c>
    </row>
    <row r="209" spans="1:9">
      <c r="A209" t="s">
        <v>1832</v>
      </c>
      <c r="B209" t="s">
        <v>968</v>
      </c>
      <c r="C209" t="s">
        <v>1848</v>
      </c>
      <c r="D209" t="s">
        <v>1849</v>
      </c>
      <c r="E209" s="2" t="n">
        <v>-9.750083309100001</v>
      </c>
      <c r="F209" s="2" t="n">
        <v>-6.8968232623</v>
      </c>
      <c r="G209" t="s">
        <v>1850</v>
      </c>
      <c r="H209" t="s">
        <v>1851</v>
      </c>
      <c r="I209" t="s">
        <v>1852</v>
      </c>
    </row>
    <row r="210" spans="1:9">
      <c r="A210" t="s">
        <v>1832</v>
      </c>
      <c r="B210" t="s">
        <v>968</v>
      </c>
      <c r="C210" t="s">
        <v>1853</v>
      </c>
      <c r="D210" t="s">
        <v>1854</v>
      </c>
      <c r="E210" s="2" t="n">
        <v>-9.6583697621</v>
      </c>
      <c r="F210" s="2" t="n">
        <v>-6.8385334708</v>
      </c>
      <c r="G210" t="s">
        <v>1855</v>
      </c>
      <c r="H210" t="s">
        <v>1851</v>
      </c>
      <c r="I210" t="s">
        <v>1852</v>
      </c>
    </row>
    <row r="211" spans="1:9">
      <c r="A211" t="s">
        <v>1832</v>
      </c>
      <c r="B211" t="s">
        <v>968</v>
      </c>
      <c r="C211" t="s">
        <v>1856</v>
      </c>
      <c r="D211" t="s">
        <v>1857</v>
      </c>
      <c r="E211" s="2" t="n">
        <v>-9.480861771700001</v>
      </c>
      <c r="F211" s="2" t="n">
        <v>-6.6768197475</v>
      </c>
      <c r="G211" t="s">
        <v>1858</v>
      </c>
      <c r="H211" t="s">
        <v>1859</v>
      </c>
      <c r="I211" t="s">
        <v>1860</v>
      </c>
    </row>
    <row r="212" spans="1:9">
      <c r="A212" t="s">
        <v>1832</v>
      </c>
      <c r="B212" t="s">
        <v>968</v>
      </c>
      <c r="C212" t="s">
        <v>1861</v>
      </c>
      <c r="D212" t="s">
        <v>1862</v>
      </c>
      <c r="E212" s="2" t="n">
        <v>-8.122171991</v>
      </c>
      <c r="F212" s="2" t="n">
        <v>-5.4024508526</v>
      </c>
      <c r="G212" t="s">
        <v>1863</v>
      </c>
      <c r="H212" t="s">
        <v>1864</v>
      </c>
      <c r="I212" t="s">
        <v>1865</v>
      </c>
    </row>
    <row r="213" spans="1:9">
      <c r="A213" t="s">
        <v>1832</v>
      </c>
      <c r="B213" t="s">
        <v>968</v>
      </c>
      <c r="C213" t="s">
        <v>1866</v>
      </c>
      <c r="D213" t="s">
        <v>1867</v>
      </c>
      <c r="E213" s="2" t="n">
        <v>-8.064826843400001</v>
      </c>
      <c r="F213" s="2" t="n">
        <v>-5.381828512</v>
      </c>
      <c r="G213" t="s">
        <v>1868</v>
      </c>
      <c r="H213" t="s">
        <v>1869</v>
      </c>
      <c r="I213" t="s">
        <v>1870</v>
      </c>
    </row>
    <row r="214" spans="1:9">
      <c r="A214" t="s">
        <v>1832</v>
      </c>
      <c r="B214" t="s">
        <v>968</v>
      </c>
      <c r="C214" t="s">
        <v>1871</v>
      </c>
      <c r="D214" t="s">
        <v>1872</v>
      </c>
      <c r="E214" s="2" t="n">
        <v>-7.6499816602</v>
      </c>
      <c r="F214" s="2" t="n">
        <v>-5.0835533859</v>
      </c>
      <c r="G214" t="s">
        <v>1873</v>
      </c>
      <c r="H214" t="s">
        <v>1874</v>
      </c>
      <c r="I214" t="s">
        <v>1875</v>
      </c>
    </row>
    <row r="215" spans="1:9">
      <c r="A215" t="s">
        <v>1832</v>
      </c>
      <c r="B215" t="s">
        <v>968</v>
      </c>
      <c r="C215" t="s">
        <v>1876</v>
      </c>
      <c r="D215" t="s">
        <v>1877</v>
      </c>
      <c r="E215" s="2" t="n">
        <v>-6.505223254</v>
      </c>
      <c r="F215" s="2" t="n">
        <v>-4.1232549183</v>
      </c>
      <c r="G215" t="s">
        <v>1878</v>
      </c>
      <c r="H215" t="s">
        <v>1879</v>
      </c>
      <c r="I215" t="s">
        <v>1880</v>
      </c>
    </row>
    <row r="216" spans="1:9">
      <c r="A216" t="s">
        <v>1832</v>
      </c>
      <c r="B216" t="s">
        <v>968</v>
      </c>
      <c r="C216" t="s">
        <v>1881</v>
      </c>
      <c r="D216" t="s">
        <v>1882</v>
      </c>
      <c r="E216" s="2" t="n">
        <v>-6.4039507597</v>
      </c>
      <c r="F216" s="2" t="n">
        <v>-4.0558406913</v>
      </c>
      <c r="G216" t="s">
        <v>1883</v>
      </c>
      <c r="H216" t="s">
        <v>1879</v>
      </c>
      <c r="I216" t="s">
        <v>1880</v>
      </c>
    </row>
    <row r="217" spans="1:9">
      <c r="A217" t="s">
        <v>1832</v>
      </c>
      <c r="B217" t="s">
        <v>968</v>
      </c>
      <c r="C217" t="s">
        <v>1884</v>
      </c>
      <c r="D217" t="s">
        <v>1885</v>
      </c>
      <c r="E217" s="2" t="n">
        <v>-6.1901311253</v>
      </c>
      <c r="F217" s="2" t="n">
        <v>-3.8580091622</v>
      </c>
      <c r="G217" t="s">
        <v>1886</v>
      </c>
      <c r="H217" t="s">
        <v>1887</v>
      </c>
      <c r="I217" t="s">
        <v>1888</v>
      </c>
    </row>
    <row r="218" spans="1:9">
      <c r="A218" t="s">
        <v>1832</v>
      </c>
      <c r="B218" t="s">
        <v>968</v>
      </c>
      <c r="C218" t="s">
        <v>1889</v>
      </c>
      <c r="D218" t="s">
        <v>1890</v>
      </c>
      <c r="E218" s="2" t="n">
        <v>-6.1205530803</v>
      </c>
      <c r="F218" s="2" t="n">
        <v>-3.8187430315</v>
      </c>
      <c r="G218" t="s">
        <v>1186</v>
      </c>
      <c r="H218" t="s">
        <v>1887</v>
      </c>
      <c r="I218" t="s">
        <v>1888</v>
      </c>
    </row>
    <row r="219" spans="1:9">
      <c r="A219" t="s">
        <v>1832</v>
      </c>
      <c r="B219" t="s">
        <v>968</v>
      </c>
      <c r="C219" t="s">
        <v>1891</v>
      </c>
      <c r="D219" t="s">
        <v>1892</v>
      </c>
      <c r="E219" s="2" t="n">
        <v>-5.1832963456</v>
      </c>
      <c r="F219" s="2" t="n">
        <v>-3.0782243258</v>
      </c>
      <c r="G219" t="s">
        <v>1893</v>
      </c>
      <c r="H219" t="s">
        <v>1894</v>
      </c>
      <c r="I219" t="s">
        <v>1895</v>
      </c>
    </row>
    <row r="220" spans="1:9">
      <c r="A220" t="s">
        <v>1832</v>
      </c>
      <c r="B220" t="s">
        <v>968</v>
      </c>
      <c r="C220" t="s">
        <v>1896</v>
      </c>
      <c r="D220" t="s">
        <v>1897</v>
      </c>
      <c r="E220" s="2" t="n">
        <v>-5.1248554422</v>
      </c>
      <c r="F220" s="2" t="n">
        <v>-3.0320178788</v>
      </c>
      <c r="G220" t="s">
        <v>1898</v>
      </c>
      <c r="H220" t="s">
        <v>1899</v>
      </c>
      <c r="I220" t="s">
        <v>1900</v>
      </c>
    </row>
    <row r="221" spans="1:9">
      <c r="A221" t="s">
        <v>1832</v>
      </c>
      <c r="B221" t="s">
        <v>968</v>
      </c>
      <c r="C221" t="s">
        <v>1901</v>
      </c>
      <c r="D221" t="s">
        <v>1902</v>
      </c>
      <c r="E221" s="2" t="n">
        <v>-4.9648250207</v>
      </c>
      <c r="F221" s="2" t="n">
        <v>-2.9150220896</v>
      </c>
      <c r="G221" t="s">
        <v>1662</v>
      </c>
      <c r="H221" t="s">
        <v>1894</v>
      </c>
      <c r="I221" t="s">
        <v>1895</v>
      </c>
    </row>
    <row r="222" spans="1:9">
      <c r="A222" t="s">
        <v>1832</v>
      </c>
      <c r="B222" t="s">
        <v>968</v>
      </c>
      <c r="C222" t="s">
        <v>1903</v>
      </c>
      <c r="D222" t="s">
        <v>1904</v>
      </c>
      <c r="E222" s="2" t="n">
        <v>-4.9648250207</v>
      </c>
      <c r="F222" s="2" t="n">
        <v>-2.9150220896</v>
      </c>
      <c r="G222" t="s">
        <v>1662</v>
      </c>
      <c r="H222" t="s">
        <v>1894</v>
      </c>
      <c r="I222" t="s">
        <v>1895</v>
      </c>
    </row>
    <row r="223" spans="1:9">
      <c r="A223" t="s">
        <v>1832</v>
      </c>
      <c r="B223" t="s">
        <v>968</v>
      </c>
      <c r="C223" t="s">
        <v>1905</v>
      </c>
      <c r="D223" t="s">
        <v>1906</v>
      </c>
      <c r="E223" s="2" t="n">
        <v>-4.3372382072</v>
      </c>
      <c r="F223" s="2" t="n">
        <v>-2.4244946453</v>
      </c>
      <c r="G223" t="s">
        <v>1907</v>
      </c>
      <c r="H223" t="s">
        <v>1908</v>
      </c>
      <c r="I223" t="s">
        <v>1909</v>
      </c>
    </row>
    <row r="224" spans="1:9">
      <c r="A224" t="s">
        <v>1832</v>
      </c>
      <c r="B224" t="s">
        <v>968</v>
      </c>
      <c r="C224" t="s">
        <v>1910</v>
      </c>
      <c r="D224" t="s">
        <v>1911</v>
      </c>
      <c r="E224" s="2" t="n">
        <v>-3.5760330607</v>
      </c>
      <c r="F224" s="2" t="n">
        <v>-1.8077065888</v>
      </c>
      <c r="G224" t="s">
        <v>1912</v>
      </c>
      <c r="H224" t="s">
        <v>1913</v>
      </c>
      <c r="I224" t="s">
        <v>1914</v>
      </c>
    </row>
    <row r="225" spans="1:9">
      <c r="A225" t="s">
        <v>1915</v>
      </c>
      <c r="B225" t="s">
        <v>968</v>
      </c>
      <c r="C225" t="s">
        <v>1916</v>
      </c>
      <c r="D225" t="s">
        <v>1917</v>
      </c>
      <c r="E225" s="2" t="n">
        <v>-10.1007247298</v>
      </c>
      <c r="F225" s="2" t="n">
        <v>-7.1505546699</v>
      </c>
      <c r="G225" t="s">
        <v>1918</v>
      </c>
      <c r="H225" t="s">
        <v>1919</v>
      </c>
      <c r="I225" t="s">
        <v>1920</v>
      </c>
    </row>
    <row r="226" spans="1:9">
      <c r="A226" t="s">
        <v>1921</v>
      </c>
      <c r="B226" t="s">
        <v>968</v>
      </c>
      <c r="C226" t="s">
        <v>1916</v>
      </c>
      <c r="D226" t="s">
        <v>1917</v>
      </c>
      <c r="E226" s="2" t="n">
        <v>-10.1007247298</v>
      </c>
      <c r="F226" s="2" t="n">
        <v>-7.1505546699</v>
      </c>
      <c r="G226" t="s">
        <v>1918</v>
      </c>
      <c r="H226" t="s">
        <v>1922</v>
      </c>
      <c r="I226" t="s">
        <v>1923</v>
      </c>
    </row>
    <row r="227" spans="1:9">
      <c r="A227" t="s">
        <v>1921</v>
      </c>
      <c r="B227" t="s">
        <v>968</v>
      </c>
      <c r="C227" t="s">
        <v>1924</v>
      </c>
      <c r="D227" t="s">
        <v>1925</v>
      </c>
      <c r="E227" s="2" t="n">
        <v>-7.8299497181</v>
      </c>
      <c r="F227" s="2" t="n">
        <v>-5.2293887739</v>
      </c>
      <c r="G227" t="s">
        <v>1926</v>
      </c>
      <c r="H227" t="s">
        <v>1927</v>
      </c>
      <c r="I227" t="s">
        <v>1928</v>
      </c>
    </row>
    <row r="228" spans="1:9">
      <c r="A228" t="s">
        <v>1921</v>
      </c>
      <c r="B228" t="s">
        <v>968</v>
      </c>
      <c r="C228" t="s">
        <v>1929</v>
      </c>
      <c r="D228" t="s">
        <v>1930</v>
      </c>
      <c r="E228" s="2" t="n">
        <v>-5.747010455</v>
      </c>
      <c r="F228" s="2" t="n">
        <v>-3.5527152508</v>
      </c>
      <c r="G228" t="s">
        <v>1931</v>
      </c>
      <c r="H228" t="s">
        <v>1932</v>
      </c>
      <c r="I228" t="s">
        <v>1933</v>
      </c>
    </row>
    <row r="229" spans="1:9">
      <c r="A229" t="s">
        <v>1921</v>
      </c>
      <c r="B229" t="s">
        <v>968</v>
      </c>
      <c r="C229" t="s">
        <v>1934</v>
      </c>
      <c r="D229" t="s">
        <v>1935</v>
      </c>
      <c r="E229" s="2" t="n">
        <v>-4.3560242318</v>
      </c>
      <c r="F229" s="2" t="n">
        <v>-2.4412839102</v>
      </c>
      <c r="G229" t="s">
        <v>1936</v>
      </c>
      <c r="H229" t="s">
        <v>1937</v>
      </c>
      <c r="I229" t="s">
        <v>1938</v>
      </c>
    </row>
    <row r="230" spans="1:9">
      <c r="A230" t="s">
        <v>1921</v>
      </c>
      <c r="B230" t="s">
        <v>968</v>
      </c>
      <c r="C230" t="s">
        <v>1939</v>
      </c>
      <c r="D230" t="s">
        <v>1940</v>
      </c>
      <c r="E230" s="2" t="n">
        <v>-4.1055731849</v>
      </c>
      <c r="F230" s="2" t="n">
        <v>-2.236390172</v>
      </c>
      <c r="G230" t="s">
        <v>1941</v>
      </c>
      <c r="H230" t="s">
        <v>1942</v>
      </c>
      <c r="I230" t="s">
        <v>1943</v>
      </c>
    </row>
    <row r="231" spans="1:9">
      <c r="A231" t="s">
        <v>1921</v>
      </c>
      <c r="B231" t="s">
        <v>968</v>
      </c>
      <c r="C231" t="s">
        <v>1944</v>
      </c>
      <c r="D231" t="s">
        <v>1945</v>
      </c>
      <c r="E231" s="2" t="n">
        <v>-2.1599012641</v>
      </c>
      <c r="F231" s="2" t="n">
        <v>-0.6810229154</v>
      </c>
      <c r="G231" t="s">
        <v>1946</v>
      </c>
      <c r="H231" t="s">
        <v>1947</v>
      </c>
      <c r="I231" t="s">
        <v>1948</v>
      </c>
    </row>
    <row r="232" spans="1:9">
      <c r="A232" t="s">
        <v>1921</v>
      </c>
      <c r="B232" t="s">
        <v>968</v>
      </c>
      <c r="C232" t="s">
        <v>1949</v>
      </c>
      <c r="D232" t="s">
        <v>1950</v>
      </c>
      <c r="E232" s="2" t="n">
        <v>-2.1367704261</v>
      </c>
      <c r="F232" s="2" t="n">
        <v>-0.6644448426</v>
      </c>
      <c r="G232" t="s">
        <v>1951</v>
      </c>
      <c r="H232" t="s">
        <v>1952</v>
      </c>
      <c r="I232" t="s">
        <v>1953</v>
      </c>
    </row>
    <row r="233" spans="1:9">
      <c r="A233" t="s">
        <v>1954</v>
      </c>
      <c r="B233" t="s">
        <v>968</v>
      </c>
      <c r="C233" t="s">
        <v>1955</v>
      </c>
      <c r="D233" t="s">
        <v>1956</v>
      </c>
      <c r="E233" s="2" t="n">
        <v>-9.8543601307</v>
      </c>
      <c r="F233" s="2" t="n">
        <v>-6.9651644688</v>
      </c>
      <c r="G233" t="s">
        <v>1957</v>
      </c>
      <c r="H233" t="s">
        <v>1958</v>
      </c>
      <c r="I233" t="s">
        <v>1959</v>
      </c>
    </row>
    <row r="234" spans="1:9">
      <c r="A234" t="s">
        <v>1960</v>
      </c>
      <c r="B234" t="s">
        <v>968</v>
      </c>
      <c r="C234" t="s">
        <v>1955</v>
      </c>
      <c r="D234" t="s">
        <v>1956</v>
      </c>
      <c r="E234" s="2" t="n">
        <v>-9.8543601307</v>
      </c>
      <c r="F234" s="2" t="n">
        <v>-6.9651644688</v>
      </c>
      <c r="G234" t="s">
        <v>1957</v>
      </c>
      <c r="H234" t="s">
        <v>1961</v>
      </c>
      <c r="I234" t="s">
        <v>1962</v>
      </c>
    </row>
    <row r="235" spans="1:9">
      <c r="A235" t="s">
        <v>1960</v>
      </c>
      <c r="B235" t="s">
        <v>968</v>
      </c>
      <c r="C235" t="s">
        <v>1963</v>
      </c>
      <c r="D235" t="s">
        <v>1964</v>
      </c>
      <c r="E235" s="2" t="n">
        <v>-6.4039507597</v>
      </c>
      <c r="F235" s="2" t="n">
        <v>-4.0558406913</v>
      </c>
      <c r="G235" t="s">
        <v>1883</v>
      </c>
      <c r="H235" t="s">
        <v>1965</v>
      </c>
      <c r="I235" t="s">
        <v>1966</v>
      </c>
    </row>
    <row r="236" spans="1:9">
      <c r="A236" t="s">
        <v>1960</v>
      </c>
      <c r="B236" t="s">
        <v>968</v>
      </c>
      <c r="C236" t="s">
        <v>1967</v>
      </c>
      <c r="D236" t="s">
        <v>1968</v>
      </c>
      <c r="E236" s="2" t="n">
        <v>-6.335722947</v>
      </c>
      <c r="F236" s="2" t="n">
        <v>-3.9983367439</v>
      </c>
      <c r="G236" t="s">
        <v>1969</v>
      </c>
      <c r="H236" t="s">
        <v>1970</v>
      </c>
      <c r="I236" t="s">
        <v>1971</v>
      </c>
    </row>
    <row r="237" spans="1:9">
      <c r="A237" t="s">
        <v>1960</v>
      </c>
      <c r="B237" t="s">
        <v>968</v>
      </c>
      <c r="C237" t="s">
        <v>1972</v>
      </c>
      <c r="D237" t="s">
        <v>1973</v>
      </c>
      <c r="E237" s="2" t="n">
        <v>-5.9547645708</v>
      </c>
      <c r="F237" s="2" t="n">
        <v>-3.71640174</v>
      </c>
      <c r="G237" t="s">
        <v>1974</v>
      </c>
      <c r="H237" t="s">
        <v>1970</v>
      </c>
      <c r="I237" t="s">
        <v>1971</v>
      </c>
    </row>
    <row r="238" spans="1:9">
      <c r="A238" t="s">
        <v>1960</v>
      </c>
      <c r="B238" t="s">
        <v>968</v>
      </c>
      <c r="C238" t="s">
        <v>1975</v>
      </c>
      <c r="D238" t="s">
        <v>1976</v>
      </c>
      <c r="E238" s="2" t="n">
        <v>-5.2500465896</v>
      </c>
      <c r="F238" s="2" t="n">
        <v>-3.1355671013</v>
      </c>
      <c r="G238" t="s">
        <v>1977</v>
      </c>
      <c r="H238" t="s">
        <v>1970</v>
      </c>
      <c r="I238" t="s">
        <v>1971</v>
      </c>
    </row>
    <row r="239" spans="1:9">
      <c r="A239" t="s">
        <v>1960</v>
      </c>
      <c r="B239" t="s">
        <v>968</v>
      </c>
      <c r="C239" t="s">
        <v>1978</v>
      </c>
      <c r="D239" t="s">
        <v>1979</v>
      </c>
      <c r="E239" s="2" t="n">
        <v>-2.0540187169</v>
      </c>
      <c r="F239" s="2" t="n">
        <v>-0.6007783052</v>
      </c>
      <c r="G239" t="s">
        <v>1980</v>
      </c>
      <c r="H239" t="s">
        <v>1981</v>
      </c>
      <c r="I239" t="s">
        <v>1982</v>
      </c>
    </row>
    <row r="240" spans="1:9">
      <c r="A240" t="s">
        <v>1983</v>
      </c>
      <c r="B240" t="s">
        <v>968</v>
      </c>
      <c r="C240" t="s">
        <v>1984</v>
      </c>
      <c r="D240" t="s">
        <v>1985</v>
      </c>
      <c r="E240" s="2" t="n">
        <v>-9.669977191199999</v>
      </c>
      <c r="F240" s="2" t="n">
        <v>-6.8385334708</v>
      </c>
      <c r="G240" t="s">
        <v>1986</v>
      </c>
      <c r="H240" t="s">
        <v>1987</v>
      </c>
      <c r="I240" t="s">
        <v>1988</v>
      </c>
    </row>
    <row r="241" spans="1:9">
      <c r="A241" t="s">
        <v>1989</v>
      </c>
      <c r="B241" t="s">
        <v>968</v>
      </c>
      <c r="C241" t="s">
        <v>1984</v>
      </c>
      <c r="D241" t="s">
        <v>1985</v>
      </c>
      <c r="E241" s="2" t="n">
        <v>-9.669977191199999</v>
      </c>
      <c r="F241" s="2" t="n">
        <v>-6.8385334708</v>
      </c>
      <c r="G241" t="s">
        <v>1986</v>
      </c>
      <c r="H241" t="s">
        <v>1990</v>
      </c>
      <c r="I241" t="s">
        <v>1991</v>
      </c>
    </row>
    <row r="242" spans="1:9">
      <c r="A242" t="s">
        <v>1989</v>
      </c>
      <c r="B242" t="s">
        <v>968</v>
      </c>
      <c r="C242" t="s">
        <v>1992</v>
      </c>
      <c r="D242" t="s">
        <v>1993</v>
      </c>
      <c r="E242" s="2" t="n">
        <v>-8.239767388300001</v>
      </c>
      <c r="F242" s="2" t="n">
        <v>-5.4937173112</v>
      </c>
      <c r="G242" t="s">
        <v>1994</v>
      </c>
      <c r="H242" t="s">
        <v>1995</v>
      </c>
      <c r="I242" t="s">
        <v>1996</v>
      </c>
    </row>
    <row r="243" spans="1:9">
      <c r="A243" t="s">
        <v>1989</v>
      </c>
      <c r="B243" t="s">
        <v>968</v>
      </c>
      <c r="C243" t="s">
        <v>1997</v>
      </c>
      <c r="D243" t="s">
        <v>1998</v>
      </c>
      <c r="E243" s="2" t="n">
        <v>-5.8686974588</v>
      </c>
      <c r="F243" s="2" t="n">
        <v>-3.6509211589</v>
      </c>
      <c r="G243" t="s">
        <v>1999</v>
      </c>
      <c r="H243" t="s">
        <v>2000</v>
      </c>
      <c r="I243" t="s">
        <v>2001</v>
      </c>
    </row>
    <row r="244" spans="1:9">
      <c r="A244" t="s">
        <v>1989</v>
      </c>
      <c r="B244" t="s">
        <v>968</v>
      </c>
      <c r="C244" t="s">
        <v>2002</v>
      </c>
      <c r="D244" t="s">
        <v>2003</v>
      </c>
      <c r="E244" s="2" t="n">
        <v>-5.2882369128</v>
      </c>
      <c r="F244" s="2" t="n">
        <v>-3.1641416557</v>
      </c>
      <c r="G244" t="s">
        <v>2004</v>
      </c>
      <c r="H244" t="s">
        <v>2005</v>
      </c>
      <c r="I244" t="s">
        <v>2006</v>
      </c>
    </row>
    <row r="245" spans="1:9">
      <c r="A245" t="s">
        <v>1989</v>
      </c>
      <c r="B245" t="s">
        <v>968</v>
      </c>
      <c r="C245" t="s">
        <v>2007</v>
      </c>
      <c r="D245" t="s">
        <v>2008</v>
      </c>
      <c r="E245" s="2" t="n">
        <v>-4.6508943637</v>
      </c>
      <c r="F245" s="2" t="n">
        <v>-2.6597656962</v>
      </c>
      <c r="G245" t="s">
        <v>2009</v>
      </c>
      <c r="H245" t="s">
        <v>2010</v>
      </c>
      <c r="I245" t="s">
        <v>2011</v>
      </c>
    </row>
    <row r="246" spans="1:9">
      <c r="A246" t="s">
        <v>1989</v>
      </c>
      <c r="B246" t="s">
        <v>968</v>
      </c>
      <c r="C246" t="s">
        <v>2012</v>
      </c>
      <c r="D246" t="s">
        <v>2013</v>
      </c>
      <c r="E246" s="2" t="n">
        <v>-4.5878257971</v>
      </c>
      <c r="F246" s="2" t="n">
        <v>-2.6107835909</v>
      </c>
      <c r="G246" t="s">
        <v>2014</v>
      </c>
      <c r="H246" t="s">
        <v>2015</v>
      </c>
      <c r="I246" t="s">
        <v>2016</v>
      </c>
    </row>
    <row r="247" spans="1:9">
      <c r="A247" t="s">
        <v>1989</v>
      </c>
      <c r="B247" t="s">
        <v>968</v>
      </c>
      <c r="C247" t="s">
        <v>2017</v>
      </c>
      <c r="D247" t="s">
        <v>2018</v>
      </c>
      <c r="E247" s="2" t="n">
        <v>-3.5760330607</v>
      </c>
      <c r="F247" s="2" t="n">
        <v>-1.8077065888</v>
      </c>
      <c r="G247" t="s">
        <v>1912</v>
      </c>
      <c r="H247" t="s">
        <v>2019</v>
      </c>
      <c r="I247" t="s">
        <v>2020</v>
      </c>
    </row>
    <row r="248" spans="1:9">
      <c r="A248" t="s">
        <v>1989</v>
      </c>
      <c r="B248" t="s">
        <v>968</v>
      </c>
      <c r="C248" t="s">
        <v>2021</v>
      </c>
      <c r="D248" t="s">
        <v>2022</v>
      </c>
      <c r="E248" s="2" t="n">
        <v>-3.4932469621</v>
      </c>
      <c r="F248" s="2" t="n">
        <v>-1.7403574605</v>
      </c>
      <c r="G248" t="s">
        <v>2023</v>
      </c>
      <c r="H248" t="s">
        <v>2024</v>
      </c>
      <c r="I248" t="s">
        <v>2025</v>
      </c>
    </row>
    <row r="249" spans="1:9">
      <c r="A249" t="s">
        <v>1989</v>
      </c>
      <c r="B249" t="s">
        <v>968</v>
      </c>
      <c r="C249" t="s">
        <v>2026</v>
      </c>
      <c r="D249" t="s">
        <v>2027</v>
      </c>
      <c r="E249" s="2" t="n">
        <v>-3.4783259842</v>
      </c>
      <c r="F249" s="2" t="n">
        <v>-1.7309166118</v>
      </c>
      <c r="G249" t="s">
        <v>2028</v>
      </c>
      <c r="H249" t="s">
        <v>2024</v>
      </c>
      <c r="I249" t="s">
        <v>2025</v>
      </c>
    </row>
    <row r="250" spans="1:9">
      <c r="A250" t="s">
        <v>1989</v>
      </c>
      <c r="B250" t="s">
        <v>968</v>
      </c>
      <c r="C250" t="s">
        <v>2029</v>
      </c>
      <c r="D250" t="s">
        <v>2030</v>
      </c>
      <c r="E250" s="2" t="n">
        <v>-3.23416211</v>
      </c>
      <c r="F250" s="2" t="n">
        <v>-1.5223422823</v>
      </c>
      <c r="G250" t="s">
        <v>2031</v>
      </c>
      <c r="H250" t="s">
        <v>2032</v>
      </c>
      <c r="I250" t="s">
        <v>2033</v>
      </c>
    </row>
    <row r="251" spans="1:9">
      <c r="A251" t="s">
        <v>1989</v>
      </c>
      <c r="B251" t="s">
        <v>968</v>
      </c>
      <c r="C251" t="s">
        <v>2034</v>
      </c>
      <c r="D251" t="s">
        <v>2035</v>
      </c>
      <c r="E251" s="2" t="n">
        <v>-2.4934552911</v>
      </c>
      <c r="F251" s="2" t="n">
        <v>-0.9434409605</v>
      </c>
      <c r="G251" t="s">
        <v>2036</v>
      </c>
      <c r="H251" t="s">
        <v>2037</v>
      </c>
      <c r="I251" t="s">
        <v>2038</v>
      </c>
    </row>
    <row r="252" spans="1:9">
      <c r="A252" t="s">
        <v>1989</v>
      </c>
      <c r="B252" t="s">
        <v>968</v>
      </c>
      <c r="C252" t="s">
        <v>2039</v>
      </c>
      <c r="D252" t="s">
        <v>2040</v>
      </c>
      <c r="E252" s="2" t="n">
        <v>-2.3743314835</v>
      </c>
      <c r="F252" s="2" t="n">
        <v>-0.8506726851</v>
      </c>
      <c r="G252" t="s">
        <v>2041</v>
      </c>
      <c r="H252" t="s">
        <v>2042</v>
      </c>
      <c r="I252" t="s">
        <v>2043</v>
      </c>
    </row>
    <row r="253" spans="1:9">
      <c r="A253" t="s">
        <v>1989</v>
      </c>
      <c r="B253" t="s">
        <v>968</v>
      </c>
      <c r="C253" t="s">
        <v>2044</v>
      </c>
      <c r="D253" t="s">
        <v>2045</v>
      </c>
      <c r="E253" s="2" t="n">
        <v>-2.2169993252</v>
      </c>
      <c r="F253" s="2" t="n">
        <v>-0.7216389907</v>
      </c>
      <c r="G253" t="s">
        <v>2046</v>
      </c>
      <c r="H253" t="s">
        <v>2047</v>
      </c>
      <c r="I253" t="s">
        <v>2048</v>
      </c>
    </row>
    <row r="254" spans="1:9">
      <c r="A254" t="s">
        <v>2049</v>
      </c>
      <c r="B254" t="s">
        <v>968</v>
      </c>
      <c r="C254" t="s">
        <v>2050</v>
      </c>
      <c r="D254" t="s">
        <v>2051</v>
      </c>
      <c r="E254" s="2" t="n">
        <v>-8.197649868199999</v>
      </c>
      <c r="F254" s="2" t="n">
        <v>-5.4649637526</v>
      </c>
      <c r="G254" t="s">
        <v>2052</v>
      </c>
      <c r="H254" t="s">
        <v>2053</v>
      </c>
      <c r="I254" t="s">
        <v>2054</v>
      </c>
    </row>
    <row r="255" spans="1:9">
      <c r="A255" t="s">
        <v>2055</v>
      </c>
      <c r="B255" t="s">
        <v>968</v>
      </c>
      <c r="C255" t="s">
        <v>2050</v>
      </c>
      <c r="D255" t="s">
        <v>2051</v>
      </c>
      <c r="E255" s="2" t="n">
        <v>-8.197649868199999</v>
      </c>
      <c r="F255" s="2" t="n">
        <v>-5.4649637526</v>
      </c>
      <c r="G255" t="s">
        <v>2052</v>
      </c>
      <c r="H255" t="s">
        <v>2056</v>
      </c>
      <c r="I255" t="s">
        <v>2057</v>
      </c>
    </row>
    <row r="256" spans="1:9">
      <c r="A256" t="s">
        <v>2055</v>
      </c>
      <c r="B256" t="s">
        <v>968</v>
      </c>
      <c r="C256" t="s">
        <v>2058</v>
      </c>
      <c r="D256" t="s">
        <v>2059</v>
      </c>
      <c r="E256" s="2" t="n">
        <v>-5.9871457543</v>
      </c>
      <c r="F256" s="2" t="n">
        <v>-3.7349077337</v>
      </c>
      <c r="G256" t="s">
        <v>2060</v>
      </c>
      <c r="H256" t="s">
        <v>2061</v>
      </c>
      <c r="I256" t="s">
        <v>2062</v>
      </c>
    </row>
    <row r="257" spans="1:9">
      <c r="A257" t="s">
        <v>2055</v>
      </c>
      <c r="B257" t="s">
        <v>968</v>
      </c>
      <c r="C257" t="s">
        <v>2063</v>
      </c>
      <c r="D257" t="s">
        <v>2064</v>
      </c>
      <c r="E257" s="2" t="n">
        <v>-5.1419601911</v>
      </c>
      <c r="F257" s="2" t="n">
        <v>-3.04304848</v>
      </c>
      <c r="G257" t="s">
        <v>2065</v>
      </c>
      <c r="H257" t="s">
        <v>2066</v>
      </c>
      <c r="I257" t="s">
        <v>2067</v>
      </c>
    </row>
    <row r="258" spans="1:9">
      <c r="A258" t="s">
        <v>2055</v>
      </c>
      <c r="B258" t="s">
        <v>968</v>
      </c>
      <c r="C258" t="s">
        <v>2068</v>
      </c>
      <c r="D258" t="s">
        <v>2069</v>
      </c>
      <c r="E258" s="2" t="n">
        <v>-3.7630108089</v>
      </c>
      <c r="F258" s="2" t="n">
        <v>-1.9514523716</v>
      </c>
      <c r="G258" t="s">
        <v>2070</v>
      </c>
      <c r="H258" t="s">
        <v>2071</v>
      </c>
      <c r="I258" t="s">
        <v>2072</v>
      </c>
    </row>
    <row r="259" spans="1:9">
      <c r="A259" t="s">
        <v>2055</v>
      </c>
      <c r="B259" t="s">
        <v>968</v>
      </c>
      <c r="C259" t="s">
        <v>2073</v>
      </c>
      <c r="D259" t="s">
        <v>2074</v>
      </c>
      <c r="E259" s="2" t="n">
        <v>-3.628813771</v>
      </c>
      <c r="F259" s="2" t="n">
        <v>-1.8506737341</v>
      </c>
      <c r="G259" t="s">
        <v>2075</v>
      </c>
      <c r="H259" t="s">
        <v>2076</v>
      </c>
      <c r="I259" t="s">
        <v>2077</v>
      </c>
    </row>
    <row r="260" spans="1:9">
      <c r="A260" t="s">
        <v>2055</v>
      </c>
      <c r="B260" t="s">
        <v>968</v>
      </c>
      <c r="C260" t="s">
        <v>2078</v>
      </c>
      <c r="D260" t="s">
        <v>2079</v>
      </c>
      <c r="E260" s="2" t="n">
        <v>-3.338511523</v>
      </c>
      <c r="F260" s="2" t="n">
        <v>-1.6110579344</v>
      </c>
      <c r="G260" t="s">
        <v>2080</v>
      </c>
      <c r="H260" t="s">
        <v>2081</v>
      </c>
      <c r="I260" t="s">
        <v>2082</v>
      </c>
    </row>
    <row r="261" spans="1:9">
      <c r="A261" t="s">
        <v>2055</v>
      </c>
      <c r="B261" t="s">
        <v>968</v>
      </c>
      <c r="C261" t="s">
        <v>2083</v>
      </c>
      <c r="D261" t="s">
        <v>2084</v>
      </c>
      <c r="E261" s="2" t="n">
        <v>-2.8913508106</v>
      </c>
      <c r="F261" s="2" t="n">
        <v>-1.2561008068</v>
      </c>
      <c r="G261" t="s">
        <v>2085</v>
      </c>
      <c r="H261" t="s">
        <v>2086</v>
      </c>
      <c r="I261" t="s">
        <v>2087</v>
      </c>
    </row>
    <row r="262" spans="1:9">
      <c r="A262" t="s">
        <v>2055</v>
      </c>
      <c r="B262" t="s">
        <v>968</v>
      </c>
      <c r="C262" t="s">
        <v>2088</v>
      </c>
      <c r="D262" t="s">
        <v>2089</v>
      </c>
      <c r="E262" s="2" t="n">
        <v>-2.8258760134</v>
      </c>
      <c r="F262" s="2" t="n">
        <v>-1.2030648879</v>
      </c>
      <c r="G262" t="s">
        <v>2090</v>
      </c>
      <c r="H262" t="s">
        <v>2091</v>
      </c>
      <c r="I262" t="s">
        <v>2092</v>
      </c>
    </row>
    <row r="263" spans="1:9">
      <c r="A263" t="s">
        <v>2055</v>
      </c>
      <c r="B263" t="s">
        <v>968</v>
      </c>
      <c r="C263" t="s">
        <v>2093</v>
      </c>
      <c r="D263" t="s">
        <v>2094</v>
      </c>
      <c r="E263" s="2" t="n">
        <v>-2.8177270211</v>
      </c>
      <c r="F263" s="2" t="n">
        <v>-1.1959365647</v>
      </c>
      <c r="G263" t="s">
        <v>2095</v>
      </c>
      <c r="H263" t="s">
        <v>2096</v>
      </c>
      <c r="I263" t="s">
        <v>2097</v>
      </c>
    </row>
    <row r="264" spans="1:9">
      <c r="A264" t="s">
        <v>2055</v>
      </c>
      <c r="B264" t="s">
        <v>968</v>
      </c>
      <c r="C264" t="s">
        <v>2098</v>
      </c>
      <c r="D264" t="s">
        <v>2099</v>
      </c>
      <c r="E264" s="2" t="n">
        <v>-2.7840006599</v>
      </c>
      <c r="F264" s="2" t="n">
        <v>-1.1692885007</v>
      </c>
      <c r="G264" t="s">
        <v>2100</v>
      </c>
      <c r="H264" t="s">
        <v>2101</v>
      </c>
      <c r="I264" t="s">
        <v>2102</v>
      </c>
    </row>
    <row r="265" spans="1:9">
      <c r="A265" t="s">
        <v>2055</v>
      </c>
      <c r="B265" t="s">
        <v>968</v>
      </c>
      <c r="C265" t="s">
        <v>2103</v>
      </c>
      <c r="D265" t="s">
        <v>2104</v>
      </c>
      <c r="E265" s="2" t="n">
        <v>-2.6670507842</v>
      </c>
      <c r="F265" s="2" t="n">
        <v>-1.0757669288</v>
      </c>
      <c r="G265" t="s">
        <v>2105</v>
      </c>
      <c r="H265" t="s">
        <v>2091</v>
      </c>
      <c r="I265" t="s">
        <v>2092</v>
      </c>
    </row>
    <row r="266" spans="1:9">
      <c r="A266" t="s">
        <v>2055</v>
      </c>
      <c r="B266" t="s">
        <v>968</v>
      </c>
      <c r="C266" t="s">
        <v>2106</v>
      </c>
      <c r="D266" t="s">
        <v>2107</v>
      </c>
      <c r="E266" s="2" t="n">
        <v>-2.6670507842</v>
      </c>
      <c r="F266" s="2" t="n">
        <v>-1.0757669288</v>
      </c>
      <c r="G266" t="s">
        <v>2105</v>
      </c>
      <c r="H266" t="s">
        <v>2108</v>
      </c>
      <c r="I266" t="s">
        <v>2109</v>
      </c>
    </row>
    <row r="267" spans="1:9">
      <c r="A267" t="s">
        <v>2055</v>
      </c>
      <c r="B267" t="s">
        <v>968</v>
      </c>
      <c r="C267" t="s">
        <v>2110</v>
      </c>
      <c r="D267" t="s">
        <v>2111</v>
      </c>
      <c r="E267" s="2" t="n">
        <v>-2.6670507842</v>
      </c>
      <c r="F267" s="2" t="n">
        <v>-1.0757669288</v>
      </c>
      <c r="G267" t="s">
        <v>2105</v>
      </c>
      <c r="H267" t="s">
        <v>2091</v>
      </c>
      <c r="I267" t="s">
        <v>2092</v>
      </c>
    </row>
    <row r="268" spans="1:9">
      <c r="A268" t="s">
        <v>2055</v>
      </c>
      <c r="B268" t="s">
        <v>1381</v>
      </c>
      <c r="C268" t="s">
        <v>2112</v>
      </c>
      <c r="D268" t="s">
        <v>2113</v>
      </c>
      <c r="E268" s="2" t="n">
        <v>-2.6543513625</v>
      </c>
      <c r="F268" s="2" t="n">
        <v>-1.0659091387</v>
      </c>
      <c r="G268" t="s">
        <v>2114</v>
      </c>
      <c r="H268" t="s">
        <v>2115</v>
      </c>
      <c r="I268" t="s">
        <v>2116</v>
      </c>
    </row>
    <row r="269" spans="1:9">
      <c r="A269" t="s">
        <v>2055</v>
      </c>
      <c r="B269" t="s">
        <v>968</v>
      </c>
      <c r="C269" t="s">
        <v>2117</v>
      </c>
      <c r="D269" t="s">
        <v>2118</v>
      </c>
      <c r="E269" s="2" t="n">
        <v>-2.4331220274</v>
      </c>
      <c r="F269" s="2" t="n">
        <v>-0.8970893298</v>
      </c>
      <c r="G269" t="s">
        <v>2119</v>
      </c>
      <c r="H269" t="s">
        <v>2091</v>
      </c>
      <c r="I269" t="s">
        <v>2092</v>
      </c>
    </row>
    <row r="270" spans="1:9">
      <c r="A270" t="s">
        <v>2055</v>
      </c>
      <c r="B270" t="s">
        <v>968</v>
      </c>
      <c r="C270" t="s">
        <v>2120</v>
      </c>
      <c r="D270" t="s">
        <v>2121</v>
      </c>
      <c r="E270" s="2" t="n">
        <v>-2.2509634498</v>
      </c>
      <c r="F270" s="2" t="n">
        <v>-0.7463975933</v>
      </c>
      <c r="G270" t="s">
        <v>2122</v>
      </c>
      <c r="H270" t="s">
        <v>2123</v>
      </c>
      <c r="I270" t="s">
        <v>2124</v>
      </c>
    </row>
    <row r="271" spans="1:9">
      <c r="A271" t="s">
        <v>2055</v>
      </c>
      <c r="B271" t="s">
        <v>968</v>
      </c>
      <c r="C271" t="s">
        <v>2125</v>
      </c>
      <c r="D271" t="s">
        <v>2126</v>
      </c>
      <c r="E271" s="2" t="n">
        <v>-2.2291026359</v>
      </c>
      <c r="F271" s="2" t="n">
        <v>-0.7284109753</v>
      </c>
      <c r="G271" t="s">
        <v>2127</v>
      </c>
      <c r="H271" t="s">
        <v>2128</v>
      </c>
      <c r="I271" t="s">
        <v>2129</v>
      </c>
    </row>
    <row r="272" spans="1:9">
      <c r="A272" t="s">
        <v>2055</v>
      </c>
      <c r="B272" t="s">
        <v>968</v>
      </c>
      <c r="C272" t="s">
        <v>2130</v>
      </c>
      <c r="D272" t="s">
        <v>2131</v>
      </c>
      <c r="E272" s="2" t="n">
        <v>-2.2180384038</v>
      </c>
      <c r="F272" s="2" t="n">
        <v>-0.7216389907</v>
      </c>
      <c r="G272" t="s">
        <v>2132</v>
      </c>
      <c r="H272" t="s">
        <v>2133</v>
      </c>
      <c r="I272" t="s">
        <v>2134</v>
      </c>
    </row>
    <row r="273" spans="1:9">
      <c r="A273" t="s">
        <v>2055</v>
      </c>
      <c r="B273" t="s">
        <v>968</v>
      </c>
      <c r="C273" t="s">
        <v>2135</v>
      </c>
      <c r="D273" t="s">
        <v>2136</v>
      </c>
      <c r="E273" s="2" t="n">
        <v>-2.1989685545</v>
      </c>
      <c r="F273" s="2" t="n">
        <v>-0.7089443122</v>
      </c>
      <c r="G273" t="s">
        <v>2137</v>
      </c>
      <c r="H273" t="s">
        <v>2133</v>
      </c>
      <c r="I273" t="s">
        <v>2134</v>
      </c>
    </row>
    <row r="274" spans="1:9">
      <c r="A274" t="s">
        <v>2138</v>
      </c>
      <c r="B274" t="s">
        <v>1202</v>
      </c>
      <c r="C274" t="s">
        <v>2139</v>
      </c>
      <c r="D274" t="s">
        <v>2140</v>
      </c>
      <c r="E274" s="2" t="n">
        <v>-7.964540338</v>
      </c>
      <c r="F274" s="2" t="n">
        <v>-5.336589573</v>
      </c>
      <c r="G274" t="s">
        <v>1211</v>
      </c>
      <c r="H274" t="s">
        <v>2141</v>
      </c>
      <c r="I274" t="s">
        <v>2142</v>
      </c>
    </row>
    <row r="275" spans="1:9">
      <c r="A275" t="s">
        <v>2143</v>
      </c>
      <c r="B275" t="s">
        <v>1202</v>
      </c>
      <c r="C275" t="s">
        <v>2139</v>
      </c>
      <c r="D275" t="s">
        <v>2140</v>
      </c>
      <c r="E275" s="2" t="n">
        <v>-7.964540338</v>
      </c>
      <c r="F275" s="2" t="n">
        <v>-5.336589573</v>
      </c>
      <c r="G275" t="s">
        <v>1211</v>
      </c>
      <c r="H275" t="s">
        <v>2144</v>
      </c>
      <c r="I275" t="s">
        <v>2145</v>
      </c>
    </row>
    <row r="276" spans="1:9">
      <c r="A276" t="s">
        <v>2143</v>
      </c>
      <c r="B276" t="s">
        <v>1202</v>
      </c>
      <c r="C276" t="s">
        <v>2146</v>
      </c>
      <c r="D276" t="s">
        <v>2147</v>
      </c>
      <c r="E276" s="2" t="n">
        <v>-5.9861077891</v>
      </c>
      <c r="F276" s="2" t="n">
        <v>-3.7349077337</v>
      </c>
      <c r="G276" t="s">
        <v>2148</v>
      </c>
      <c r="H276" t="s">
        <v>2149</v>
      </c>
      <c r="I276" t="s">
        <v>2150</v>
      </c>
    </row>
    <row r="277" spans="1:9">
      <c r="A277" t="s">
        <v>2151</v>
      </c>
      <c r="B277" t="s">
        <v>968</v>
      </c>
      <c r="C277" t="s">
        <v>2152</v>
      </c>
      <c r="D277" t="s">
        <v>2153</v>
      </c>
      <c r="E277" s="2" t="n">
        <v>-7.8871485027</v>
      </c>
      <c r="F277" s="2" t="n">
        <v>-5.2694169028</v>
      </c>
      <c r="G277" t="s">
        <v>2154</v>
      </c>
      <c r="H277" t="s">
        <v>2155</v>
      </c>
      <c r="I277" t="s">
        <v>2156</v>
      </c>
    </row>
    <row r="278" spans="1:9">
      <c r="A278" t="s">
        <v>2157</v>
      </c>
      <c r="B278" t="s">
        <v>968</v>
      </c>
      <c r="C278" t="s">
        <v>2152</v>
      </c>
      <c r="D278" t="s">
        <v>2153</v>
      </c>
      <c r="E278" s="2" t="n">
        <v>-7.8871485027</v>
      </c>
      <c r="F278" s="2" t="n">
        <v>-5.2694169028</v>
      </c>
      <c r="G278" t="s">
        <v>2154</v>
      </c>
      <c r="H278" t="s">
        <v>2158</v>
      </c>
      <c r="I278" t="s">
        <v>2159</v>
      </c>
    </row>
    <row r="279" spans="1:9">
      <c r="A279" t="s">
        <v>2157</v>
      </c>
      <c r="B279" t="s">
        <v>968</v>
      </c>
      <c r="C279" t="s">
        <v>2160</v>
      </c>
      <c r="D279" t="s">
        <v>2161</v>
      </c>
      <c r="E279" s="2" t="n">
        <v>-7.7106714589</v>
      </c>
      <c r="F279" s="2" t="n">
        <v>-5.1222292351</v>
      </c>
      <c r="G279" t="s">
        <v>2162</v>
      </c>
      <c r="H279" t="s">
        <v>2163</v>
      </c>
      <c r="I279" t="s">
        <v>2164</v>
      </c>
    </row>
    <row r="280" spans="1:9">
      <c r="A280" t="s">
        <v>2157</v>
      </c>
      <c r="B280" t="s">
        <v>968</v>
      </c>
      <c r="C280" t="s">
        <v>2165</v>
      </c>
      <c r="D280" t="s">
        <v>2166</v>
      </c>
      <c r="E280" s="2" t="n">
        <v>-7.5421067001</v>
      </c>
      <c r="F280" s="2" t="n">
        <v>-4.9984768208</v>
      </c>
      <c r="G280" t="s">
        <v>2167</v>
      </c>
      <c r="H280" t="s">
        <v>2163</v>
      </c>
      <c r="I280" t="s">
        <v>2164</v>
      </c>
    </row>
    <row r="281" spans="1:9">
      <c r="A281" t="s">
        <v>2157</v>
      </c>
      <c r="B281" t="s">
        <v>968</v>
      </c>
      <c r="C281" t="s">
        <v>2168</v>
      </c>
      <c r="D281" t="s">
        <v>2169</v>
      </c>
      <c r="E281" s="2" t="n">
        <v>-7.3781496669</v>
      </c>
      <c r="F281" s="2" t="n">
        <v>-4.867312301</v>
      </c>
      <c r="G281" t="s">
        <v>2170</v>
      </c>
      <c r="H281" t="s">
        <v>2171</v>
      </c>
      <c r="I281" t="s">
        <v>2172</v>
      </c>
    </row>
    <row r="282" spans="1:9">
      <c r="A282" t="s">
        <v>2157</v>
      </c>
      <c r="B282" t="s">
        <v>968</v>
      </c>
      <c r="C282" t="s">
        <v>2173</v>
      </c>
      <c r="D282" t="s">
        <v>2174</v>
      </c>
      <c r="E282" s="2" t="n">
        <v>-7.3781496669</v>
      </c>
      <c r="F282" s="2" t="n">
        <v>-4.867312301</v>
      </c>
      <c r="G282" t="s">
        <v>2170</v>
      </c>
      <c r="H282" t="s">
        <v>2171</v>
      </c>
      <c r="I282" t="s">
        <v>2172</v>
      </c>
    </row>
    <row r="283" spans="1:9">
      <c r="A283" t="s">
        <v>2157</v>
      </c>
      <c r="B283" t="s">
        <v>968</v>
      </c>
      <c r="C283" t="s">
        <v>2175</v>
      </c>
      <c r="D283" t="s">
        <v>2176</v>
      </c>
      <c r="E283" s="2" t="n">
        <v>-7.0932686759</v>
      </c>
      <c r="F283" s="2" t="n">
        <v>-4.6414091699</v>
      </c>
      <c r="G283" t="s">
        <v>2177</v>
      </c>
      <c r="H283" t="s">
        <v>2178</v>
      </c>
      <c r="I283" t="s">
        <v>2179</v>
      </c>
    </row>
    <row r="284" spans="1:9">
      <c r="A284" t="s">
        <v>2157</v>
      </c>
      <c r="B284" t="s">
        <v>968</v>
      </c>
      <c r="C284" t="s">
        <v>2180</v>
      </c>
      <c r="D284" t="s">
        <v>2181</v>
      </c>
      <c r="E284" s="2" t="n">
        <v>-6.7224795733</v>
      </c>
      <c r="F284" s="2" t="n">
        <v>-4.3225378666</v>
      </c>
      <c r="G284" t="s">
        <v>2182</v>
      </c>
      <c r="H284" t="s">
        <v>2183</v>
      </c>
      <c r="I284" t="s">
        <v>2184</v>
      </c>
    </row>
    <row r="285" spans="1:9">
      <c r="A285" t="s">
        <v>2157</v>
      </c>
      <c r="B285" t="s">
        <v>968</v>
      </c>
      <c r="C285" t="s">
        <v>2185</v>
      </c>
      <c r="D285" t="s">
        <v>2186</v>
      </c>
      <c r="E285" s="2" t="n">
        <v>-6.4338495255</v>
      </c>
      <c r="F285" s="2" t="n">
        <v>-4.0747440727</v>
      </c>
      <c r="G285" t="s">
        <v>2187</v>
      </c>
      <c r="H285" t="s">
        <v>2188</v>
      </c>
      <c r="I285" t="s">
        <v>2189</v>
      </c>
    </row>
    <row r="286" spans="1:9">
      <c r="A286" t="s">
        <v>2157</v>
      </c>
      <c r="B286" t="s">
        <v>968</v>
      </c>
      <c r="C286" t="s">
        <v>2190</v>
      </c>
      <c r="D286" t="s">
        <v>2191</v>
      </c>
      <c r="E286" s="2" t="n">
        <v>-6.1058288385</v>
      </c>
      <c r="F286" s="2" t="n">
        <v>-3.8136701754</v>
      </c>
      <c r="G286" t="s">
        <v>2192</v>
      </c>
      <c r="H286" t="s">
        <v>2193</v>
      </c>
      <c r="I286" t="s">
        <v>2194</v>
      </c>
    </row>
    <row r="287" spans="1:9">
      <c r="A287" t="s">
        <v>2157</v>
      </c>
      <c r="B287" t="s">
        <v>968</v>
      </c>
      <c r="C287" t="s">
        <v>2195</v>
      </c>
      <c r="D287" t="s">
        <v>2196</v>
      </c>
      <c r="E287" s="2" t="n">
        <v>-6.0863654098</v>
      </c>
      <c r="F287" s="2" t="n">
        <v>-3.7989531817</v>
      </c>
      <c r="G287" t="s">
        <v>2197</v>
      </c>
      <c r="H287" t="s">
        <v>2198</v>
      </c>
      <c r="I287" t="s">
        <v>2199</v>
      </c>
    </row>
    <row r="288" spans="1:9">
      <c r="A288" t="s">
        <v>2157</v>
      </c>
      <c r="B288" t="s">
        <v>968</v>
      </c>
      <c r="C288" t="s">
        <v>2200</v>
      </c>
      <c r="D288" t="s">
        <v>2201</v>
      </c>
      <c r="E288" s="2" t="n">
        <v>-6.0464047646</v>
      </c>
      <c r="F288" s="2" t="n">
        <v>-3.7774759422</v>
      </c>
      <c r="G288" t="s">
        <v>1639</v>
      </c>
      <c r="H288" t="s">
        <v>2202</v>
      </c>
      <c r="I288" t="s">
        <v>2203</v>
      </c>
    </row>
    <row r="289" spans="1:9">
      <c r="A289" t="s">
        <v>2157</v>
      </c>
      <c r="B289" t="s">
        <v>968</v>
      </c>
      <c r="C289" t="s">
        <v>2204</v>
      </c>
      <c r="D289" t="s">
        <v>2205</v>
      </c>
      <c r="E289" s="2" t="n">
        <v>-6.0464047646</v>
      </c>
      <c r="F289" s="2" t="n">
        <v>-3.7774759422</v>
      </c>
      <c r="G289" t="s">
        <v>1639</v>
      </c>
      <c r="H289" t="s">
        <v>2202</v>
      </c>
      <c r="I289" t="s">
        <v>2203</v>
      </c>
    </row>
    <row r="290" spans="1:9">
      <c r="A290" t="s">
        <v>2157</v>
      </c>
      <c r="B290" t="s">
        <v>968</v>
      </c>
      <c r="C290" t="s">
        <v>2206</v>
      </c>
      <c r="D290" t="s">
        <v>2207</v>
      </c>
      <c r="E290" s="2" t="n">
        <v>-5.9211122783</v>
      </c>
      <c r="F290" s="2" t="n">
        <v>-3.6911015219</v>
      </c>
      <c r="G290" t="s">
        <v>1012</v>
      </c>
      <c r="H290" t="s">
        <v>2208</v>
      </c>
      <c r="I290" t="s">
        <v>2209</v>
      </c>
    </row>
    <row r="291" spans="1:9">
      <c r="A291" t="s">
        <v>2157</v>
      </c>
      <c r="B291" t="s">
        <v>968</v>
      </c>
      <c r="C291" t="s">
        <v>2210</v>
      </c>
      <c r="D291" t="s">
        <v>2211</v>
      </c>
      <c r="E291" s="2" t="n">
        <v>-5.8474742108</v>
      </c>
      <c r="F291" s="2" t="n">
        <v>-3.6337006533</v>
      </c>
      <c r="G291" t="s">
        <v>2212</v>
      </c>
      <c r="H291" t="s">
        <v>2213</v>
      </c>
      <c r="I291" t="s">
        <v>2214</v>
      </c>
    </row>
    <row r="292" spans="1:9">
      <c r="A292" t="s">
        <v>2157</v>
      </c>
      <c r="B292" t="s">
        <v>968</v>
      </c>
      <c r="C292" t="s">
        <v>2215</v>
      </c>
      <c r="D292" t="s">
        <v>2216</v>
      </c>
      <c r="E292" s="2" t="n">
        <v>-5.8220575386</v>
      </c>
      <c r="F292" s="2" t="n">
        <v>-3.6200755058</v>
      </c>
      <c r="G292" t="s">
        <v>2217</v>
      </c>
      <c r="H292" t="s">
        <v>2218</v>
      </c>
      <c r="I292" t="s">
        <v>2219</v>
      </c>
    </row>
    <row r="293" spans="1:9">
      <c r="A293" t="s">
        <v>2157</v>
      </c>
      <c r="B293" t="s">
        <v>968</v>
      </c>
      <c r="C293" t="s">
        <v>2220</v>
      </c>
      <c r="D293" t="s">
        <v>2221</v>
      </c>
      <c r="E293" s="2" t="n">
        <v>-5.8220575386</v>
      </c>
      <c r="F293" s="2" t="n">
        <v>-3.6200755058</v>
      </c>
      <c r="G293" t="s">
        <v>2217</v>
      </c>
      <c r="H293" t="s">
        <v>2218</v>
      </c>
      <c r="I293" t="s">
        <v>2219</v>
      </c>
    </row>
    <row r="294" spans="1:9">
      <c r="A294" t="s">
        <v>2157</v>
      </c>
      <c r="B294" t="s">
        <v>968</v>
      </c>
      <c r="C294" t="s">
        <v>2222</v>
      </c>
      <c r="D294" t="s">
        <v>2223</v>
      </c>
      <c r="E294" s="2" t="n">
        <v>-5.7849414784</v>
      </c>
      <c r="F294" s="2" t="n">
        <v>-3.5868198664</v>
      </c>
      <c r="G294" t="s">
        <v>2224</v>
      </c>
      <c r="H294" t="s">
        <v>2225</v>
      </c>
      <c r="I294" t="s">
        <v>2226</v>
      </c>
    </row>
    <row r="295" spans="1:9">
      <c r="A295" t="s">
        <v>2157</v>
      </c>
      <c r="B295" t="s">
        <v>1381</v>
      </c>
      <c r="C295" t="s">
        <v>2227</v>
      </c>
      <c r="D295" t="s">
        <v>2228</v>
      </c>
      <c r="E295" s="2" t="n">
        <v>-5.5552268099</v>
      </c>
      <c r="F295" s="2" t="n">
        <v>-3.3903865851</v>
      </c>
      <c r="G295" t="s">
        <v>2229</v>
      </c>
      <c r="H295" t="s">
        <v>2230</v>
      </c>
      <c r="I295" t="s">
        <v>2231</v>
      </c>
    </row>
    <row r="296" spans="1:9">
      <c r="A296" t="s">
        <v>2157</v>
      </c>
      <c r="B296" t="s">
        <v>968</v>
      </c>
      <c r="C296" t="s">
        <v>2232</v>
      </c>
      <c r="D296" t="s">
        <v>2233</v>
      </c>
      <c r="E296" s="2" t="n">
        <v>-5.5265441373</v>
      </c>
      <c r="F296" s="2" t="n">
        <v>-3.3687657669</v>
      </c>
      <c r="G296" t="s">
        <v>2234</v>
      </c>
      <c r="H296" t="s">
        <v>2235</v>
      </c>
      <c r="I296" t="s">
        <v>2236</v>
      </c>
    </row>
    <row r="297" spans="1:9">
      <c r="A297" t="s">
        <v>2157</v>
      </c>
      <c r="B297" t="s">
        <v>968</v>
      </c>
      <c r="C297" t="s">
        <v>2237</v>
      </c>
      <c r="D297" t="s">
        <v>2238</v>
      </c>
      <c r="E297" s="2" t="n">
        <v>-5.094376762</v>
      </c>
      <c r="F297" s="2" t="n">
        <v>-3.0075295624</v>
      </c>
      <c r="G297" t="s">
        <v>2239</v>
      </c>
      <c r="H297" t="s">
        <v>2240</v>
      </c>
      <c r="I297" t="s">
        <v>2241</v>
      </c>
    </row>
    <row r="298" spans="1:9">
      <c r="A298" t="s">
        <v>2157</v>
      </c>
      <c r="B298" t="s">
        <v>968</v>
      </c>
      <c r="C298" t="s">
        <v>2242</v>
      </c>
      <c r="D298" t="s">
        <v>2243</v>
      </c>
      <c r="E298" s="2" t="n">
        <v>-5.0818896864</v>
      </c>
      <c r="F298" s="2" t="n">
        <v>-3.0009513463</v>
      </c>
      <c r="G298" t="s">
        <v>2244</v>
      </c>
      <c r="H298" t="s">
        <v>2245</v>
      </c>
      <c r="I298" t="s">
        <v>2246</v>
      </c>
    </row>
    <row r="299" spans="1:9">
      <c r="A299" t="s">
        <v>2157</v>
      </c>
      <c r="B299" t="s">
        <v>968</v>
      </c>
      <c r="C299" t="s">
        <v>2247</v>
      </c>
      <c r="D299" t="s">
        <v>2248</v>
      </c>
      <c r="E299" s="2" t="n">
        <v>-5.0470317979</v>
      </c>
      <c r="F299" s="2" t="n">
        <v>-2.9776753304</v>
      </c>
      <c r="G299" t="s">
        <v>2249</v>
      </c>
      <c r="H299" t="s">
        <v>2250</v>
      </c>
      <c r="I299" t="s">
        <v>2251</v>
      </c>
    </row>
    <row r="300" spans="1:9">
      <c r="A300" t="s">
        <v>2157</v>
      </c>
      <c r="B300" t="s">
        <v>968</v>
      </c>
      <c r="C300" t="s">
        <v>2252</v>
      </c>
      <c r="D300" t="s">
        <v>2253</v>
      </c>
      <c r="E300" s="2" t="n">
        <v>-4.9029354604</v>
      </c>
      <c r="F300" s="2" t="n">
        <v>-2.8639230093</v>
      </c>
      <c r="G300" t="s">
        <v>1301</v>
      </c>
      <c r="H300" t="s">
        <v>2254</v>
      </c>
      <c r="I300" t="s">
        <v>2255</v>
      </c>
    </row>
    <row r="301" spans="1:9">
      <c r="A301" t="s">
        <v>2157</v>
      </c>
      <c r="B301" t="s">
        <v>968</v>
      </c>
      <c r="C301" t="s">
        <v>2256</v>
      </c>
      <c r="D301" t="s">
        <v>2257</v>
      </c>
      <c r="E301" s="2" t="n">
        <v>-4.8890823936</v>
      </c>
      <c r="F301" s="2" t="n">
        <v>-2.8527261862</v>
      </c>
      <c r="G301" t="s">
        <v>2258</v>
      </c>
      <c r="H301" t="s">
        <v>2259</v>
      </c>
      <c r="I301" t="s">
        <v>2260</v>
      </c>
    </row>
    <row r="302" spans="1:9">
      <c r="A302" t="s">
        <v>2157</v>
      </c>
      <c r="B302" t="s">
        <v>968</v>
      </c>
      <c r="C302" t="s">
        <v>2261</v>
      </c>
      <c r="D302" t="s">
        <v>2262</v>
      </c>
      <c r="E302" s="2" t="n">
        <v>-4.7804715054</v>
      </c>
      <c r="F302" s="2" t="n">
        <v>-2.767317553</v>
      </c>
      <c r="G302" t="s">
        <v>2263</v>
      </c>
      <c r="H302" t="s">
        <v>2264</v>
      </c>
      <c r="I302" t="s">
        <v>2265</v>
      </c>
    </row>
    <row r="303" spans="1:9">
      <c r="A303" t="s">
        <v>2157</v>
      </c>
      <c r="B303" t="s">
        <v>968</v>
      </c>
      <c r="C303" t="s">
        <v>2266</v>
      </c>
      <c r="D303" t="s">
        <v>2267</v>
      </c>
      <c r="E303" s="2" t="n">
        <v>-4.6788361726</v>
      </c>
      <c r="F303" s="2" t="n">
        <v>-2.6829086223</v>
      </c>
      <c r="G303" t="s">
        <v>2268</v>
      </c>
      <c r="H303" t="s">
        <v>2250</v>
      </c>
      <c r="I303" t="s">
        <v>2251</v>
      </c>
    </row>
    <row r="304" spans="1:9">
      <c r="A304" t="s">
        <v>2157</v>
      </c>
      <c r="B304" t="s">
        <v>968</v>
      </c>
      <c r="C304" t="s">
        <v>2269</v>
      </c>
      <c r="D304" t="s">
        <v>2270</v>
      </c>
      <c r="E304" s="2" t="n">
        <v>-4.6464370865</v>
      </c>
      <c r="F304" s="2" t="n">
        <v>-2.6576881208</v>
      </c>
      <c r="G304" t="s">
        <v>2271</v>
      </c>
      <c r="H304" t="s">
        <v>2272</v>
      </c>
      <c r="I304" t="s">
        <v>2273</v>
      </c>
    </row>
    <row r="305" spans="1:9">
      <c r="A305" t="s">
        <v>2157</v>
      </c>
      <c r="B305" t="s">
        <v>968</v>
      </c>
      <c r="C305" t="s">
        <v>2274</v>
      </c>
      <c r="D305" t="s">
        <v>2275</v>
      </c>
      <c r="E305" s="2" t="n">
        <v>-4.6433767033</v>
      </c>
      <c r="F305" s="2" t="n">
        <v>-2.6569944708</v>
      </c>
      <c r="G305" t="s">
        <v>2276</v>
      </c>
      <c r="H305" t="s">
        <v>2277</v>
      </c>
      <c r="I305" t="s">
        <v>2278</v>
      </c>
    </row>
    <row r="306" spans="1:9">
      <c r="A306" t="s">
        <v>2157</v>
      </c>
      <c r="B306" t="s">
        <v>968</v>
      </c>
      <c r="C306" t="s">
        <v>2279</v>
      </c>
      <c r="D306" t="s">
        <v>2280</v>
      </c>
      <c r="E306" s="2" t="n">
        <v>-4.6387865954</v>
      </c>
      <c r="F306" s="2" t="n">
        <v>-2.6547582684</v>
      </c>
      <c r="G306" t="s">
        <v>2281</v>
      </c>
      <c r="H306" t="s">
        <v>2282</v>
      </c>
      <c r="I306" t="s">
        <v>2283</v>
      </c>
    </row>
    <row r="307" spans="1:9">
      <c r="A307" t="s">
        <v>2157</v>
      </c>
      <c r="B307" t="s">
        <v>968</v>
      </c>
      <c r="C307" t="s">
        <v>2284</v>
      </c>
      <c r="D307" t="s">
        <v>2285</v>
      </c>
      <c r="E307" s="2" t="n">
        <v>-4.6334074967</v>
      </c>
      <c r="F307" s="2" t="n">
        <v>-2.6517203854</v>
      </c>
      <c r="G307" t="s">
        <v>2286</v>
      </c>
      <c r="H307" t="s">
        <v>2287</v>
      </c>
      <c r="I307" t="s">
        <v>2288</v>
      </c>
    </row>
    <row r="308" spans="1:9">
      <c r="A308" t="s">
        <v>2157</v>
      </c>
      <c r="B308" t="s">
        <v>968</v>
      </c>
      <c r="C308" t="s">
        <v>2289</v>
      </c>
      <c r="D308" t="s">
        <v>2290</v>
      </c>
      <c r="E308" s="2" t="n">
        <v>-4.5458211327</v>
      </c>
      <c r="F308" s="2" t="n">
        <v>-2.5756544445</v>
      </c>
      <c r="G308" t="s">
        <v>2291</v>
      </c>
      <c r="H308" t="s">
        <v>2292</v>
      </c>
      <c r="I308" t="s">
        <v>2293</v>
      </c>
    </row>
    <row r="309" spans="1:9">
      <c r="A309" t="s">
        <v>2157</v>
      </c>
      <c r="B309" t="s">
        <v>968</v>
      </c>
      <c r="C309" t="s">
        <v>2294</v>
      </c>
      <c r="D309" t="s">
        <v>2295</v>
      </c>
      <c r="E309" s="2" t="n">
        <v>-4.4523866421</v>
      </c>
      <c r="F309" s="2" t="n">
        <v>-2.5118587396</v>
      </c>
      <c r="G309" t="s">
        <v>1038</v>
      </c>
      <c r="H309" t="s">
        <v>2296</v>
      </c>
      <c r="I309" t="s">
        <v>2297</v>
      </c>
    </row>
    <row r="310" spans="1:9">
      <c r="A310" t="s">
        <v>2157</v>
      </c>
      <c r="B310" t="s">
        <v>968</v>
      </c>
      <c r="C310" t="s">
        <v>2298</v>
      </c>
      <c r="D310" t="s">
        <v>2299</v>
      </c>
      <c r="E310" s="2" t="n">
        <v>-4.4523866421</v>
      </c>
      <c r="F310" s="2" t="n">
        <v>-2.5118587396</v>
      </c>
      <c r="G310" t="s">
        <v>1038</v>
      </c>
      <c r="H310" t="s">
        <v>2300</v>
      </c>
      <c r="I310" t="s">
        <v>2301</v>
      </c>
    </row>
    <row r="311" spans="1:9">
      <c r="A311" t="s">
        <v>2157</v>
      </c>
      <c r="B311" t="s">
        <v>1381</v>
      </c>
      <c r="C311" t="s">
        <v>2302</v>
      </c>
      <c r="D311" t="s">
        <v>2303</v>
      </c>
      <c r="E311" s="2" t="n">
        <v>-4.3336872884</v>
      </c>
      <c r="F311" s="2" t="n">
        <v>-2.4229313478</v>
      </c>
      <c r="G311" t="s">
        <v>2304</v>
      </c>
      <c r="H311" t="s">
        <v>2305</v>
      </c>
      <c r="I311" t="s">
        <v>2306</v>
      </c>
    </row>
    <row r="312" spans="1:9">
      <c r="A312" t="s">
        <v>2157</v>
      </c>
      <c r="B312" t="s">
        <v>968</v>
      </c>
      <c r="C312" t="s">
        <v>2307</v>
      </c>
      <c r="D312" t="s">
        <v>2308</v>
      </c>
      <c r="E312" s="2" t="n">
        <v>-4.3291323514</v>
      </c>
      <c r="F312" s="2" t="n">
        <v>-2.4203549768</v>
      </c>
      <c r="G312" t="s">
        <v>2309</v>
      </c>
      <c r="H312" t="s">
        <v>2310</v>
      </c>
      <c r="I312" t="s">
        <v>2311</v>
      </c>
    </row>
    <row r="313" spans="1:9">
      <c r="A313" t="s">
        <v>2157</v>
      </c>
      <c r="B313" t="s">
        <v>1202</v>
      </c>
      <c r="C313" t="s">
        <v>2312</v>
      </c>
      <c r="D313" t="s">
        <v>2313</v>
      </c>
      <c r="E313" s="2" t="n">
        <v>-4.3116321028</v>
      </c>
      <c r="F313" s="2" t="n">
        <v>-2.4067850218</v>
      </c>
      <c r="G313" t="s">
        <v>2314</v>
      </c>
      <c r="H313" t="s">
        <v>2315</v>
      </c>
      <c r="I313" t="s">
        <v>2316</v>
      </c>
    </row>
    <row r="314" spans="1:9">
      <c r="A314" t="s">
        <v>2157</v>
      </c>
      <c r="B314" t="s">
        <v>968</v>
      </c>
      <c r="C314" t="s">
        <v>2317</v>
      </c>
      <c r="D314" t="s">
        <v>2318</v>
      </c>
      <c r="E314" s="2" t="n">
        <v>-4.0882078664</v>
      </c>
      <c r="F314" s="2" t="n">
        <v>-2.2208231769</v>
      </c>
      <c r="G314" t="s">
        <v>2319</v>
      </c>
      <c r="H314" t="s">
        <v>2277</v>
      </c>
      <c r="I314" t="s">
        <v>2278</v>
      </c>
    </row>
    <row r="315" spans="1:9">
      <c r="A315" t="s">
        <v>2157</v>
      </c>
      <c r="B315" t="s">
        <v>968</v>
      </c>
      <c r="C315" t="s">
        <v>2320</v>
      </c>
      <c r="D315" t="s">
        <v>2321</v>
      </c>
      <c r="E315" s="2" t="n">
        <v>-3.9016903716</v>
      </c>
      <c r="F315" s="2" t="n">
        <v>-2.0587302814</v>
      </c>
      <c r="G315" t="s">
        <v>2322</v>
      </c>
      <c r="H315" t="s">
        <v>2323</v>
      </c>
      <c r="I315" t="s">
        <v>2324</v>
      </c>
    </row>
    <row r="316" spans="1:9">
      <c r="A316" t="s">
        <v>2157</v>
      </c>
      <c r="B316" t="s">
        <v>968</v>
      </c>
      <c r="C316" t="s">
        <v>2325</v>
      </c>
      <c r="D316" t="s">
        <v>2326</v>
      </c>
      <c r="E316" s="2" t="n">
        <v>-3.8380190819</v>
      </c>
      <c r="F316" s="2" t="n">
        <v>-2.0099123839</v>
      </c>
      <c r="G316" t="s">
        <v>2327</v>
      </c>
      <c r="H316" t="s">
        <v>2328</v>
      </c>
      <c r="I316" t="s">
        <v>2329</v>
      </c>
    </row>
    <row r="317" spans="1:9">
      <c r="A317" t="s">
        <v>2157</v>
      </c>
      <c r="B317" t="s">
        <v>968</v>
      </c>
      <c r="C317" t="s">
        <v>2330</v>
      </c>
      <c r="D317" t="s">
        <v>2331</v>
      </c>
      <c r="E317" s="2" t="n">
        <v>-3.834601178</v>
      </c>
      <c r="F317" s="2" t="n">
        <v>-2.0099123839</v>
      </c>
      <c r="G317" t="s">
        <v>2332</v>
      </c>
      <c r="H317" t="s">
        <v>2333</v>
      </c>
      <c r="I317" t="s">
        <v>2334</v>
      </c>
    </row>
    <row r="318" spans="1:9">
      <c r="A318" t="s">
        <v>2157</v>
      </c>
      <c r="B318" t="s">
        <v>968</v>
      </c>
      <c r="C318" t="s">
        <v>2335</v>
      </c>
      <c r="D318" t="s">
        <v>2336</v>
      </c>
      <c r="E318" s="2" t="n">
        <v>-3.834601178</v>
      </c>
      <c r="F318" s="2" t="n">
        <v>-2.0099123839</v>
      </c>
      <c r="G318" t="s">
        <v>2332</v>
      </c>
      <c r="H318" t="s">
        <v>2337</v>
      </c>
      <c r="I318" t="s">
        <v>2338</v>
      </c>
    </row>
    <row r="319" spans="1:9">
      <c r="A319" t="s">
        <v>2157</v>
      </c>
      <c r="B319" t="s">
        <v>968</v>
      </c>
      <c r="C319" t="s">
        <v>2339</v>
      </c>
      <c r="D319" t="s">
        <v>2340</v>
      </c>
      <c r="E319" s="2" t="n">
        <v>-3.7771713014</v>
      </c>
      <c r="F319" s="2" t="n">
        <v>-1.9637218088</v>
      </c>
      <c r="G319" t="s">
        <v>1523</v>
      </c>
      <c r="H319" t="s">
        <v>2225</v>
      </c>
      <c r="I319" t="s">
        <v>2226</v>
      </c>
    </row>
    <row r="320" spans="1:9">
      <c r="A320" t="s">
        <v>2157</v>
      </c>
      <c r="B320" t="s">
        <v>968</v>
      </c>
      <c r="C320" t="s">
        <v>2341</v>
      </c>
      <c r="D320" t="s">
        <v>2342</v>
      </c>
      <c r="E320" s="2" t="n">
        <v>-3.7169185715</v>
      </c>
      <c r="F320" s="2" t="n">
        <v>-1.9128765473</v>
      </c>
      <c r="G320" t="s">
        <v>2343</v>
      </c>
      <c r="H320" t="s">
        <v>2344</v>
      </c>
      <c r="I320" t="s">
        <v>2345</v>
      </c>
    </row>
    <row r="321" spans="1:9">
      <c r="A321" t="s">
        <v>2157</v>
      </c>
      <c r="B321" t="s">
        <v>968</v>
      </c>
      <c r="C321" t="s">
        <v>2346</v>
      </c>
      <c r="D321" t="s">
        <v>2347</v>
      </c>
      <c r="E321" s="2" t="n">
        <v>-3.6715699113</v>
      </c>
      <c r="F321" s="2" t="n">
        <v>-1.8812676986</v>
      </c>
      <c r="G321" t="s">
        <v>2348</v>
      </c>
      <c r="H321" t="s">
        <v>2349</v>
      </c>
      <c r="I321" t="s">
        <v>2350</v>
      </c>
    </row>
    <row r="322" spans="1:9">
      <c r="A322" t="s">
        <v>2157</v>
      </c>
      <c r="B322" t="s">
        <v>968</v>
      </c>
      <c r="C322" t="s">
        <v>2351</v>
      </c>
      <c r="D322" t="s">
        <v>2352</v>
      </c>
      <c r="E322" s="2" t="n">
        <v>-3.6715699113</v>
      </c>
      <c r="F322" s="2" t="n">
        <v>-1.8812676986</v>
      </c>
      <c r="G322" t="s">
        <v>2348</v>
      </c>
      <c r="H322" t="s">
        <v>2353</v>
      </c>
      <c r="I322" t="s">
        <v>2354</v>
      </c>
    </row>
    <row r="323" spans="1:9">
      <c r="A323" t="s">
        <v>2157</v>
      </c>
      <c r="B323" t="s">
        <v>968</v>
      </c>
      <c r="C323" t="s">
        <v>2355</v>
      </c>
      <c r="D323" t="s">
        <v>2356</v>
      </c>
      <c r="E323" s="2" t="n">
        <v>-3.4667772722</v>
      </c>
      <c r="F323" s="2" t="n">
        <v>-1.7207271951</v>
      </c>
      <c r="G323" t="s">
        <v>2357</v>
      </c>
      <c r="H323" t="s">
        <v>2358</v>
      </c>
      <c r="I323" t="s">
        <v>2359</v>
      </c>
    </row>
    <row r="324" spans="1:9">
      <c r="A324" t="s">
        <v>2157</v>
      </c>
      <c r="B324" t="s">
        <v>968</v>
      </c>
      <c r="C324" t="s">
        <v>2360</v>
      </c>
      <c r="D324" t="s">
        <v>2361</v>
      </c>
      <c r="E324" s="2" t="n">
        <v>-3.3919596145</v>
      </c>
      <c r="F324" s="2" t="n">
        <v>-1.6513045693</v>
      </c>
      <c r="G324" t="s">
        <v>2362</v>
      </c>
      <c r="H324" t="s">
        <v>2349</v>
      </c>
      <c r="I324" t="s">
        <v>2350</v>
      </c>
    </row>
    <row r="325" spans="1:9">
      <c r="A325" t="s">
        <v>2157</v>
      </c>
      <c r="B325" t="s">
        <v>968</v>
      </c>
      <c r="C325" t="s">
        <v>2363</v>
      </c>
      <c r="D325" t="s">
        <v>2364</v>
      </c>
      <c r="E325" s="2" t="n">
        <v>-3.3533357487</v>
      </c>
      <c r="F325" s="2" t="n">
        <v>-1.6232737769</v>
      </c>
      <c r="G325" t="s">
        <v>1750</v>
      </c>
      <c r="H325" t="s">
        <v>2365</v>
      </c>
      <c r="I325" t="s">
        <v>2366</v>
      </c>
    </row>
    <row r="326" spans="1:9">
      <c r="A326" t="s">
        <v>2157</v>
      </c>
      <c r="B326" t="s">
        <v>1202</v>
      </c>
      <c r="C326" t="s">
        <v>2367</v>
      </c>
      <c r="D326" t="s">
        <v>2368</v>
      </c>
      <c r="E326" s="2" t="n">
        <v>-3.3533357487</v>
      </c>
      <c r="F326" s="2" t="n">
        <v>-1.6232737769</v>
      </c>
      <c r="G326" t="s">
        <v>1750</v>
      </c>
      <c r="H326" t="s">
        <v>2333</v>
      </c>
      <c r="I326" t="s">
        <v>2334</v>
      </c>
    </row>
    <row r="327" spans="1:9">
      <c r="A327" t="s">
        <v>2157</v>
      </c>
      <c r="B327" t="s">
        <v>968</v>
      </c>
      <c r="C327" t="s">
        <v>2369</v>
      </c>
      <c r="D327" t="s">
        <v>2370</v>
      </c>
      <c r="E327" s="2" t="n">
        <v>-3.34730998</v>
      </c>
      <c r="F327" s="2" t="n">
        <v>-1.6185541581</v>
      </c>
      <c r="G327" t="s">
        <v>2371</v>
      </c>
      <c r="H327" t="s">
        <v>2372</v>
      </c>
      <c r="I327" t="s">
        <v>2373</v>
      </c>
    </row>
    <row r="328" spans="1:9">
      <c r="A328" t="s">
        <v>2157</v>
      </c>
      <c r="B328" t="s">
        <v>968</v>
      </c>
      <c r="C328" t="s">
        <v>2374</v>
      </c>
      <c r="D328" t="s">
        <v>2375</v>
      </c>
      <c r="E328" s="2" t="n">
        <v>-3.2525778473</v>
      </c>
      <c r="F328" s="2" t="n">
        <v>-1.5391968869</v>
      </c>
      <c r="G328" t="s">
        <v>2376</v>
      </c>
      <c r="H328" t="s">
        <v>2377</v>
      </c>
      <c r="I328" t="s">
        <v>2378</v>
      </c>
    </row>
    <row r="329" spans="1:9">
      <c r="A329" t="s">
        <v>2157</v>
      </c>
      <c r="B329" t="s">
        <v>968</v>
      </c>
      <c r="C329" t="s">
        <v>2379</v>
      </c>
      <c r="D329" t="s">
        <v>2380</v>
      </c>
      <c r="E329" s="2" t="n">
        <v>-3.2319630938</v>
      </c>
      <c r="F329" s="2" t="n">
        <v>-1.5223422823</v>
      </c>
      <c r="G329" t="s">
        <v>1755</v>
      </c>
      <c r="H329" t="s">
        <v>2372</v>
      </c>
      <c r="I329" t="s">
        <v>2373</v>
      </c>
    </row>
    <row r="330" spans="1:9">
      <c r="A330" t="s">
        <v>2157</v>
      </c>
      <c r="B330" t="s">
        <v>968</v>
      </c>
      <c r="C330" t="s">
        <v>2381</v>
      </c>
      <c r="D330" t="s">
        <v>2382</v>
      </c>
      <c r="E330" s="2" t="n">
        <v>-3.2275590578</v>
      </c>
      <c r="F330" s="2" t="n">
        <v>-1.5216661188</v>
      </c>
      <c r="G330" t="s">
        <v>2383</v>
      </c>
      <c r="H330" t="s">
        <v>2365</v>
      </c>
      <c r="I330" t="s">
        <v>2366</v>
      </c>
    </row>
    <row r="331" spans="1:9">
      <c r="A331" t="s">
        <v>2157</v>
      </c>
      <c r="B331" t="s">
        <v>968</v>
      </c>
      <c r="C331" t="s">
        <v>2384</v>
      </c>
      <c r="D331" t="s">
        <v>2385</v>
      </c>
      <c r="E331" s="2" t="n">
        <v>-3.1874558018</v>
      </c>
      <c r="F331" s="2" t="n">
        <v>-1.4840304517</v>
      </c>
      <c r="G331" t="s">
        <v>2386</v>
      </c>
      <c r="H331" t="s">
        <v>2377</v>
      </c>
      <c r="I331" t="s">
        <v>2378</v>
      </c>
    </row>
    <row r="332" spans="1:9">
      <c r="A332" t="s">
        <v>2157</v>
      </c>
      <c r="B332" t="s">
        <v>968</v>
      </c>
      <c r="C332" t="s">
        <v>2387</v>
      </c>
      <c r="D332" t="s">
        <v>2388</v>
      </c>
      <c r="E332" s="2" t="n">
        <v>-3.1692795195</v>
      </c>
      <c r="F332" s="2" t="n">
        <v>-1.4707476801</v>
      </c>
      <c r="G332" t="s">
        <v>2389</v>
      </c>
      <c r="H332" t="s">
        <v>2390</v>
      </c>
      <c r="I332" t="s">
        <v>2391</v>
      </c>
    </row>
    <row r="333" spans="1:9">
      <c r="A333" t="s">
        <v>2157</v>
      </c>
      <c r="B333" t="s">
        <v>968</v>
      </c>
      <c r="C333" t="s">
        <v>2392</v>
      </c>
      <c r="D333" t="s">
        <v>2393</v>
      </c>
      <c r="E333" s="2" t="n">
        <v>-3.1250622329</v>
      </c>
      <c r="F333" s="2" t="n">
        <v>-1.4373432628</v>
      </c>
      <c r="G333" t="s">
        <v>2394</v>
      </c>
      <c r="H333" t="s">
        <v>2377</v>
      </c>
      <c r="I333" t="s">
        <v>2378</v>
      </c>
    </row>
    <row r="334" spans="1:9">
      <c r="A334" t="s">
        <v>2157</v>
      </c>
      <c r="B334" t="s">
        <v>968</v>
      </c>
      <c r="C334" t="s">
        <v>2395</v>
      </c>
      <c r="D334" t="s">
        <v>2396</v>
      </c>
      <c r="E334" s="2" t="n">
        <v>-3.1237950941</v>
      </c>
      <c r="F334" s="2" t="n">
        <v>-1.4372611029</v>
      </c>
      <c r="G334" t="s">
        <v>2397</v>
      </c>
      <c r="H334" t="s">
        <v>2398</v>
      </c>
      <c r="I334" t="s">
        <v>2399</v>
      </c>
    </row>
    <row r="335" spans="1:9">
      <c r="A335" t="s">
        <v>2157</v>
      </c>
      <c r="B335" t="s">
        <v>968</v>
      </c>
      <c r="C335" t="s">
        <v>2400</v>
      </c>
      <c r="D335" t="s">
        <v>2401</v>
      </c>
      <c r="E335" s="2" t="n">
        <v>-3.0651926019</v>
      </c>
      <c r="F335" s="2" t="n">
        <v>-1.3914843462</v>
      </c>
      <c r="G335" t="s">
        <v>2402</v>
      </c>
      <c r="H335" t="s">
        <v>2377</v>
      </c>
      <c r="I335" t="s">
        <v>2378</v>
      </c>
    </row>
    <row r="336" spans="1:9">
      <c r="A336" t="s">
        <v>2157</v>
      </c>
      <c r="B336" t="s">
        <v>968</v>
      </c>
      <c r="C336" t="s">
        <v>2403</v>
      </c>
      <c r="D336" t="s">
        <v>2404</v>
      </c>
      <c r="E336" s="2" t="n">
        <v>-3.0606042679</v>
      </c>
      <c r="F336" s="2" t="n">
        <v>-1.3880434224</v>
      </c>
      <c r="G336" t="s">
        <v>2405</v>
      </c>
      <c r="H336" t="s">
        <v>2337</v>
      </c>
      <c r="I336" t="s">
        <v>2338</v>
      </c>
    </row>
    <row r="337" spans="1:9">
      <c r="A337" t="s">
        <v>2157</v>
      </c>
      <c r="B337" t="s">
        <v>968</v>
      </c>
      <c r="C337" t="s">
        <v>2406</v>
      </c>
      <c r="D337" t="s">
        <v>2407</v>
      </c>
      <c r="E337" s="2" t="n">
        <v>-3.0097744746</v>
      </c>
      <c r="F337" s="2" t="n">
        <v>-1.3530615697</v>
      </c>
      <c r="G337" t="s">
        <v>2408</v>
      </c>
      <c r="H337" t="s">
        <v>2390</v>
      </c>
      <c r="I337" t="s">
        <v>2391</v>
      </c>
    </row>
    <row r="338" spans="1:9">
      <c r="A338" t="s">
        <v>2157</v>
      </c>
      <c r="B338" t="s">
        <v>968</v>
      </c>
      <c r="C338" t="s">
        <v>2409</v>
      </c>
      <c r="D338" t="s">
        <v>2410</v>
      </c>
      <c r="E338" s="2" t="n">
        <v>-2.9254101749</v>
      </c>
      <c r="F338" s="2" t="n">
        <v>-1.2848702825</v>
      </c>
      <c r="G338" t="s">
        <v>1770</v>
      </c>
      <c r="H338" t="s">
        <v>2411</v>
      </c>
      <c r="I338" t="s">
        <v>2412</v>
      </c>
    </row>
    <row r="339" spans="1:9">
      <c r="A339" t="s">
        <v>2157</v>
      </c>
      <c r="B339" t="s">
        <v>968</v>
      </c>
      <c r="C339" t="s">
        <v>2413</v>
      </c>
      <c r="D339" t="s">
        <v>2414</v>
      </c>
      <c r="E339" s="2" t="n">
        <v>-2.9142327743</v>
      </c>
      <c r="F339" s="2" t="n">
        <v>-1.2768745407</v>
      </c>
      <c r="G339" t="s">
        <v>2415</v>
      </c>
      <c r="H339" t="s">
        <v>2390</v>
      </c>
      <c r="I339" t="s">
        <v>2391</v>
      </c>
    </row>
    <row r="340" spans="1:9">
      <c r="A340" t="s">
        <v>2157</v>
      </c>
      <c r="B340" t="s">
        <v>968</v>
      </c>
      <c r="C340" t="s">
        <v>2416</v>
      </c>
      <c r="D340" t="s">
        <v>2417</v>
      </c>
      <c r="E340" s="2" t="n">
        <v>-2.7437422745</v>
      </c>
      <c r="F340" s="2" t="n">
        <v>-1.1377205899</v>
      </c>
      <c r="G340" t="s">
        <v>2418</v>
      </c>
      <c r="H340" t="s">
        <v>2419</v>
      </c>
      <c r="I340" t="s">
        <v>2420</v>
      </c>
    </row>
    <row r="341" spans="1:9">
      <c r="A341" t="s">
        <v>2157</v>
      </c>
      <c r="B341" t="s">
        <v>968</v>
      </c>
      <c r="C341" t="s">
        <v>2421</v>
      </c>
      <c r="D341" t="s">
        <v>2422</v>
      </c>
      <c r="E341" s="2" t="n">
        <v>-2.7047592348</v>
      </c>
      <c r="F341" s="2" t="n">
        <v>-1.1065434025</v>
      </c>
      <c r="G341" t="s">
        <v>2423</v>
      </c>
      <c r="H341" t="s">
        <v>2337</v>
      </c>
      <c r="I341" t="s">
        <v>2338</v>
      </c>
    </row>
    <row r="342" spans="1:9">
      <c r="A342" t="s">
        <v>2157</v>
      </c>
      <c r="B342" t="s">
        <v>968</v>
      </c>
      <c r="C342" t="s">
        <v>2424</v>
      </c>
      <c r="D342" t="s">
        <v>2425</v>
      </c>
      <c r="E342" s="2" t="n">
        <v>-2.7047592348</v>
      </c>
      <c r="F342" s="2" t="n">
        <v>-1.1065434025</v>
      </c>
      <c r="G342" t="s">
        <v>2423</v>
      </c>
      <c r="H342" t="s">
        <v>2426</v>
      </c>
      <c r="I342" t="s">
        <v>2427</v>
      </c>
    </row>
    <row r="343" spans="1:9">
      <c r="A343" t="s">
        <v>2157</v>
      </c>
      <c r="B343" t="s">
        <v>968</v>
      </c>
      <c r="C343" t="s">
        <v>2428</v>
      </c>
      <c r="D343" t="s">
        <v>2429</v>
      </c>
      <c r="E343" s="2" t="n">
        <v>-2.6586477882</v>
      </c>
      <c r="F343" s="2" t="n">
        <v>-1.0683132108</v>
      </c>
      <c r="G343" t="s">
        <v>2430</v>
      </c>
      <c r="H343" t="s">
        <v>2431</v>
      </c>
      <c r="I343" t="s">
        <v>2432</v>
      </c>
    </row>
    <row r="344" spans="1:9">
      <c r="A344" t="s">
        <v>2157</v>
      </c>
      <c r="B344" t="s">
        <v>968</v>
      </c>
      <c r="C344" t="s">
        <v>2433</v>
      </c>
      <c r="D344" t="s">
        <v>2434</v>
      </c>
      <c r="E344" s="2" t="n">
        <v>-2.5608424189</v>
      </c>
      <c r="F344" s="2" t="n">
        <v>-0.9935894942</v>
      </c>
      <c r="G344" t="s">
        <v>2435</v>
      </c>
      <c r="H344" t="s">
        <v>2436</v>
      </c>
      <c r="I344" t="s">
        <v>2437</v>
      </c>
    </row>
    <row r="345" spans="1:9">
      <c r="A345" t="s">
        <v>2157</v>
      </c>
      <c r="B345" t="s">
        <v>968</v>
      </c>
      <c r="C345" t="s">
        <v>2438</v>
      </c>
      <c r="D345" t="s">
        <v>2439</v>
      </c>
      <c r="E345" s="2" t="n">
        <v>-2.4922104795</v>
      </c>
      <c r="F345" s="2" t="n">
        <v>-0.9434409605</v>
      </c>
      <c r="G345" t="s">
        <v>1431</v>
      </c>
      <c r="H345" t="s">
        <v>2440</v>
      </c>
      <c r="I345" t="s">
        <v>2441</v>
      </c>
    </row>
    <row r="346" spans="1:9">
      <c r="A346" t="s">
        <v>2157</v>
      </c>
      <c r="B346" t="s">
        <v>968</v>
      </c>
      <c r="C346" t="s">
        <v>2442</v>
      </c>
      <c r="D346" t="s">
        <v>2443</v>
      </c>
      <c r="E346" s="2" t="n">
        <v>-2.4331220274</v>
      </c>
      <c r="F346" s="2" t="n">
        <v>-0.8970893298</v>
      </c>
      <c r="G346" t="s">
        <v>2119</v>
      </c>
      <c r="H346" t="s">
        <v>2444</v>
      </c>
      <c r="I346" t="s">
        <v>2445</v>
      </c>
    </row>
    <row r="347" spans="1:9">
      <c r="A347" t="s">
        <v>2157</v>
      </c>
      <c r="B347" t="s">
        <v>968</v>
      </c>
      <c r="C347" t="s">
        <v>2446</v>
      </c>
      <c r="D347" t="s">
        <v>2447</v>
      </c>
      <c r="E347" s="2" t="n">
        <v>-2.3794571202</v>
      </c>
      <c r="F347" s="2" t="n">
        <v>-0.8523175002</v>
      </c>
      <c r="G347" t="s">
        <v>2448</v>
      </c>
      <c r="H347" t="s">
        <v>2449</v>
      </c>
      <c r="I347" t="s">
        <v>2450</v>
      </c>
    </row>
    <row r="348" spans="1:9">
      <c r="A348" t="s">
        <v>2157</v>
      </c>
      <c r="B348" t="s">
        <v>968</v>
      </c>
      <c r="C348" t="s">
        <v>2451</v>
      </c>
      <c r="D348" t="s">
        <v>2452</v>
      </c>
      <c r="E348" s="2" t="n">
        <v>-2.3794571202</v>
      </c>
      <c r="F348" s="2" t="n">
        <v>-0.8523175002</v>
      </c>
      <c r="G348" t="s">
        <v>2448</v>
      </c>
      <c r="H348" t="s">
        <v>2431</v>
      </c>
      <c r="I348" t="s">
        <v>2432</v>
      </c>
    </row>
    <row r="349" spans="1:9">
      <c r="A349" t="s">
        <v>2157</v>
      </c>
      <c r="B349" t="s">
        <v>968</v>
      </c>
      <c r="C349" t="s">
        <v>2453</v>
      </c>
      <c r="D349" t="s">
        <v>2454</v>
      </c>
      <c r="E349" s="2" t="n">
        <v>-2.3743314835</v>
      </c>
      <c r="F349" s="2" t="n">
        <v>-0.8506726851</v>
      </c>
      <c r="G349" t="s">
        <v>2041</v>
      </c>
      <c r="H349" t="s">
        <v>2455</v>
      </c>
      <c r="I349" t="s">
        <v>2456</v>
      </c>
    </row>
    <row r="350" spans="1:9">
      <c r="A350" t="s">
        <v>2157</v>
      </c>
      <c r="B350" t="s">
        <v>968</v>
      </c>
      <c r="C350" t="s">
        <v>2457</v>
      </c>
      <c r="D350" t="s">
        <v>2458</v>
      </c>
      <c r="E350" s="2" t="n">
        <v>-2.3184985014</v>
      </c>
      <c r="F350" s="2" t="n">
        <v>-0.8020982755</v>
      </c>
      <c r="G350" t="s">
        <v>2459</v>
      </c>
      <c r="H350" t="s">
        <v>2460</v>
      </c>
      <c r="I350" t="s">
        <v>2461</v>
      </c>
    </row>
    <row r="351" spans="1:9">
      <c r="A351" t="s">
        <v>2157</v>
      </c>
      <c r="B351" t="s">
        <v>968</v>
      </c>
      <c r="C351" t="s">
        <v>2462</v>
      </c>
      <c r="D351" t="s">
        <v>2463</v>
      </c>
      <c r="E351" s="2" t="n">
        <v>-2.3085382122</v>
      </c>
      <c r="F351" s="2" t="n">
        <v>-0.7953254831</v>
      </c>
      <c r="G351" t="s">
        <v>2464</v>
      </c>
      <c r="H351" t="s">
        <v>2465</v>
      </c>
      <c r="I351" t="s">
        <v>2466</v>
      </c>
    </row>
    <row r="352" spans="1:9">
      <c r="A352" t="s">
        <v>2157</v>
      </c>
      <c r="B352" t="s">
        <v>968</v>
      </c>
      <c r="C352" t="s">
        <v>2467</v>
      </c>
      <c r="D352" t="s">
        <v>2468</v>
      </c>
      <c r="E352" s="2" t="n">
        <v>-2.1902069105</v>
      </c>
      <c r="F352" s="2" t="n">
        <v>-0.7031829874</v>
      </c>
      <c r="G352" t="s">
        <v>2469</v>
      </c>
      <c r="H352" t="s">
        <v>2337</v>
      </c>
      <c r="I352" t="s">
        <v>2338</v>
      </c>
    </row>
    <row r="353" spans="1:9">
      <c r="A353" t="s">
        <v>2157</v>
      </c>
      <c r="B353" t="s">
        <v>968</v>
      </c>
      <c r="C353" t="s">
        <v>2470</v>
      </c>
      <c r="D353" t="s">
        <v>2471</v>
      </c>
      <c r="E353" s="2" t="n">
        <v>-2.1199433672</v>
      </c>
      <c r="F353" s="2" t="n">
        <v>-0.6520641753</v>
      </c>
      <c r="G353" t="s">
        <v>1823</v>
      </c>
      <c r="H353" t="s">
        <v>2472</v>
      </c>
      <c r="I353" t="s">
        <v>2473</v>
      </c>
    </row>
    <row r="354" spans="1:9">
      <c r="A354" t="s">
        <v>2474</v>
      </c>
      <c r="B354" t="s">
        <v>968</v>
      </c>
      <c r="C354" t="s">
        <v>2475</v>
      </c>
      <c r="D354" t="s">
        <v>2476</v>
      </c>
      <c r="E354" s="2" t="n">
        <v>-7.1682311184</v>
      </c>
      <c r="F354" s="2" t="n">
        <v>-4.7023608979</v>
      </c>
      <c r="G354" t="s">
        <v>2477</v>
      </c>
      <c r="H354" t="s">
        <v>2478</v>
      </c>
      <c r="I354" t="s">
        <v>2479</v>
      </c>
    </row>
    <row r="355" spans="1:9">
      <c r="A355" t="s">
        <v>2480</v>
      </c>
      <c r="B355" t="s">
        <v>968</v>
      </c>
      <c r="C355" t="s">
        <v>2475</v>
      </c>
      <c r="D355" t="s">
        <v>2476</v>
      </c>
      <c r="E355" s="2" t="n">
        <v>-7.1682311184</v>
      </c>
      <c r="F355" s="2" t="n">
        <v>-4.7023608979</v>
      </c>
      <c r="G355" t="s">
        <v>2477</v>
      </c>
      <c r="H355" t="s">
        <v>2478</v>
      </c>
      <c r="I355" t="s">
        <v>2479</v>
      </c>
    </row>
    <row r="356" spans="1:9">
      <c r="A356" t="s">
        <v>2480</v>
      </c>
      <c r="B356" t="s">
        <v>968</v>
      </c>
      <c r="C356" t="s">
        <v>2481</v>
      </c>
      <c r="D356" t="s">
        <v>2482</v>
      </c>
      <c r="E356" s="2" t="n">
        <v>-6.0191507728</v>
      </c>
      <c r="F356" s="2" t="n">
        <v>-3.7559435772</v>
      </c>
      <c r="G356" t="s">
        <v>2483</v>
      </c>
      <c r="H356" t="s">
        <v>2484</v>
      </c>
      <c r="I356" t="s">
        <v>2485</v>
      </c>
    </row>
    <row r="357" spans="1:9">
      <c r="A357" t="s">
        <v>2480</v>
      </c>
      <c r="B357" t="s">
        <v>968</v>
      </c>
      <c r="C357" t="s">
        <v>2486</v>
      </c>
      <c r="D357" t="s">
        <v>2487</v>
      </c>
      <c r="E357" s="2" t="n">
        <v>-5.8256816427</v>
      </c>
      <c r="F357" s="2" t="n">
        <v>-3.6200755058</v>
      </c>
      <c r="G357" t="s">
        <v>2488</v>
      </c>
      <c r="H357" t="s">
        <v>2489</v>
      </c>
      <c r="I357" t="s">
        <v>2490</v>
      </c>
    </row>
    <row r="358" spans="1:9">
      <c r="A358" t="s">
        <v>2480</v>
      </c>
      <c r="B358" t="s">
        <v>968</v>
      </c>
      <c r="C358" t="s">
        <v>2491</v>
      </c>
      <c r="D358" t="s">
        <v>2492</v>
      </c>
      <c r="E358" s="2" t="n">
        <v>-4.3786974366</v>
      </c>
      <c r="F358" s="2" t="n">
        <v>-2.4579111545</v>
      </c>
      <c r="G358" t="s">
        <v>1698</v>
      </c>
      <c r="H358" t="s">
        <v>2493</v>
      </c>
      <c r="I358" t="s">
        <v>2494</v>
      </c>
    </row>
    <row r="359" spans="1:9">
      <c r="A359" t="s">
        <v>2480</v>
      </c>
      <c r="B359" t="s">
        <v>968</v>
      </c>
      <c r="C359" t="s">
        <v>2495</v>
      </c>
      <c r="D359" t="s">
        <v>2496</v>
      </c>
      <c r="E359" s="2" t="n">
        <v>-3.9676242909</v>
      </c>
      <c r="F359" s="2" t="n">
        <v>-2.1178247762</v>
      </c>
      <c r="G359" t="s">
        <v>1716</v>
      </c>
      <c r="H359" t="s">
        <v>2497</v>
      </c>
      <c r="I359" t="s">
        <v>2498</v>
      </c>
    </row>
    <row r="360" spans="1:9">
      <c r="A360" t="s">
        <v>2480</v>
      </c>
      <c r="B360" t="s">
        <v>968</v>
      </c>
      <c r="C360" t="s">
        <v>2499</v>
      </c>
      <c r="D360" t="s">
        <v>2500</v>
      </c>
      <c r="E360" s="2" t="n">
        <v>-3.3558890906</v>
      </c>
      <c r="F360" s="2" t="n">
        <v>-1.6232737769</v>
      </c>
      <c r="G360" t="s">
        <v>2501</v>
      </c>
      <c r="H360" t="s">
        <v>2502</v>
      </c>
      <c r="I360" t="s">
        <v>2503</v>
      </c>
    </row>
    <row r="361" spans="1:9">
      <c r="A361" t="s">
        <v>2480</v>
      </c>
      <c r="B361" t="s">
        <v>968</v>
      </c>
      <c r="C361" t="s">
        <v>2504</v>
      </c>
      <c r="D361" t="s">
        <v>2505</v>
      </c>
      <c r="E361" s="2" t="n">
        <v>-3.288808977</v>
      </c>
      <c r="F361" s="2" t="n">
        <v>-1.5685743301</v>
      </c>
      <c r="G361" t="s">
        <v>2506</v>
      </c>
      <c r="H361" t="s">
        <v>2507</v>
      </c>
      <c r="I361" t="s">
        <v>2508</v>
      </c>
    </row>
    <row r="362" spans="1:9">
      <c r="A362" t="s">
        <v>2480</v>
      </c>
      <c r="B362" t="s">
        <v>968</v>
      </c>
      <c r="C362" t="s">
        <v>2509</v>
      </c>
      <c r="D362" t="s">
        <v>2510</v>
      </c>
      <c r="E362" s="2" t="n">
        <v>-3.0097744746</v>
      </c>
      <c r="F362" s="2" t="n">
        <v>-1.3530615697</v>
      </c>
      <c r="G362" t="s">
        <v>2408</v>
      </c>
      <c r="H362" t="s">
        <v>2507</v>
      </c>
      <c r="I362" t="s">
        <v>2508</v>
      </c>
    </row>
    <row r="363" spans="1:9">
      <c r="A363" t="s">
        <v>2511</v>
      </c>
      <c r="B363" t="s">
        <v>1202</v>
      </c>
      <c r="C363" t="s">
        <v>2512</v>
      </c>
      <c r="D363" t="s">
        <v>2513</v>
      </c>
      <c r="E363" s="2" t="n">
        <v>-6.4472568229</v>
      </c>
      <c r="F363" s="2" t="n">
        <v>-4.0825474926</v>
      </c>
      <c r="G363" t="s">
        <v>2514</v>
      </c>
      <c r="H363" t="s">
        <v>2515</v>
      </c>
      <c r="I363" t="s">
        <v>2516</v>
      </c>
    </row>
    <row r="364" spans="1:9">
      <c r="A364" t="s">
        <v>2517</v>
      </c>
      <c r="B364" t="s">
        <v>1202</v>
      </c>
      <c r="C364" t="s">
        <v>2512</v>
      </c>
      <c r="D364" t="s">
        <v>2513</v>
      </c>
      <c r="E364" s="2" t="n">
        <v>-6.4472568229</v>
      </c>
      <c r="F364" s="2" t="n">
        <v>-4.0825474926</v>
      </c>
      <c r="G364" t="s">
        <v>2514</v>
      </c>
      <c r="H364" t="s">
        <v>2515</v>
      </c>
      <c r="I364" t="s">
        <v>2516</v>
      </c>
    </row>
    <row r="365" spans="1:9">
      <c r="A365" t="s">
        <v>2517</v>
      </c>
      <c r="B365" t="s">
        <v>1202</v>
      </c>
      <c r="C365" t="s">
        <v>2518</v>
      </c>
      <c r="D365" t="s">
        <v>2519</v>
      </c>
      <c r="E365" s="2" t="n">
        <v>-5.2500465896</v>
      </c>
      <c r="F365" s="2" t="n">
        <v>-3.1355671013</v>
      </c>
      <c r="G365" t="s">
        <v>1977</v>
      </c>
      <c r="H365" t="s">
        <v>2520</v>
      </c>
      <c r="I365" t="s">
        <v>2521</v>
      </c>
    </row>
    <row r="366" spans="1:9">
      <c r="A366" t="s">
        <v>2517</v>
      </c>
      <c r="B366" t="s">
        <v>1202</v>
      </c>
      <c r="C366" t="s">
        <v>2522</v>
      </c>
      <c r="D366" t="s">
        <v>2523</v>
      </c>
      <c r="E366" s="2" t="n">
        <v>-3.808866345</v>
      </c>
      <c r="F366" s="2" t="n">
        <v>-1.9890300537</v>
      </c>
      <c r="G366" t="s">
        <v>1721</v>
      </c>
      <c r="H366" t="s">
        <v>2524</v>
      </c>
      <c r="I366" t="s">
        <v>2525</v>
      </c>
    </row>
    <row r="367" spans="1:9">
      <c r="A367" t="s">
        <v>2517</v>
      </c>
      <c r="B367" t="s">
        <v>1202</v>
      </c>
      <c r="C367" t="s">
        <v>2526</v>
      </c>
      <c r="D367" t="s">
        <v>2527</v>
      </c>
      <c r="E367" s="2" t="n">
        <v>-3.2275590578</v>
      </c>
      <c r="F367" s="2" t="n">
        <v>-1.5216661188</v>
      </c>
      <c r="G367" t="s">
        <v>2383</v>
      </c>
      <c r="H367" t="s">
        <v>2528</v>
      </c>
      <c r="I367" t="s">
        <v>2529</v>
      </c>
    </row>
    <row r="368" spans="1:9">
      <c r="A368" t="s">
        <v>2530</v>
      </c>
      <c r="B368" t="s">
        <v>968</v>
      </c>
      <c r="C368" t="s">
        <v>2531</v>
      </c>
      <c r="D368" t="s">
        <v>2532</v>
      </c>
      <c r="E368" s="2" t="n">
        <v>-6.1837886474</v>
      </c>
      <c r="F368" s="2" t="n">
        <v>-3.856867878</v>
      </c>
      <c r="G368" t="s">
        <v>2533</v>
      </c>
      <c r="H368" t="s">
        <v>2534</v>
      </c>
      <c r="I368" t="s">
        <v>2535</v>
      </c>
    </row>
    <row r="369" spans="1:9">
      <c r="A369" t="s">
        <v>2536</v>
      </c>
      <c r="B369" t="s">
        <v>968</v>
      </c>
      <c r="C369" t="s">
        <v>2531</v>
      </c>
      <c r="D369" t="s">
        <v>2532</v>
      </c>
      <c r="E369" s="2" t="n">
        <v>-6.1837886474</v>
      </c>
      <c r="F369" s="2" t="n">
        <v>-3.856867878</v>
      </c>
      <c r="G369" t="s">
        <v>2533</v>
      </c>
      <c r="H369" t="s">
        <v>2537</v>
      </c>
      <c r="I369" t="s">
        <v>2538</v>
      </c>
    </row>
    <row r="370" spans="1:9">
      <c r="A370" t="s">
        <v>2536</v>
      </c>
      <c r="B370" t="s">
        <v>968</v>
      </c>
      <c r="C370" t="s">
        <v>2539</v>
      </c>
      <c r="D370" t="s">
        <v>2540</v>
      </c>
      <c r="E370" s="2" t="n">
        <v>-6.1574832746</v>
      </c>
      <c r="F370" s="2" t="n">
        <v>-3.8384371571</v>
      </c>
      <c r="G370" t="s">
        <v>2541</v>
      </c>
      <c r="H370" t="s">
        <v>2537</v>
      </c>
      <c r="I370" t="s">
        <v>2538</v>
      </c>
    </row>
    <row r="371" spans="1:9">
      <c r="A371" t="s">
        <v>2536</v>
      </c>
      <c r="B371" t="s">
        <v>968</v>
      </c>
      <c r="C371" t="s">
        <v>2542</v>
      </c>
      <c r="D371" t="s">
        <v>2543</v>
      </c>
      <c r="E371" s="2" t="n">
        <v>-5.5785104239</v>
      </c>
      <c r="F371" s="2" t="n">
        <v>-3.4100957387</v>
      </c>
      <c r="G371" t="s">
        <v>2544</v>
      </c>
      <c r="H371" t="s">
        <v>2545</v>
      </c>
      <c r="I371" t="s">
        <v>2546</v>
      </c>
    </row>
    <row r="372" spans="1:9">
      <c r="A372" t="s">
        <v>2536</v>
      </c>
      <c r="B372" t="s">
        <v>968</v>
      </c>
      <c r="C372" t="s">
        <v>2547</v>
      </c>
      <c r="D372" t="s">
        <v>2548</v>
      </c>
      <c r="E372" s="2" t="n">
        <v>-5.3751746857</v>
      </c>
      <c r="F372" s="2" t="n">
        <v>-3.2412459258</v>
      </c>
      <c r="G372" t="s">
        <v>2549</v>
      </c>
      <c r="H372" t="s">
        <v>2550</v>
      </c>
      <c r="I372" t="s">
        <v>2551</v>
      </c>
    </row>
    <row r="373" spans="1:9">
      <c r="A373" t="s">
        <v>2536</v>
      </c>
      <c r="B373" t="s">
        <v>968</v>
      </c>
      <c r="C373" t="s">
        <v>2552</v>
      </c>
      <c r="D373" t="s">
        <v>2553</v>
      </c>
      <c r="E373" s="2" t="n">
        <v>-5.1852107793</v>
      </c>
      <c r="F373" s="2" t="n">
        <v>-3.0782243258</v>
      </c>
      <c r="G373" t="s">
        <v>2554</v>
      </c>
      <c r="H373" t="s">
        <v>2555</v>
      </c>
      <c r="I373" t="s">
        <v>2556</v>
      </c>
    </row>
    <row r="374" spans="1:9">
      <c r="A374" t="s">
        <v>2536</v>
      </c>
      <c r="B374" t="s">
        <v>968</v>
      </c>
      <c r="C374" t="s">
        <v>2557</v>
      </c>
      <c r="D374" t="s">
        <v>2558</v>
      </c>
      <c r="E374" s="2" t="n">
        <v>-5.0852356817</v>
      </c>
      <c r="F374" s="2" t="n">
        <v>-3.0013529609</v>
      </c>
      <c r="G374" t="s">
        <v>2559</v>
      </c>
      <c r="H374" t="s">
        <v>2537</v>
      </c>
      <c r="I374" t="s">
        <v>2538</v>
      </c>
    </row>
    <row r="375" spans="1:9">
      <c r="A375" t="s">
        <v>2536</v>
      </c>
      <c r="B375" t="s">
        <v>968</v>
      </c>
      <c r="C375" t="s">
        <v>2560</v>
      </c>
      <c r="D375" t="s">
        <v>2561</v>
      </c>
      <c r="E375" s="2" t="n">
        <v>-4.9029354604</v>
      </c>
      <c r="F375" s="2" t="n">
        <v>-2.8639230093</v>
      </c>
      <c r="G375" t="s">
        <v>1301</v>
      </c>
      <c r="H375" t="s">
        <v>2562</v>
      </c>
      <c r="I375" t="s">
        <v>2563</v>
      </c>
    </row>
    <row r="376" spans="1:9">
      <c r="A376" t="s">
        <v>2536</v>
      </c>
      <c r="B376" t="s">
        <v>968</v>
      </c>
      <c r="C376" t="s">
        <v>2564</v>
      </c>
      <c r="D376" t="s">
        <v>2565</v>
      </c>
      <c r="E376" s="2" t="n">
        <v>-4.8081668537</v>
      </c>
      <c r="F376" s="2" t="n">
        <v>-2.78227608</v>
      </c>
      <c r="G376" t="s">
        <v>2566</v>
      </c>
      <c r="H376" t="s">
        <v>2567</v>
      </c>
      <c r="I376" t="s">
        <v>2568</v>
      </c>
    </row>
    <row r="377" spans="1:9">
      <c r="A377" t="s">
        <v>2536</v>
      </c>
      <c r="B377" t="s">
        <v>968</v>
      </c>
      <c r="C377" t="s">
        <v>2569</v>
      </c>
      <c r="D377" t="s">
        <v>2570</v>
      </c>
      <c r="E377" s="2" t="n">
        <v>-3.7128486618</v>
      </c>
      <c r="F377" s="2" t="n">
        <v>-1.9103549262</v>
      </c>
      <c r="G377" t="s">
        <v>2571</v>
      </c>
      <c r="H377" t="s">
        <v>2572</v>
      </c>
      <c r="I377" t="s">
        <v>2573</v>
      </c>
    </row>
    <row r="378" spans="1:9">
      <c r="A378" t="s">
        <v>2536</v>
      </c>
      <c r="B378" t="s">
        <v>968</v>
      </c>
      <c r="C378" t="s">
        <v>2574</v>
      </c>
      <c r="D378" t="s">
        <v>2575</v>
      </c>
      <c r="E378" s="2" t="n">
        <v>-3.5007356446</v>
      </c>
      <c r="F378" s="2" t="n">
        <v>-1.7436901831</v>
      </c>
      <c r="G378" t="s">
        <v>2576</v>
      </c>
      <c r="H378" t="s">
        <v>2577</v>
      </c>
      <c r="I378" t="s">
        <v>2578</v>
      </c>
    </row>
    <row r="379" spans="1:9">
      <c r="A379" t="s">
        <v>2536</v>
      </c>
      <c r="B379" t="s">
        <v>968</v>
      </c>
      <c r="C379" t="s">
        <v>2579</v>
      </c>
      <c r="D379" t="s">
        <v>2580</v>
      </c>
      <c r="E379" s="2" t="n">
        <v>-3.4824336948</v>
      </c>
      <c r="F379" s="2" t="n">
        <v>-1.7336607593</v>
      </c>
      <c r="G379" t="s">
        <v>2581</v>
      </c>
      <c r="H379" t="s">
        <v>2582</v>
      </c>
      <c r="I379" t="s">
        <v>2583</v>
      </c>
    </row>
    <row r="380" spans="1:9">
      <c r="A380" t="s">
        <v>2536</v>
      </c>
      <c r="B380" t="s">
        <v>968</v>
      </c>
      <c r="C380" t="s">
        <v>2584</v>
      </c>
      <c r="D380" t="s">
        <v>2585</v>
      </c>
      <c r="E380" s="2" t="n">
        <v>-3.3260654594</v>
      </c>
      <c r="F380" s="2" t="n">
        <v>-1.6012046813</v>
      </c>
      <c r="G380" t="s">
        <v>2586</v>
      </c>
      <c r="H380" t="s">
        <v>2587</v>
      </c>
      <c r="I380" t="s">
        <v>2588</v>
      </c>
    </row>
    <row r="381" spans="1:9">
      <c r="A381" t="s">
        <v>2536</v>
      </c>
      <c r="B381" t="s">
        <v>968</v>
      </c>
      <c r="C381" t="s">
        <v>2589</v>
      </c>
      <c r="D381" t="s">
        <v>2590</v>
      </c>
      <c r="E381" s="2" t="n">
        <v>-3.3260654594</v>
      </c>
      <c r="F381" s="2" t="n">
        <v>-1.6012046813</v>
      </c>
      <c r="G381" t="s">
        <v>2586</v>
      </c>
      <c r="H381" t="s">
        <v>2587</v>
      </c>
      <c r="I381" t="s">
        <v>2588</v>
      </c>
    </row>
    <row r="382" spans="1:9">
      <c r="A382" t="s">
        <v>2536</v>
      </c>
      <c r="B382" t="s">
        <v>968</v>
      </c>
      <c r="C382" t="s">
        <v>2591</v>
      </c>
      <c r="D382" t="s">
        <v>2592</v>
      </c>
      <c r="E382" s="2" t="n">
        <v>-3.2862329319</v>
      </c>
      <c r="F382" s="2" t="n">
        <v>-1.5685743301</v>
      </c>
      <c r="G382" t="s">
        <v>2593</v>
      </c>
      <c r="H382" t="s">
        <v>2594</v>
      </c>
      <c r="I382" t="s">
        <v>2595</v>
      </c>
    </row>
    <row r="383" spans="1:9">
      <c r="A383" t="s">
        <v>2536</v>
      </c>
      <c r="B383" t="s">
        <v>968</v>
      </c>
      <c r="C383" t="s">
        <v>2596</v>
      </c>
      <c r="D383" t="s">
        <v>2597</v>
      </c>
      <c r="E383" s="2" t="n">
        <v>-3.1383124274</v>
      </c>
      <c r="F383" s="2" t="n">
        <v>-1.4494052364</v>
      </c>
      <c r="G383" t="s">
        <v>2598</v>
      </c>
      <c r="H383" t="s">
        <v>2599</v>
      </c>
      <c r="I383" t="s">
        <v>2600</v>
      </c>
    </row>
    <row r="384" spans="1:9">
      <c r="A384" t="s">
        <v>2536</v>
      </c>
      <c r="B384" t="s">
        <v>968</v>
      </c>
      <c r="C384" t="s">
        <v>2601</v>
      </c>
      <c r="D384" t="s">
        <v>2602</v>
      </c>
      <c r="E384" s="2" t="n">
        <v>-2.9311173501</v>
      </c>
      <c r="F384" s="2" t="n">
        <v>-1.2884433282</v>
      </c>
      <c r="G384" t="s">
        <v>2603</v>
      </c>
      <c r="H384" t="s">
        <v>2604</v>
      </c>
      <c r="I384" t="s">
        <v>2605</v>
      </c>
    </row>
    <row r="385" spans="1:9">
      <c r="A385" t="s">
        <v>2536</v>
      </c>
      <c r="B385" t="s">
        <v>968</v>
      </c>
      <c r="C385" t="s">
        <v>2606</v>
      </c>
      <c r="D385" t="s">
        <v>2607</v>
      </c>
      <c r="E385" s="2" t="n">
        <v>-2.8352974071</v>
      </c>
      <c r="F385" s="2" t="n">
        <v>-1.2094098026</v>
      </c>
      <c r="G385" t="s">
        <v>2608</v>
      </c>
      <c r="H385" t="s">
        <v>2609</v>
      </c>
      <c r="I385" t="s">
        <v>2610</v>
      </c>
    </row>
    <row r="386" spans="1:9">
      <c r="A386" t="s">
        <v>2536</v>
      </c>
      <c r="B386" t="s">
        <v>968</v>
      </c>
      <c r="C386" t="s">
        <v>2611</v>
      </c>
      <c r="D386" t="s">
        <v>2612</v>
      </c>
      <c r="E386" s="2" t="n">
        <v>-2.7402996294</v>
      </c>
      <c r="F386" s="2" t="n">
        <v>-1.1355033002</v>
      </c>
      <c r="G386" t="s">
        <v>2613</v>
      </c>
      <c r="H386" t="s">
        <v>2614</v>
      </c>
      <c r="I386" t="s">
        <v>2615</v>
      </c>
    </row>
    <row r="387" spans="1:9">
      <c r="A387" t="s">
        <v>2536</v>
      </c>
      <c r="B387" t="s">
        <v>968</v>
      </c>
      <c r="C387" t="s">
        <v>2616</v>
      </c>
      <c r="D387" t="s">
        <v>2617</v>
      </c>
      <c r="E387" s="2" t="n">
        <v>-2.6920127241</v>
      </c>
      <c r="F387" s="2" t="n">
        <v>-1.0959511035</v>
      </c>
      <c r="G387" t="s">
        <v>2618</v>
      </c>
      <c r="H387" t="s">
        <v>2619</v>
      </c>
      <c r="I387" t="s">
        <v>2620</v>
      </c>
    </row>
    <row r="388" spans="1:9">
      <c r="A388" t="s">
        <v>2536</v>
      </c>
      <c r="B388" t="s">
        <v>968</v>
      </c>
      <c r="C388" t="s">
        <v>2621</v>
      </c>
      <c r="D388" t="s">
        <v>2622</v>
      </c>
      <c r="E388" s="2" t="n">
        <v>-2.6305406168</v>
      </c>
      <c r="F388" s="2" t="n">
        <v>-1.0449215524</v>
      </c>
      <c r="G388" t="s">
        <v>1780</v>
      </c>
      <c r="H388" t="s">
        <v>2623</v>
      </c>
      <c r="I388" t="s">
        <v>2624</v>
      </c>
    </row>
    <row r="389" spans="1:9">
      <c r="A389" t="s">
        <v>2536</v>
      </c>
      <c r="B389" t="s">
        <v>968</v>
      </c>
      <c r="C389" t="s">
        <v>2625</v>
      </c>
      <c r="D389" t="s">
        <v>2626</v>
      </c>
      <c r="E389" s="2" t="n">
        <v>-2.6049865668</v>
      </c>
      <c r="F389" s="2" t="n">
        <v>-1.022172428</v>
      </c>
      <c r="G389" t="s">
        <v>2627</v>
      </c>
      <c r="H389" t="s">
        <v>2628</v>
      </c>
      <c r="I389" t="s">
        <v>2629</v>
      </c>
    </row>
    <row r="390" spans="1:9">
      <c r="A390" t="s">
        <v>2536</v>
      </c>
      <c r="B390" t="s">
        <v>968</v>
      </c>
      <c r="C390" t="s">
        <v>2630</v>
      </c>
      <c r="D390" t="s">
        <v>2631</v>
      </c>
      <c r="E390" s="2" t="n">
        <v>-2.5951590793</v>
      </c>
      <c r="F390" s="2" t="n">
        <v>-1.0193583276</v>
      </c>
      <c r="G390" t="s">
        <v>1785</v>
      </c>
      <c r="H390" t="s">
        <v>2632</v>
      </c>
      <c r="I390" t="s">
        <v>2633</v>
      </c>
    </row>
    <row r="391" spans="1:9">
      <c r="A391" t="s">
        <v>2536</v>
      </c>
      <c r="B391" t="s">
        <v>968</v>
      </c>
      <c r="C391" t="s">
        <v>2634</v>
      </c>
      <c r="D391" t="s">
        <v>2635</v>
      </c>
      <c r="E391" s="2" t="n">
        <v>-2.5608424189</v>
      </c>
      <c r="F391" s="2" t="n">
        <v>-0.9935894942</v>
      </c>
      <c r="G391" t="s">
        <v>2435</v>
      </c>
      <c r="H391" t="s">
        <v>2623</v>
      </c>
      <c r="I391" t="s">
        <v>2624</v>
      </c>
    </row>
    <row r="392" spans="1:9">
      <c r="A392" t="s">
        <v>2536</v>
      </c>
      <c r="B392" t="s">
        <v>968</v>
      </c>
      <c r="C392" t="s">
        <v>2636</v>
      </c>
      <c r="D392" t="s">
        <v>2637</v>
      </c>
      <c r="E392" s="2" t="n">
        <v>-2.5302593035</v>
      </c>
      <c r="F392" s="2" t="n">
        <v>-0.9701407402</v>
      </c>
      <c r="G392" t="s">
        <v>2638</v>
      </c>
      <c r="H392" t="s">
        <v>2639</v>
      </c>
      <c r="I392" t="s">
        <v>2640</v>
      </c>
    </row>
    <row r="393" spans="1:9">
      <c r="A393" t="s">
        <v>2536</v>
      </c>
      <c r="B393" t="s">
        <v>968</v>
      </c>
      <c r="C393" t="s">
        <v>2641</v>
      </c>
      <c r="D393" t="s">
        <v>2642</v>
      </c>
      <c r="E393" s="2" t="n">
        <v>-2.4787116035</v>
      </c>
      <c r="F393" s="2" t="n">
        <v>-0.9325195074</v>
      </c>
      <c r="G393" t="s">
        <v>2643</v>
      </c>
      <c r="H393" t="s">
        <v>2644</v>
      </c>
      <c r="I393" t="s">
        <v>2645</v>
      </c>
    </row>
    <row r="394" spans="1:9">
      <c r="A394" t="s">
        <v>2536</v>
      </c>
      <c r="B394" t="s">
        <v>968</v>
      </c>
      <c r="C394" t="s">
        <v>2646</v>
      </c>
      <c r="D394" t="s">
        <v>2647</v>
      </c>
      <c r="E394" s="2" t="n">
        <v>-2.4637196603</v>
      </c>
      <c r="F394" s="2" t="n">
        <v>-0.92263697</v>
      </c>
      <c r="G394" t="s">
        <v>1799</v>
      </c>
      <c r="H394" t="s">
        <v>2623</v>
      </c>
      <c r="I394" t="s">
        <v>2624</v>
      </c>
    </row>
    <row r="395" spans="1:9">
      <c r="A395" t="s">
        <v>2536</v>
      </c>
      <c r="B395" t="s">
        <v>968</v>
      </c>
      <c r="C395" t="s">
        <v>2648</v>
      </c>
      <c r="D395" t="s">
        <v>2649</v>
      </c>
      <c r="E395" s="2" t="n">
        <v>-2.3976068</v>
      </c>
      <c r="F395" s="2" t="n">
        <v>-0.8673924887</v>
      </c>
      <c r="G395" t="s">
        <v>1437</v>
      </c>
      <c r="H395" t="s">
        <v>2650</v>
      </c>
      <c r="I395" t="s">
        <v>2651</v>
      </c>
    </row>
    <row r="396" spans="1:9">
      <c r="A396" t="s">
        <v>2536</v>
      </c>
      <c r="B396" t="s">
        <v>968</v>
      </c>
      <c r="C396" t="s">
        <v>2652</v>
      </c>
      <c r="D396" t="s">
        <v>2653</v>
      </c>
      <c r="E396" s="2" t="n">
        <v>-2.2937497936</v>
      </c>
      <c r="F396" s="2" t="n">
        <v>-0.7830588547</v>
      </c>
      <c r="G396" t="s">
        <v>2654</v>
      </c>
      <c r="H396" t="s">
        <v>2655</v>
      </c>
      <c r="I396" t="s">
        <v>2656</v>
      </c>
    </row>
    <row r="397" spans="1:9">
      <c r="A397" t="s">
        <v>2536</v>
      </c>
      <c r="B397" t="s">
        <v>968</v>
      </c>
      <c r="C397" t="s">
        <v>2657</v>
      </c>
      <c r="D397" t="s">
        <v>2658</v>
      </c>
      <c r="E397" s="2" t="n">
        <v>-2.2593225918</v>
      </c>
      <c r="F397" s="2" t="n">
        <v>-0.7535589633000001</v>
      </c>
      <c r="G397" t="s">
        <v>2659</v>
      </c>
      <c r="H397" t="s">
        <v>2660</v>
      </c>
      <c r="I397" t="s">
        <v>2661</v>
      </c>
    </row>
    <row r="398" spans="1:9">
      <c r="A398" t="s">
        <v>2536</v>
      </c>
      <c r="B398" t="s">
        <v>968</v>
      </c>
      <c r="C398" t="s">
        <v>2662</v>
      </c>
      <c r="D398" t="s">
        <v>2663</v>
      </c>
      <c r="E398" s="2" t="n">
        <v>-2.1662717097</v>
      </c>
      <c r="F398" s="2" t="n">
        <v>-0.685186949</v>
      </c>
      <c r="G398" t="s">
        <v>2664</v>
      </c>
      <c r="H398" t="s">
        <v>2623</v>
      </c>
      <c r="I398" t="s">
        <v>2624</v>
      </c>
    </row>
    <row r="399" spans="1:9">
      <c r="A399" t="s">
        <v>2536</v>
      </c>
      <c r="B399" t="s">
        <v>968</v>
      </c>
      <c r="C399" t="s">
        <v>2665</v>
      </c>
      <c r="D399" t="s">
        <v>2666</v>
      </c>
      <c r="E399" s="2" t="n">
        <v>-2.1662717097</v>
      </c>
      <c r="F399" s="2" t="n">
        <v>-0.685186949</v>
      </c>
      <c r="G399" t="s">
        <v>2664</v>
      </c>
      <c r="H399" t="s">
        <v>2667</v>
      </c>
      <c r="I399" t="s">
        <v>2668</v>
      </c>
    </row>
    <row r="400" spans="1:9">
      <c r="A400" t="s">
        <v>2536</v>
      </c>
      <c r="B400" t="s">
        <v>968</v>
      </c>
      <c r="C400" t="s">
        <v>2669</v>
      </c>
      <c r="D400" t="s">
        <v>2670</v>
      </c>
      <c r="E400" s="2" t="n">
        <v>-2.1662717097</v>
      </c>
      <c r="F400" s="2" t="n">
        <v>-0.685186949</v>
      </c>
      <c r="G400" t="s">
        <v>2664</v>
      </c>
      <c r="H400" t="s">
        <v>2623</v>
      </c>
      <c r="I400" t="s">
        <v>2624</v>
      </c>
    </row>
    <row r="401" spans="1:9">
      <c r="A401" t="s">
        <v>2536</v>
      </c>
      <c r="B401" t="s">
        <v>968</v>
      </c>
      <c r="C401" t="s">
        <v>2671</v>
      </c>
      <c r="D401" t="s">
        <v>2672</v>
      </c>
      <c r="E401" s="2" t="n">
        <v>-2.1614998913</v>
      </c>
      <c r="F401" s="2" t="n">
        <v>-0.6818873168</v>
      </c>
      <c r="G401" t="s">
        <v>2673</v>
      </c>
      <c r="H401" t="s">
        <v>2674</v>
      </c>
      <c r="I401" t="s">
        <v>2675</v>
      </c>
    </row>
    <row r="402" spans="1:9">
      <c r="A402" t="s">
        <v>2536</v>
      </c>
      <c r="B402" t="s">
        <v>968</v>
      </c>
      <c r="C402" t="s">
        <v>2676</v>
      </c>
      <c r="D402" t="s">
        <v>2677</v>
      </c>
      <c r="E402" s="2" t="n">
        <v>-2.142857288</v>
      </c>
      <c r="F402" s="2" t="n">
        <v>-0.6683584165000001</v>
      </c>
      <c r="G402" t="s">
        <v>2678</v>
      </c>
      <c r="H402" t="s">
        <v>2623</v>
      </c>
      <c r="I402" t="s">
        <v>2624</v>
      </c>
    </row>
    <row r="403" spans="1:9">
      <c r="A403" t="s">
        <v>2536</v>
      </c>
      <c r="B403" t="s">
        <v>968</v>
      </c>
      <c r="C403" t="s">
        <v>2679</v>
      </c>
      <c r="D403" t="s">
        <v>2680</v>
      </c>
      <c r="E403" s="2" t="n">
        <v>-2.142857288</v>
      </c>
      <c r="F403" s="2" t="n">
        <v>-0.6683584165000001</v>
      </c>
      <c r="G403" t="s">
        <v>2678</v>
      </c>
      <c r="H403" t="s">
        <v>2681</v>
      </c>
      <c r="I403" t="s">
        <v>2682</v>
      </c>
    </row>
    <row r="404" spans="1:9">
      <c r="A404" t="s">
        <v>2536</v>
      </c>
      <c r="B404" t="s">
        <v>968</v>
      </c>
      <c r="C404" t="s">
        <v>2683</v>
      </c>
      <c r="D404" t="s">
        <v>2684</v>
      </c>
      <c r="E404" s="2" t="n">
        <v>-2.0755416295</v>
      </c>
      <c r="F404" s="2" t="n">
        <v>-0.6182083598</v>
      </c>
      <c r="G404" t="s">
        <v>1198</v>
      </c>
      <c r="H404" t="s">
        <v>2623</v>
      </c>
      <c r="I404" t="s">
        <v>2624</v>
      </c>
    </row>
    <row r="405" spans="1:9">
      <c r="A405" t="s">
        <v>2536</v>
      </c>
      <c r="B405" t="s">
        <v>968</v>
      </c>
      <c r="C405" t="s">
        <v>2685</v>
      </c>
      <c r="D405" t="s">
        <v>2686</v>
      </c>
      <c r="E405" s="2" t="n">
        <v>-2.0751137053</v>
      </c>
      <c r="F405" s="2" t="n">
        <v>-0.6182083598</v>
      </c>
      <c r="G405" t="s">
        <v>2687</v>
      </c>
      <c r="H405" t="s">
        <v>2688</v>
      </c>
      <c r="I405" t="s">
        <v>2689</v>
      </c>
    </row>
    <row r="406" spans="1:9">
      <c r="A406" t="s">
        <v>2536</v>
      </c>
      <c r="B406" t="s">
        <v>968</v>
      </c>
      <c r="C406" t="s">
        <v>2690</v>
      </c>
      <c r="D406" t="s">
        <v>2691</v>
      </c>
      <c r="E406" s="2" t="n">
        <v>-2.0330352275</v>
      </c>
      <c r="F406" s="2" t="n">
        <v>-0.5832388821</v>
      </c>
      <c r="G406" t="s">
        <v>2692</v>
      </c>
      <c r="H406" t="s">
        <v>2693</v>
      </c>
      <c r="I406" t="s">
        <v>2694</v>
      </c>
    </row>
    <row r="407" spans="1:9">
      <c r="A407" t="s">
        <v>2536</v>
      </c>
      <c r="B407" t="s">
        <v>968</v>
      </c>
      <c r="C407" t="s">
        <v>2695</v>
      </c>
      <c r="D407" t="s">
        <v>2696</v>
      </c>
      <c r="E407" s="2" t="n">
        <v>-2.0193181129</v>
      </c>
      <c r="F407" s="2" t="n">
        <v>-0.5719973672000001</v>
      </c>
      <c r="G407" t="s">
        <v>2697</v>
      </c>
      <c r="H407" t="s">
        <v>2693</v>
      </c>
      <c r="I407" t="s">
        <v>2694</v>
      </c>
    </row>
    <row r="408" spans="1:9">
      <c r="A408" t="s">
        <v>2698</v>
      </c>
      <c r="B408" t="s">
        <v>968</v>
      </c>
      <c r="C408" t="s">
        <v>2699</v>
      </c>
      <c r="D408" t="s">
        <v>2700</v>
      </c>
      <c r="E408" s="2" t="n">
        <v>-5.9770966528</v>
      </c>
      <c r="F408" s="2" t="n">
        <v>-3.7307852939</v>
      </c>
      <c r="G408" t="s">
        <v>2701</v>
      </c>
      <c r="H408" t="s">
        <v>2702</v>
      </c>
      <c r="I408" t="s">
        <v>2703</v>
      </c>
    </row>
    <row r="409" spans="1:9">
      <c r="A409" t="s">
        <v>2704</v>
      </c>
      <c r="B409" t="s">
        <v>968</v>
      </c>
      <c r="C409" t="s">
        <v>2699</v>
      </c>
      <c r="D409" t="s">
        <v>2700</v>
      </c>
      <c r="E409" s="2" t="n">
        <v>-5.9770966528</v>
      </c>
      <c r="F409" s="2" t="n">
        <v>-3.7307852939</v>
      </c>
      <c r="G409" t="s">
        <v>2701</v>
      </c>
      <c r="H409" t="s">
        <v>2702</v>
      </c>
      <c r="I409" t="s">
        <v>2703</v>
      </c>
    </row>
  </sheetData>
  <conditionalFormatting sqref="C2:C409">
    <cfRule dxfId="61" priority="1" type="expression">
      <formula>1=1</formula>
    </cfRule>
  </conditionalFormatting>
  <conditionalFormatting sqref="A2:A408">
    <cfRule dxfId="62" priority="2" stopIfTrue="0" type="expression">
      <formula>RIGHT(A2,1)="y"</formula>
    </cfRule>
    <cfRule dxfId="63" priority="3" stopIfTrue="1" type="expression">
      <formula>TRUE</formula>
    </cfRule>
  </conditionalFormatting>
  <conditionalFormatting sqref="E2:E408">
    <cfRule priority="4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08">
    <cfRule priority="5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bottom="1" footer="0.5" header="0.5" left="0.75" right="0.75" top="1"/>
  <legacyDrawing xmlns:r="http://schemas.openxmlformats.org/officeDocument/2006/relationships"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Annotation</vt:lpstr>
      <vt:lpstr>Enrichment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2018-06-10T08:51:20Z</dcterms:created>
  <dcterms:modified xmlns:dcterms="http://purl.org/dc/terms/" xmlns:xsi="http://www.w3.org/2001/XMLSchema-instance" xsi:type="dcterms:W3CDTF">2018-06-10T08:51:20Z</dcterms:modified>
  <cp:lastModifiedBy/>
  <cp:category/>
  <cp:contentStatus/>
  <cp:version/>
  <cp:revision/>
  <cp:keywords/>
</cp:coreProperties>
</file>