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000085\Desktop\HR\"/>
    </mc:Choice>
  </mc:AlternateContent>
  <bookViews>
    <workbookView xWindow="0" yWindow="0" windowWidth="19200" windowHeight="6810"/>
  </bookViews>
  <sheets>
    <sheet name="Sheet1" sheetId="1" r:id="rId1"/>
  </sheets>
  <definedNames>
    <definedName name="_xlnm._FilterDatabase" localSheetId="0" hidden="1">Sheet1!$A$1:$I$307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<sst xmlns="http://schemas.openxmlformats.org/spreadsheetml/2006/main" count="993" uniqueCount="449">
  <si>
    <t>Consultant ID</t>
  </si>
  <si>
    <t>Consultant Name</t>
  </si>
  <si>
    <t>Dr.Akila Narasimhan</t>
  </si>
  <si>
    <t>Dr.D V P R Vittal</t>
  </si>
  <si>
    <t>In Time</t>
  </si>
  <si>
    <t>Out Time</t>
  </si>
  <si>
    <t>Total Hours</t>
  </si>
  <si>
    <t>16:30:00</t>
  </si>
  <si>
    <t>Branch</t>
  </si>
  <si>
    <t>Himayatnagar</t>
  </si>
  <si>
    <t>Company</t>
  </si>
  <si>
    <t>VDCL</t>
  </si>
  <si>
    <t>Dr.Baleswari Golla</t>
  </si>
  <si>
    <t>Dr.A Prasad Gunturi</t>
  </si>
  <si>
    <t>Dr.Santosh Kumar Nandigam</t>
  </si>
  <si>
    <t>Dr.Sireesha Prabhala</t>
  </si>
  <si>
    <t>Dr.Divya Raju Alluri</t>
  </si>
  <si>
    <t>Dr.Mohammed Abdul Azher</t>
  </si>
  <si>
    <t>Dr.Vijayanand H Kelkeri</t>
  </si>
  <si>
    <t>Dr.Varsha Mahesh Joshi</t>
  </si>
  <si>
    <t>NR Pet 1-Krnl - 80</t>
  </si>
  <si>
    <t>Dilsukhnagar - 12</t>
  </si>
  <si>
    <t>Vizag - 37</t>
  </si>
  <si>
    <t>Vijayanagar - 51</t>
  </si>
  <si>
    <t>Madhapur-2 - 70</t>
  </si>
  <si>
    <t>Dr.Komarapu Dileep Kumar</t>
  </si>
  <si>
    <t>Dr.Shaik Abdul Raheem</t>
  </si>
  <si>
    <t>Dr.Vijayalakshmi Juturu</t>
  </si>
  <si>
    <t>Dr.Ravi Kishore G</t>
  </si>
  <si>
    <t>Dr.Lakshmi Srujana Kapuganty</t>
  </si>
  <si>
    <t>Dr.Sridharreddy Bodhireddy</t>
  </si>
  <si>
    <t>Dr.More Pallavi Bapurao</t>
  </si>
  <si>
    <t>Dr.Ankit Balani</t>
  </si>
  <si>
    <t>Dr.Chada Pradeep Kumar</t>
  </si>
  <si>
    <t>Dr.Swetha Gurram</t>
  </si>
  <si>
    <t>Dr.Patil Pritam Manohar</t>
  </si>
  <si>
    <t>Dr.Deepak Bulla</t>
  </si>
  <si>
    <t>08:00 to 12:00</t>
  </si>
  <si>
    <t>17:00 to 20:00</t>
  </si>
  <si>
    <t>08:00:00</t>
  </si>
  <si>
    <t>15:00:00</t>
  </si>
  <si>
    <t>Sec II S D Road - 13</t>
  </si>
  <si>
    <t>Dwarakanagar - 6</t>
  </si>
  <si>
    <t>Hanamkonda - 40</t>
  </si>
  <si>
    <t>Panjagutta-121</t>
  </si>
  <si>
    <t>Dr.Vikas Maini</t>
  </si>
  <si>
    <t>Dr.Thunguturthi Sudhakar</t>
  </si>
  <si>
    <t>Dr.Syed Shabbar Masih</t>
  </si>
  <si>
    <t>Dr.Pavani Upendram</t>
  </si>
  <si>
    <t>Dr.P Sri Vaishnavi</t>
  </si>
  <si>
    <t>Dr.Mohan Raju Penumatcha</t>
  </si>
  <si>
    <t>A S Rao Nagar - 18</t>
  </si>
  <si>
    <t>Dr.Apoorva Chintamadaka</t>
  </si>
  <si>
    <t>Dr.P Arun Santosh</t>
  </si>
  <si>
    <t>Dr.Mohammed Abdul Basith</t>
  </si>
  <si>
    <t>Habsiguda - 17</t>
  </si>
  <si>
    <t>Shah-Ali-Banda - 85</t>
  </si>
  <si>
    <t>Dr.K Shanti</t>
  </si>
  <si>
    <t>Dr.Mohammad Sameer Ali</t>
  </si>
  <si>
    <t>Dr.Anusha Kumari</t>
  </si>
  <si>
    <t>Dr.Kosara Loka Pavani</t>
  </si>
  <si>
    <t>Dr.Ashish Bajaj</t>
  </si>
  <si>
    <t>Dr.K Vaheda Begam</t>
  </si>
  <si>
    <t>Dr.Mahesh C</t>
  </si>
  <si>
    <t>Dr.Nagilla Ashwin Kumar</t>
  </si>
  <si>
    <t>Dr.Aduvala Surya Teja</t>
  </si>
  <si>
    <t>Dr.Cheppa Varun Raghav</t>
  </si>
  <si>
    <t>1 Hour in a day</t>
  </si>
  <si>
    <t xml:space="preserve">8:00 to 10:00 </t>
  </si>
  <si>
    <t>18:00 to 21:00</t>
  </si>
  <si>
    <t>Karimnagar-75</t>
  </si>
  <si>
    <t>Gurgaon - 54</t>
  </si>
  <si>
    <t>Ramji Nagar - 106</t>
  </si>
  <si>
    <t>Kalaburagi-Gulbarga-144</t>
  </si>
  <si>
    <t>Manchieral-105</t>
  </si>
  <si>
    <t>Dr.Savala Rajiv</t>
  </si>
  <si>
    <t>Dr.Gunde Aruna Kumari</t>
  </si>
  <si>
    <t>Dr.Mummaneni Dharan Krishna Choudary</t>
  </si>
  <si>
    <t>Dr.Naseeruddin Sheik</t>
  </si>
  <si>
    <t>Dr.Sudhir Shamgar Borelli</t>
  </si>
  <si>
    <t>Dr.Kavoori Praveen</t>
  </si>
  <si>
    <t>Dr.Mathala Venkata Ramana Madhavi</t>
  </si>
  <si>
    <t>Dr.Kaluva Leela Sarvani</t>
  </si>
  <si>
    <t>Dr.Sujatha G</t>
  </si>
  <si>
    <t>Dr.Ravikumar T</t>
  </si>
  <si>
    <t>Dr.V. Jayapal Reddy</t>
  </si>
  <si>
    <t>Dr.Kotha Vinay Kumar Reddy</t>
  </si>
  <si>
    <t>Dr.Shabanabanu</t>
  </si>
  <si>
    <t>Dr.Kalyani Bankupalli</t>
  </si>
  <si>
    <t>Rajahmundry-118</t>
  </si>
  <si>
    <t>Dr.Abdullah Saad Mohammed</t>
  </si>
  <si>
    <t>Dr.Manikonda Raghavender Redddy</t>
  </si>
  <si>
    <t>Dr.Babireddy Gari Archana</t>
  </si>
  <si>
    <t>Dr.Sujata Sudhir Pathak</t>
  </si>
  <si>
    <t>Dr.Mohd Abdul Khalid</t>
  </si>
  <si>
    <t>Dr.MD Mansoor Mohiuddin</t>
  </si>
  <si>
    <t>Dr.Kurakula Harika</t>
  </si>
  <si>
    <t>Dr.Varaprasad Samson</t>
  </si>
  <si>
    <t>Dr.Mallika</t>
  </si>
  <si>
    <t>Dr.Sandeep Surisetty </t>
  </si>
  <si>
    <t>Dr.Dasari Chandrashekhar</t>
  </si>
  <si>
    <t>Dr.M Hemalatha Bheesetti</t>
  </si>
  <si>
    <t>11:00 to 13:00</t>
  </si>
  <si>
    <t>17:00 to 19:00</t>
  </si>
  <si>
    <t>Kokapet - 03</t>
  </si>
  <si>
    <t>Kondapur - 125</t>
  </si>
  <si>
    <t>LBNagar - 87</t>
  </si>
  <si>
    <t>Vanasthalipuram - 33</t>
  </si>
  <si>
    <t>Shadnagar-119</t>
  </si>
  <si>
    <t>Suncity - 83</t>
  </si>
  <si>
    <t>Seethafalmandi - 76</t>
  </si>
  <si>
    <t>Dr.Vubbara Sai Krishna Mohan</t>
  </si>
  <si>
    <t>Dr.Reddi Harshini</t>
  </si>
  <si>
    <t>Dr.Vempuluru Kusuma</t>
  </si>
  <si>
    <t>Dr.Vasanth Kumar Madela</t>
  </si>
  <si>
    <t>Dr.Venkata Suresh Jammula</t>
  </si>
  <si>
    <t>Dr.Vikram Reddy</t>
  </si>
  <si>
    <t>Dr.Rintu George</t>
  </si>
  <si>
    <t>Dr.Chinky Chatur</t>
  </si>
  <si>
    <t>Dr.Sarada Uppey</t>
  </si>
  <si>
    <t>Dr.K. Hanisha Himasree</t>
  </si>
  <si>
    <t>Dr.P Vasanthi</t>
  </si>
  <si>
    <t>Tirupathi-333</t>
  </si>
  <si>
    <t>Nellore - 27</t>
  </si>
  <si>
    <t>Kphb-Malaysian - 77</t>
  </si>
  <si>
    <t>Nizampet - 46</t>
  </si>
  <si>
    <t>Gachibowli-66</t>
  </si>
  <si>
    <t>Ameerpet - 14</t>
  </si>
  <si>
    <t>Gopalapatnam - 49</t>
  </si>
  <si>
    <t>Dammaiguda - 82</t>
  </si>
  <si>
    <t>Dr.Simanti Sinha</t>
  </si>
  <si>
    <t>Kolkata VIP Road -91</t>
  </si>
  <si>
    <t>Dr.Saurabh Laskar</t>
  </si>
  <si>
    <t>Dr.Jaydip Nath</t>
  </si>
  <si>
    <t>Dr.Avijit Saha</t>
  </si>
  <si>
    <t>Dr.Ganesh S</t>
  </si>
  <si>
    <t>Dr.Hemanath Bomman</t>
  </si>
  <si>
    <t>Dr.Chintada Sindhu</t>
  </si>
  <si>
    <t>Gajuwaka-133</t>
  </si>
  <si>
    <t>Dr.Bandela Sushma</t>
  </si>
  <si>
    <t>Dr.Vishal Singh</t>
  </si>
  <si>
    <t>Dr.Asharani</t>
  </si>
  <si>
    <t>Dr.Girish M Desai</t>
  </si>
  <si>
    <t>Dr.MD Ibrahim Siddiqui</t>
  </si>
  <si>
    <t>Dr.Kommisetti Yogananda</t>
  </si>
  <si>
    <t>Dr.Vaishnavi Vemuganti</t>
  </si>
  <si>
    <t>Yousufguda -160</t>
  </si>
  <si>
    <t>Yapral - 88</t>
  </si>
  <si>
    <t>Dr.Tirumala Kanakadurga Sripati</t>
  </si>
  <si>
    <t>Dr.Chintapalli Asha Sudha</t>
  </si>
  <si>
    <t>Dr.Animireddy Kishore</t>
  </si>
  <si>
    <t>Dr.Anshu Agarwal</t>
  </si>
  <si>
    <t>Dr.Kotamraju Sai</t>
  </si>
  <si>
    <t>Dr.Srivani Gollamala</t>
  </si>
  <si>
    <t>Dr.Aitipamula Sreelaxmi</t>
  </si>
  <si>
    <t>Dr.Lovekesh Monga</t>
  </si>
  <si>
    <t>Dr.Deevi Hemanth Kumar</t>
  </si>
  <si>
    <t>Dr.Neha Jagdishrajji Gajbi</t>
  </si>
  <si>
    <t>Dr.Sindhura Bhimavarapu</t>
  </si>
  <si>
    <t>Dr.Burada Soumia</t>
  </si>
  <si>
    <t>Dr.Veluri Ramachandra</t>
  </si>
  <si>
    <t>Dr.Ruksana Kausar</t>
  </si>
  <si>
    <t>Dr.Katangoor Rohini Reddy</t>
  </si>
  <si>
    <t>Dr.Akkilagunta Sundar Dinesh</t>
  </si>
  <si>
    <t>Dr.Arekanti Manugna</t>
  </si>
  <si>
    <t>Dr.Harikiran Pokam</t>
  </si>
  <si>
    <t>09:00 AM to 12:00 PM</t>
  </si>
  <si>
    <t>17:30 PM to 19:30 PM</t>
  </si>
  <si>
    <t>Nallakunta - 67</t>
  </si>
  <si>
    <t>Madinaguda - 112</t>
  </si>
  <si>
    <t>Kukatpally - 20</t>
  </si>
  <si>
    <t>Kavuri Hills-5</t>
  </si>
  <si>
    <t>Kurnool - 43</t>
  </si>
  <si>
    <t>Dr.Ranjith Kumar Blathu</t>
  </si>
  <si>
    <t>Dr.Shaik Ismail</t>
  </si>
  <si>
    <t>Dr.Fathimunisa Begum</t>
  </si>
  <si>
    <t>Dr.Sanuvada Vijay Rama Raja Sekhar</t>
  </si>
  <si>
    <t>Dr.Tallapragada Kinnera Devi</t>
  </si>
  <si>
    <t>Dr.Nalla Jagadeesh Babu</t>
  </si>
  <si>
    <t>Vasavi Colony - 151</t>
  </si>
  <si>
    <t>Dr.Sreesailam Swathi</t>
  </si>
  <si>
    <t>Dr.Kasturi Das</t>
  </si>
  <si>
    <t>Dr.Ramoju Pavan Kumar</t>
  </si>
  <si>
    <t>Dr.Madasu Swetha</t>
  </si>
  <si>
    <t>Dr.Rahul</t>
  </si>
  <si>
    <t>Dr.Basimalla Ratna Stephenson</t>
  </si>
  <si>
    <t>Dr.Shobharani Boggarapu</t>
  </si>
  <si>
    <t>Dr.Vummaneni Latha Mounika</t>
  </si>
  <si>
    <t>Dr.Sulakshana Sony Cheemala</t>
  </si>
  <si>
    <t>Dr.Duggudurthi Tharun</t>
  </si>
  <si>
    <t>Dr.Prathik Chada</t>
  </si>
  <si>
    <t>Dr.Budarayavalasa Deepthi</t>
  </si>
  <si>
    <t>Ongole-154</t>
  </si>
  <si>
    <t>Motinagar - 19</t>
  </si>
  <si>
    <t>Dr.D Umashankar</t>
  </si>
  <si>
    <t>Dr.Padmanabula Priyanka Chowdhary</t>
  </si>
  <si>
    <t>Dr.Pingali Yashwanth Kumar</t>
  </si>
  <si>
    <t>Dr.Md Rizwan Ansari</t>
  </si>
  <si>
    <t>Dr.Seema Akhtar Kazmi</t>
  </si>
  <si>
    <t>Dr.Gokanakonda Sravani</t>
  </si>
  <si>
    <t>Dr.Jayabhaskar Reddy Sangireddy</t>
  </si>
  <si>
    <t>Dr.Neelamani Murthi</t>
  </si>
  <si>
    <t>Dr.Danda Sai Ratna Deepika</t>
  </si>
  <si>
    <t>Dr.Sanvelly Sushmitha Reddy</t>
  </si>
  <si>
    <t>Dr.Keerthipati Swarupa Rani</t>
  </si>
  <si>
    <t>Dr.Masuk Praveen Kumar</t>
  </si>
  <si>
    <t>Dr.Banala Niharika</t>
  </si>
  <si>
    <t>Dr.Yatham Sai Tejaswini</t>
  </si>
  <si>
    <t>YELAHANKA-172</t>
  </si>
  <si>
    <t>BN Reddy Nagar- 110</t>
  </si>
  <si>
    <t>Manikonda - 59</t>
  </si>
  <si>
    <t>Santosh Nagar-15</t>
  </si>
  <si>
    <t>Vaidehi Nagar- 111</t>
  </si>
  <si>
    <t>Attapur - 34</t>
  </si>
  <si>
    <t>Shaikpet-127</t>
  </si>
  <si>
    <t>Dr.Hafsa Saleem</t>
  </si>
  <si>
    <t>Dr.P Saiprasannakumar</t>
  </si>
  <si>
    <t>Dr.Prashanthi Enjamuri</t>
  </si>
  <si>
    <t>Dr.Ravula Shiva Kumar</t>
  </si>
  <si>
    <t>08:00 AM to 09:00 AM</t>
  </si>
  <si>
    <t>16:00 PM to 18:00 PM</t>
  </si>
  <si>
    <t>Dr.Syed Arfath Ahmed</t>
  </si>
  <si>
    <t>Dr.Kasturi Dinesh</t>
  </si>
  <si>
    <t>Dr.Swathi Manchala</t>
  </si>
  <si>
    <t>Dr.Somarouthu Vijaya Jyothi</t>
  </si>
  <si>
    <t>Dr.Gullapalli Rajini Kumari</t>
  </si>
  <si>
    <t>Nizambad -162</t>
  </si>
  <si>
    <t>Dr.BVNK Jyothi Pavan</t>
  </si>
  <si>
    <t>Dr.Rahul Sarkar</t>
  </si>
  <si>
    <t>Dr.Mummadi Swathi</t>
  </si>
  <si>
    <t>12:00:00</t>
  </si>
  <si>
    <t>Seethammadhra-132</t>
  </si>
  <si>
    <t>Krishnanagar-Kol-156</t>
  </si>
  <si>
    <t>Dr.Namasani Yogitha</t>
  </si>
  <si>
    <t>Dr.Srinivasa Rao Guddanti</t>
  </si>
  <si>
    <t>Dr.Nunna Anusha</t>
  </si>
  <si>
    <t>Kharkhana - 35</t>
  </si>
  <si>
    <t>Dr.Pooja Venavi Papireddy</t>
  </si>
  <si>
    <t>Dr.Musuku Madhuri</t>
  </si>
  <si>
    <t>Dr.Panchal Vaibhavi</t>
  </si>
  <si>
    <t>Dr.Rohit Chauhan</t>
  </si>
  <si>
    <t>Dr.Hemalatha Surupanga</t>
  </si>
  <si>
    <t>Dr.Gajjala Sabatina</t>
  </si>
  <si>
    <t>Dr.L Madhavilatha</t>
  </si>
  <si>
    <t>Dr.Nagipagu Suvarna Naidu</t>
  </si>
  <si>
    <t>Nallagandla - 84</t>
  </si>
  <si>
    <t>Bandlaguda-60</t>
  </si>
  <si>
    <t>Tolichowki - 23</t>
  </si>
  <si>
    <t>Sujathanagar-138</t>
  </si>
  <si>
    <t>Botanical Garden-74</t>
  </si>
  <si>
    <t>Dr.Ayesha Fatima</t>
  </si>
  <si>
    <t xml:space="preserve">09:00 to 14:00 </t>
  </si>
  <si>
    <t>16:00 to 18:00</t>
  </si>
  <si>
    <t>Dr.D Sreedevi</t>
  </si>
  <si>
    <t>Dr.Saini Sucharitha</t>
  </si>
  <si>
    <t>Dr.Paladi Bhargavi</t>
  </si>
  <si>
    <t>Dr.Ashish Vijay</t>
  </si>
  <si>
    <t>Dr.Ridha Sheriff</t>
  </si>
  <si>
    <t>Dr.Rupak Ranjan</t>
  </si>
  <si>
    <t>Dr.Rashmi Panthi</t>
  </si>
  <si>
    <t>Dr.U Soujanya</t>
  </si>
  <si>
    <t>Dr.Chanda Varshini Sindhiya</t>
  </si>
  <si>
    <t>Dr.Madan Siddamsetty</t>
  </si>
  <si>
    <t>Dr.Anusha Vemireddy</t>
  </si>
  <si>
    <t>Dr.Mounika K</t>
  </si>
  <si>
    <t>Dr.Mallam Sumanjali</t>
  </si>
  <si>
    <t>Dr.Sivaramannagari Rajasekhar Reddy</t>
  </si>
  <si>
    <t>Dr.Balagouni Shruthi</t>
  </si>
  <si>
    <t>Dr.Maddi Rithvik Reddy</t>
  </si>
  <si>
    <t>Karmanghat - 68</t>
  </si>
  <si>
    <t>Mehdipatnam - 8</t>
  </si>
  <si>
    <t>Nandyal - 48</t>
  </si>
  <si>
    <t>Musheerbad - 36</t>
  </si>
  <si>
    <t>Mahabubnagar-146</t>
  </si>
  <si>
    <t>Boduppal - 45</t>
  </si>
  <si>
    <t>Dr.Amal</t>
  </si>
  <si>
    <t>Dr.Sheronica Laishram</t>
  </si>
  <si>
    <t>Dr.Gopidi Sainidhi Reddy</t>
  </si>
  <si>
    <t>Dr.Greeshma Gogi Reddy</t>
  </si>
  <si>
    <t>Dr.Jayalakshmi Valligari</t>
  </si>
  <si>
    <t>HSR LAYOUT-163</t>
  </si>
  <si>
    <t>Balapur - 63</t>
  </si>
  <si>
    <t>Dr.Bujala Namratha Reddy</t>
  </si>
  <si>
    <t>Dr.Edamadaka Yeshwanth</t>
  </si>
  <si>
    <t>Dr.Nagesh</t>
  </si>
  <si>
    <t>Dr.Tumma Sahrud Reddy</t>
  </si>
  <si>
    <t>Dr.CH Mallikarjun Reddy</t>
  </si>
  <si>
    <t>Dr.Sripathi Sameekha Reddy</t>
  </si>
  <si>
    <t>Dr.Fasiqur Rehman Mohd</t>
  </si>
  <si>
    <t>Dr.Purushothaman Sundaramurthy</t>
  </si>
  <si>
    <t>Old Bowenpally - 93</t>
  </si>
  <si>
    <t>Dr.Tadepalli Shalom Divya Teja</t>
  </si>
  <si>
    <t>Dr.Bogam Ajayrathnam</t>
  </si>
  <si>
    <t>Warangal - 41</t>
  </si>
  <si>
    <t>Dr.Peddi Sreelekha</t>
  </si>
  <si>
    <t>Dr.Munugala Akhil Reddy</t>
  </si>
  <si>
    <t>Dr.Subhadip Saha</t>
  </si>
  <si>
    <t>Dr.Saravana Kumar Krishnan</t>
  </si>
  <si>
    <t>Dr.Abhijeet Gourishetty</t>
  </si>
  <si>
    <t>Dr.Yellu Sreepad</t>
  </si>
  <si>
    <t>08:00:00 to '16:00:00</t>
  </si>
  <si>
    <t>18:00:00 to '20:00:00</t>
  </si>
  <si>
    <t>18:00:00</t>
  </si>
  <si>
    <t>Barasat-Kol-153</t>
  </si>
  <si>
    <t>Film Nagar - 38</t>
  </si>
  <si>
    <t>Akruthi Township-108</t>
  </si>
  <si>
    <t>Dr.Gade Sai Priya</t>
  </si>
  <si>
    <t>Dr.Noora Mohd</t>
  </si>
  <si>
    <t>Dr.V Sathyanarayana Goud</t>
  </si>
  <si>
    <t>Dr.Subbamma Govindappa Srikanth</t>
  </si>
  <si>
    <t>Dr.Nikitha Bujji</t>
  </si>
  <si>
    <t>Dr.Mushini Deepthi</t>
  </si>
  <si>
    <t>Dr.Sujana</t>
  </si>
  <si>
    <t>Dr.Jogireddy Asrith Charan</t>
  </si>
  <si>
    <t>Dr.Jayita Das</t>
  </si>
  <si>
    <t>Dr.Arpula Prathibha Rani</t>
  </si>
  <si>
    <t>21:00:00</t>
  </si>
  <si>
    <t>17:00:00</t>
  </si>
  <si>
    <t>18:30:00</t>
  </si>
  <si>
    <t>22:00:00</t>
  </si>
  <si>
    <t>14:00:00</t>
  </si>
  <si>
    <t>Alwal - 44</t>
  </si>
  <si>
    <t>BHEL - 30</t>
  </si>
  <si>
    <t>Dr.Chandan Mahadeva</t>
  </si>
  <si>
    <t>Dr.Shaik Neeha Zaheena</t>
  </si>
  <si>
    <t>Dr.Potu Manaswi</t>
  </si>
  <si>
    <t>Dr.V Sudeep</t>
  </si>
  <si>
    <t>Dr.Devika Badimi</t>
  </si>
  <si>
    <t>Dr.Mali Manisha</t>
  </si>
  <si>
    <t>Dr.Kota Venkata Naresh Reddy</t>
  </si>
  <si>
    <t>Dr.Mulla Shabana</t>
  </si>
  <si>
    <t>Dr.Sana Asfiya</t>
  </si>
  <si>
    <t>Dr.Angoth Venkat Ramana</t>
  </si>
  <si>
    <t>Dr.Gutta Goutham Krishna</t>
  </si>
  <si>
    <t>Dr.Danda Geethanjali Reddy</t>
  </si>
  <si>
    <t>Dr.Pogaku Mounika Bindu</t>
  </si>
  <si>
    <t>Dr.Banala Bhavitha Reddy</t>
  </si>
  <si>
    <t>14:30:00</t>
  </si>
  <si>
    <t>16:00:00</t>
  </si>
  <si>
    <t>13:00:00</t>
  </si>
  <si>
    <t>Safilguda - 58</t>
  </si>
  <si>
    <t>Kattedan - 126</t>
  </si>
  <si>
    <t>Dr.Niladri Shekhar Pal</t>
  </si>
  <si>
    <t>12:00 PM to 13:00 PM</t>
  </si>
  <si>
    <t>Dr.Kollu Sai Teja</t>
  </si>
  <si>
    <t>Dr.Therani Sindhuja</t>
  </si>
  <si>
    <t>Dr.Kanumuri Sri Rama Vara Prasad Raju</t>
  </si>
  <si>
    <t>Dr.Kartikey Tyagi</t>
  </si>
  <si>
    <t>Dr.Kavali Samanth Kumar</t>
  </si>
  <si>
    <t>Dr.Rohan R More</t>
  </si>
  <si>
    <t>Dr.Ravikanti Satya Prasad</t>
  </si>
  <si>
    <t>Dr.Priya S</t>
  </si>
  <si>
    <t>Dr.Govind Shantha</t>
  </si>
  <si>
    <t>Dr.Gorantla Revathi</t>
  </si>
  <si>
    <t>Dr.Bonagiri Vinisha</t>
  </si>
  <si>
    <t>Dr.Polisetty Gangadhara</t>
  </si>
  <si>
    <t>08:00 AM to 09:00 AM , 13:00 PM to 14:00 PM</t>
  </si>
  <si>
    <t>16:30 PM to 18:30</t>
  </si>
  <si>
    <t xml:space="preserve">13:00 PM to 14:00 PM </t>
  </si>
  <si>
    <t>17:00 PM to 21:00 PM</t>
  </si>
  <si>
    <t>GGH Kurnool - 526</t>
  </si>
  <si>
    <t>Dr.Kadi Naga Ravi Teja</t>
  </si>
  <si>
    <t>Dr.Sampath Kumar Kandala Jeevan</t>
  </si>
  <si>
    <t>Dr.Yellamsetty Gurusekhar</t>
  </si>
  <si>
    <t>Dr.Panuganti Naveenbabu</t>
  </si>
  <si>
    <t>Dr.M Krishna Chaitanya</t>
  </si>
  <si>
    <t>Dr.Preeti Vaid</t>
  </si>
  <si>
    <t>Dr.Pakam Dinusha</t>
  </si>
  <si>
    <t>Dr.Thallapally Ankith Emmanuel</t>
  </si>
  <si>
    <t>Dr.Mohammed Shazeb Hussain</t>
  </si>
  <si>
    <t>09:00 AM to 15:00 PM</t>
  </si>
  <si>
    <t>19:00 PM to 21:00 PM</t>
  </si>
  <si>
    <t>Kapra - 107</t>
  </si>
  <si>
    <t>Dr.Priyanka Saxena</t>
  </si>
  <si>
    <t>Dr.Paradesi Janet Preethi Philomina</t>
  </si>
  <si>
    <t>Dr.Ayesha Abdul Bari</t>
  </si>
  <si>
    <t>Dr.Pinninty Prathibha</t>
  </si>
  <si>
    <t>Dr.Mannem Roopa</t>
  </si>
  <si>
    <t>Dr.Sonia Ghosh</t>
  </si>
  <si>
    <t>Kompally - 65</t>
  </si>
  <si>
    <t>Dr.Nausheen Sultana</t>
  </si>
  <si>
    <t>Dr.Puthalapattu Srinalini</t>
  </si>
  <si>
    <t>Dr.Chandrapolla Pratheek</t>
  </si>
  <si>
    <t>Dr.Sai Niharika Gavvala</t>
  </si>
  <si>
    <t>Dr.Budda Hari Krishna</t>
  </si>
  <si>
    <t>Dr.Akshita Rana</t>
  </si>
  <si>
    <t>Dr.Kilari Sanjana</t>
  </si>
  <si>
    <t>Dr.Bontha Swathi</t>
  </si>
  <si>
    <t>Chintal - 62</t>
  </si>
  <si>
    <t>Dr.Mudunuri Lakshmi Deepthi</t>
  </si>
  <si>
    <t>Dr. G L S Sumanth Kumar</t>
  </si>
  <si>
    <t>Dr.Akkera Prem Sagar</t>
  </si>
  <si>
    <t>Dr.Krithika Sahasra Vuchuru</t>
  </si>
  <si>
    <t>Dr.Sucheta Barge</t>
  </si>
  <si>
    <t>PH-SATARA RD - 601</t>
  </si>
  <si>
    <t>Pune</t>
  </si>
  <si>
    <t>Dr.Rohit Kishti</t>
  </si>
  <si>
    <t>Dr.Prafulla Vaidya</t>
  </si>
  <si>
    <t>Dr.Nilesh Patil</t>
  </si>
  <si>
    <t>Dr.Prayag Varpe</t>
  </si>
  <si>
    <t>PH-MAYUR COLONY-602</t>
  </si>
  <si>
    <t>PH-PIMPLE SAUDAGAR-624</t>
  </si>
  <si>
    <t>Dr.Ajinkya Redij</t>
  </si>
  <si>
    <t>Dr.Dipti Sudame</t>
  </si>
  <si>
    <t>Dr.Dhanashree Shenolikar</t>
  </si>
  <si>
    <t>Dr.Prajakta Lokhande</t>
  </si>
  <si>
    <t>Dr.Ashish Sadafale</t>
  </si>
  <si>
    <t>Dr.Akshatha Sunil Rao</t>
  </si>
  <si>
    <t>PH-CHINCHWAD - 604</t>
  </si>
  <si>
    <t>Dr.Chaitanya Manik Shete</t>
  </si>
  <si>
    <t>Dr.Rahul Jayawant Patil</t>
  </si>
  <si>
    <t>PH-HADAPSAR - 603</t>
  </si>
  <si>
    <t>Dr.Charudutt Desai</t>
  </si>
  <si>
    <t>Dr.Anupa Bhargav</t>
  </si>
  <si>
    <t>Dr.Sanjay Narayanrao Totawar</t>
  </si>
  <si>
    <t>Dr.Phulphagar Mahavir Vijay</t>
  </si>
  <si>
    <t>Dr.Trupti Satyajit Jagdale</t>
  </si>
  <si>
    <t>Dr.Bhagyashri Pravinsingh Parmar</t>
  </si>
  <si>
    <t>Dr.Snehal Nilesh Jadhav</t>
  </si>
  <si>
    <t>Dr.Supriya Ulhas Patil</t>
  </si>
  <si>
    <t>Dr.Aishwarya Parekh</t>
  </si>
  <si>
    <t>Dr.Rachna Gupta</t>
  </si>
  <si>
    <t>PH-KONDHAWA - 605</t>
  </si>
  <si>
    <t>PH-AMBEGAON-623</t>
  </si>
  <si>
    <t>PH-DHANORI-625</t>
  </si>
  <si>
    <t>Dr.Nita Motale</t>
  </si>
  <si>
    <t>Dr.Yogesh Gavandi</t>
  </si>
  <si>
    <t>Dr.Shruti Vishwas Varpe</t>
  </si>
  <si>
    <t>Dr.Monali Anish Kadam</t>
  </si>
  <si>
    <t>Dr.Pooja Borwankar</t>
  </si>
  <si>
    <t>Dr.Saurabh Shyamsunder Patil</t>
  </si>
  <si>
    <t>Dr.Anuradha A Pagare</t>
  </si>
  <si>
    <t>Dr.Rishab Kumar Mittal</t>
  </si>
  <si>
    <t xml:space="preserve">Dr.Prasad Janardan Borkar </t>
  </si>
  <si>
    <t>Dr.Chemudupati  Bharani</t>
  </si>
  <si>
    <t>Dr.Prosenjit Sarkar</t>
  </si>
  <si>
    <t>Dr.Sanjukta Ghosh</t>
  </si>
  <si>
    <t>PH-Kalyani Nagar</t>
  </si>
  <si>
    <t>Medinova-052</t>
  </si>
  <si>
    <t>MSDL</t>
  </si>
  <si>
    <t>SL</t>
  </si>
  <si>
    <t>No. of days per week</t>
  </si>
  <si>
    <t>5 (Thursday and Sunday week off)</t>
  </si>
  <si>
    <t>2 day a week</t>
  </si>
  <si>
    <t>4 days in a month</t>
  </si>
  <si>
    <t>3 ( Monday Tuesday &amp; Wednesday )</t>
  </si>
  <si>
    <t>1 (Only Tue)</t>
  </si>
  <si>
    <t>1(Fri)</t>
  </si>
  <si>
    <t>shift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</si>
</sst>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[$-F400]h:mm:ss\ AM/PM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/>
  </cellStyleXfs>
  <cellXfs count="88">
    <xf numFmtId="0" fontId="0" fillId="0" borderId="0" xfId="0"/>
    <xf numFmtId="0" fontId="2" fillId="2" borderId="1" xfId="0" applyNumberFormat="1" applyFont="1" applyFill="1" applyBorder="1" applyAlignment="1">
      <alignment horizontal="right" vertical="center"/>
    </xf>
    <xf numFmtId="0" fontId="2" fillId="2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164" fontId="4" fillId="0" borderId="1" xfId="0" quotePrefix="1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0" applyNumberFormat="1" applyFont="1" applyFill="1" applyBorder="1" applyAlignment="1">
      <alignment horizontal="center"/>
    </xf>
    <xf numFmtId="164" fontId="3" fillId="3" borderId="1" xfId="0" quotePrefix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2" applyNumberFormat="1" applyFont="1" applyFill="1" applyBorder="1" applyAlignment="1">
      <alignment horizontal="right" vertical="center"/>
    </xf>
    <xf numFmtId="20" fontId="4" fillId="0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right" vertical="center"/>
    </xf>
    <xf numFmtId="164" fontId="4" fillId="0" borderId="1" xfId="0" quotePrefix="1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4" fillId="0" borderId="1" xfId="2" applyFont="1" applyFill="1" applyBorder="1" applyAlignment="1">
      <alignment horizontal="center" vertical="center"/>
    </xf>
    <xf numFmtId="21" fontId="4" fillId="0" borderId="1" xfId="0" applyNumberFormat="1" applyFont="1" applyBorder="1" applyAlignment="1">
      <alignment horizontal="center" vertical="center"/>
    </xf>
    <xf numFmtId="21" fontId="3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21" fontId="4" fillId="0" borderId="1" xfId="0" applyNumberFormat="1" applyFont="1" applyFill="1" applyBorder="1" applyAlignment="1">
      <alignment horizontal="center"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right" vertical="center"/>
    </xf>
    <xf numFmtId="0" fontId="5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left" vertical="center"/>
    </xf>
    <xf numFmtId="165" fontId="5" fillId="0" borderId="1" xfId="3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center"/>
    </xf>
    <xf numFmtId="164" fontId="4" fillId="0" borderId="1" xfId="0" quotePrefix="1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/>
    <xf numFmtId="0" fontId="0" fillId="0" borderId="1" xfId="0" applyFont="1" applyFill="1" applyBorder="1" applyAlignment="1"/>
    <xf numFmtId="0" fontId="4" fillId="0" borderId="1" xfId="2" applyFont="1" applyFill="1" applyBorder="1" applyAlignment="1">
      <alignment horizontal="center"/>
    </xf>
    <xf numFmtId="0" fontId="0" fillId="0" borderId="1" xfId="3" applyNumberFormat="1" applyFont="1" applyFill="1" applyBorder="1"/>
    <xf numFmtId="0" fontId="0" fillId="0" borderId="1" xfId="3" applyNumberFormat="1" applyFont="1" applyFill="1" applyBorder="1" applyAlignment="1">
      <alignment horizontal="left"/>
    </xf>
    <xf numFmtId="0" fontId="0" fillId="0" borderId="1" xfId="3" applyNumberFormat="1" applyFont="1" applyFill="1" applyBorder="1" applyAlignment="1">
      <alignment vertical="center"/>
    </xf>
    <xf numFmtId="0" fontId="0" fillId="0" borderId="1" xfId="3" applyNumberFormat="1" applyFont="1" applyFill="1" applyBorder="1" applyAlignment="1">
      <alignment horizontal="left" vertical="center"/>
    </xf>
    <xf numFmtId="0" fontId="1" fillId="0" borderId="1" xfId="3" applyNumberFormat="1" applyFont="1" applyFill="1" applyBorder="1" applyAlignment="1">
      <alignment vertical="center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center"/>
    </xf>
    <xf numFmtId="21" fontId="0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21" fontId="0" fillId="0" borderId="1" xfId="0" applyNumberFormat="1" applyFont="1" applyFill="1" applyBorder="1" applyAlignment="1">
      <alignment horizontal="center"/>
    </xf>
    <xf numFmtId="21" fontId="4" fillId="0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2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right" vertical="center"/>
    </xf>
    <xf numFmtId="165" fontId="4" fillId="0" borderId="1" xfId="3" applyFont="1" applyFill="1" applyBorder="1" applyAlignment="1"/>
    <xf numFmtId="0" fontId="0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Fill="1" applyBorder="1"/>
    <xf numFmtId="0" fontId="4" fillId="0" borderId="0" xfId="0" applyFont="1" applyFill="1"/>
    <xf numFmtId="3" fontId="4" fillId="0" borderId="1" xfId="1" applyNumberFormat="1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Normal 3" xfId="2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tabSelected="1" topLeftCell="A190" workbookViewId="0">
      <selection sqref="A1:J307"/>
    </sheetView>
  </sheetViews>
  <sheetFormatPr defaultRowHeight="15" x14ac:dyDescent="0.25"/>
  <cols>
    <col min="1" max="1" width="6" customWidth="1"/>
    <col min="2" max="2" width="12.28515625" bestFit="1" customWidth="1"/>
    <col min="3" max="3" width="36.42578125" bestFit="1" customWidth="1"/>
    <col min="4" max="4" width="33.85546875" customWidth="1"/>
    <col min="5" max="5" width="17.85546875" customWidth="1"/>
    <col min="6" max="6" width="12.28515625" customWidth="1"/>
    <col min="7" max="7" width="10.5703125" bestFit="1" customWidth="1"/>
    <col min="8" max="8" width="23.5703125" bestFit="1" customWidth="1"/>
    <col min="9" max="9" width="13.5703125" style="83" customWidth="1"/>
  </cols>
  <sheetData>
    <row r="1" spans="1:10" x14ac:dyDescent="0.25">
      <c r="A1" s="1" t="s">
        <v>440</v>
      </c>
      <c r="B1" s="1" t="s">
        <v>0</v>
      </c>
      <c r="C1" s="2" t="s">
        <v>1</v>
      </c>
      <c r="D1" s="10" t="s">
        <v>441</v>
      </c>
      <c r="E1" s="6" t="s">
        <v>4</v>
      </c>
      <c r="F1" s="6" t="s">
        <v>5</v>
      </c>
      <c r="G1" s="1" t="s">
        <v>6</v>
      </c>
      <c r="H1" s="8" t="s">
        <v>8</v>
      </c>
      <c r="I1" s="2" t="s">
        <v>10</v>
      </c>
      <c r="J1" t="s">
        <v>448</v>
      </c>
    </row>
    <row r="2" spans="1:10" x14ac:dyDescent="0.25">
      <c r="A2" s="81">
        <v>1</v>
      </c>
      <c r="B2" s="3">
        <v>400001</v>
      </c>
      <c r="C2" s="5" t="s">
        <v>2</v>
      </c>
      <c r="D2" s="4">
        <v>4</v>
      </c>
      <c r="E2" s="7">
        <v>0.375</v>
      </c>
      <c r="F2" s="7" t="s">
        <v>7</v>
      </c>
      <c r="G2" s="4">
        <v>7.5</v>
      </c>
      <c r="H2" s="9" t="s">
        <v>9</v>
      </c>
      <c r="I2" s="5" t="s">
        <v>11</v>
      </c>
    </row>
    <row r="3" spans="1:10" x14ac:dyDescent="0.25">
      <c r="A3" s="81">
        <v>2</v>
      </c>
      <c r="B3" s="3">
        <v>400002</v>
      </c>
      <c r="C3" s="5" t="s">
        <v>3</v>
      </c>
      <c r="D3" s="4">
        <v>6</v>
      </c>
      <c r="E3" s="7">
        <v>0.33333333333333331</v>
      </c>
      <c r="F3" s="7">
        <v>0.9375</v>
      </c>
      <c r="G3" s="4">
        <v>8</v>
      </c>
      <c r="H3" s="9" t="s">
        <v>9</v>
      </c>
      <c r="I3" s="5" t="s">
        <v>11</v>
      </c>
    </row>
    <row r="4" spans="1:10" x14ac:dyDescent="0.25">
      <c r="A4" s="81">
        <v>3</v>
      </c>
      <c r="B4" s="3">
        <v>400007</v>
      </c>
      <c r="C4" s="5" t="s">
        <v>12</v>
      </c>
      <c r="D4" s="4">
        <v>6</v>
      </c>
      <c r="E4" s="7">
        <v>0.72916666666666663</v>
      </c>
      <c r="F4" s="7">
        <v>0.875</v>
      </c>
      <c r="G4" s="4">
        <v>3.5</v>
      </c>
      <c r="H4" s="9" t="s">
        <v>20</v>
      </c>
      <c r="I4" s="5" t="s">
        <v>11</v>
      </c>
    </row>
    <row r="5" spans="1:10" x14ac:dyDescent="0.25">
      <c r="A5" s="81">
        <v>4</v>
      </c>
      <c r="B5" s="3">
        <v>400011</v>
      </c>
      <c r="C5" s="5" t="s">
        <v>13</v>
      </c>
      <c r="D5" s="4">
        <v>6</v>
      </c>
      <c r="E5" s="7">
        <v>0.5</v>
      </c>
      <c r="F5" s="7">
        <v>0.83333333333333337</v>
      </c>
      <c r="G5" s="4">
        <v>8</v>
      </c>
      <c r="H5" s="9" t="s">
        <v>21</v>
      </c>
      <c r="I5" s="5" t="s">
        <v>11</v>
      </c>
    </row>
    <row r="6" spans="1:10" x14ac:dyDescent="0.25">
      <c r="A6" s="81">
        <v>5</v>
      </c>
      <c r="B6" s="3">
        <v>400018</v>
      </c>
      <c r="C6" s="5" t="s">
        <v>14</v>
      </c>
      <c r="D6" s="4">
        <v>6</v>
      </c>
      <c r="E6" s="7">
        <v>0.33333333333333331</v>
      </c>
      <c r="F6" s="7">
        <v>0.875</v>
      </c>
      <c r="G6" s="4">
        <v>8</v>
      </c>
      <c r="H6" s="9" t="s">
        <v>22</v>
      </c>
      <c r="I6" s="5" t="s">
        <v>11</v>
      </c>
    </row>
    <row r="7" spans="1:10" x14ac:dyDescent="0.25">
      <c r="A7" s="81">
        <v>6</v>
      </c>
      <c r="B7" s="3">
        <v>400020</v>
      </c>
      <c r="C7" s="5" t="s">
        <v>15</v>
      </c>
      <c r="D7" s="4">
        <v>6</v>
      </c>
      <c r="E7" s="7">
        <v>0.33333333333333331</v>
      </c>
      <c r="F7" s="7">
        <v>0.66666666666666663</v>
      </c>
      <c r="G7" s="4">
        <v>8</v>
      </c>
      <c r="H7" s="9" t="s">
        <v>21</v>
      </c>
      <c r="I7" s="5" t="s">
        <v>11</v>
      </c>
    </row>
    <row r="8" spans="1:10" x14ac:dyDescent="0.25">
      <c r="A8" s="81">
        <v>7</v>
      </c>
      <c r="B8" s="3">
        <v>400025</v>
      </c>
      <c r="C8" s="5" t="s">
        <v>16</v>
      </c>
      <c r="D8" s="4">
        <v>6</v>
      </c>
      <c r="E8" s="7">
        <v>0.33333333333333331</v>
      </c>
      <c r="F8" s="7">
        <v>0.54166666666666663</v>
      </c>
      <c r="G8" s="4">
        <v>5</v>
      </c>
      <c r="H8" s="9" t="s">
        <v>9</v>
      </c>
      <c r="I8" s="5" t="s">
        <v>11</v>
      </c>
    </row>
    <row r="9" spans="1:10" x14ac:dyDescent="0.25">
      <c r="A9" s="81">
        <v>8</v>
      </c>
      <c r="B9" s="3">
        <v>400026</v>
      </c>
      <c r="C9" s="5" t="s">
        <v>17</v>
      </c>
      <c r="D9" s="4">
        <v>6</v>
      </c>
      <c r="E9" s="7">
        <v>0.33333333333333331</v>
      </c>
      <c r="F9" s="7">
        <v>0.41666666666666669</v>
      </c>
      <c r="G9" s="4">
        <v>2</v>
      </c>
      <c r="H9" s="9" t="s">
        <v>23</v>
      </c>
      <c r="I9" s="5" t="s">
        <v>11</v>
      </c>
    </row>
    <row r="10" spans="1:10" x14ac:dyDescent="0.25">
      <c r="A10" s="81">
        <v>9</v>
      </c>
      <c r="B10" s="3">
        <v>400027</v>
      </c>
      <c r="C10" s="5" t="s">
        <v>18</v>
      </c>
      <c r="D10" s="4">
        <v>6</v>
      </c>
      <c r="E10" s="7">
        <v>0.375</v>
      </c>
      <c r="F10" s="7">
        <v>0.70833333333333337</v>
      </c>
      <c r="G10" s="4">
        <v>8</v>
      </c>
      <c r="H10" s="9" t="s">
        <v>9</v>
      </c>
      <c r="I10" s="5" t="s">
        <v>11</v>
      </c>
    </row>
    <row r="11" spans="1:10" x14ac:dyDescent="0.25">
      <c r="A11" s="81">
        <v>10</v>
      </c>
      <c r="B11" s="3">
        <v>400031</v>
      </c>
      <c r="C11" s="5" t="s">
        <v>19</v>
      </c>
      <c r="D11" s="4">
        <v>5</v>
      </c>
      <c r="E11" s="7">
        <v>0.35416666666666669</v>
      </c>
      <c r="F11" s="7">
        <v>0.60416666666666663</v>
      </c>
      <c r="G11" s="4">
        <v>6</v>
      </c>
      <c r="H11" s="9" t="s">
        <v>24</v>
      </c>
      <c r="I11" s="5" t="s">
        <v>11</v>
      </c>
    </row>
    <row r="12" spans="1:10" x14ac:dyDescent="0.25">
      <c r="A12" s="81">
        <v>11</v>
      </c>
      <c r="B12" s="3">
        <v>400037</v>
      </c>
      <c r="C12" s="5" t="s">
        <v>25</v>
      </c>
      <c r="D12" s="4">
        <v>6</v>
      </c>
      <c r="E12" s="7">
        <v>0.5625</v>
      </c>
      <c r="F12" s="7">
        <v>0.89583333333333337</v>
      </c>
      <c r="G12" s="4">
        <v>8</v>
      </c>
      <c r="H12" s="9" t="s">
        <v>22</v>
      </c>
      <c r="I12" s="5" t="s">
        <v>11</v>
      </c>
    </row>
    <row r="13" spans="1:10" x14ac:dyDescent="0.25">
      <c r="A13" s="81">
        <v>12</v>
      </c>
      <c r="B13" s="3">
        <v>400040</v>
      </c>
      <c r="C13" s="5" t="s">
        <v>26</v>
      </c>
      <c r="D13" s="4">
        <v>6</v>
      </c>
      <c r="E13" s="7">
        <v>0.4375</v>
      </c>
      <c r="F13" s="7">
        <v>0.77083333333333337</v>
      </c>
      <c r="G13" s="4">
        <v>8</v>
      </c>
      <c r="H13" s="9" t="s">
        <v>9</v>
      </c>
      <c r="I13" s="5" t="s">
        <v>11</v>
      </c>
    </row>
    <row r="14" spans="1:10" x14ac:dyDescent="0.25">
      <c r="A14" s="81">
        <v>13</v>
      </c>
      <c r="B14" s="3">
        <v>400041</v>
      </c>
      <c r="C14" s="5" t="s">
        <v>27</v>
      </c>
      <c r="D14" s="4">
        <v>6</v>
      </c>
      <c r="E14" s="7">
        <v>0.70833333333333337</v>
      </c>
      <c r="F14" s="7">
        <v>0.83333333333333337</v>
      </c>
      <c r="G14" s="4">
        <v>3</v>
      </c>
      <c r="H14" s="9" t="s">
        <v>20</v>
      </c>
      <c r="I14" s="5" t="s">
        <v>11</v>
      </c>
    </row>
    <row r="15" spans="1:10" x14ac:dyDescent="0.25">
      <c r="A15" s="81">
        <v>14</v>
      </c>
      <c r="B15" s="3">
        <v>400045</v>
      </c>
      <c r="C15" s="5" t="s">
        <v>28</v>
      </c>
      <c r="D15" s="4">
        <v>6</v>
      </c>
      <c r="E15" s="7" t="s">
        <v>37</v>
      </c>
      <c r="F15" s="7" t="s">
        <v>38</v>
      </c>
      <c r="G15" s="4">
        <v>7</v>
      </c>
      <c r="H15" s="9" t="s">
        <v>41</v>
      </c>
      <c r="I15" s="5" t="s">
        <v>11</v>
      </c>
    </row>
    <row r="16" spans="1:10" x14ac:dyDescent="0.25">
      <c r="A16" s="81">
        <v>15</v>
      </c>
      <c r="B16" s="3">
        <v>400049</v>
      </c>
      <c r="C16" s="5" t="s">
        <v>29</v>
      </c>
      <c r="D16" s="4">
        <v>6</v>
      </c>
      <c r="E16" s="7">
        <v>0.38541666666666669</v>
      </c>
      <c r="F16" s="7">
        <v>0.71875</v>
      </c>
      <c r="G16" s="4">
        <v>8</v>
      </c>
      <c r="H16" s="9" t="s">
        <v>22</v>
      </c>
      <c r="I16" s="5" t="s">
        <v>11</v>
      </c>
    </row>
    <row r="17" spans="1:9" x14ac:dyDescent="0.25">
      <c r="A17" s="81">
        <v>16</v>
      </c>
      <c r="B17" s="3">
        <v>400050</v>
      </c>
      <c r="C17" s="5" t="s">
        <v>30</v>
      </c>
      <c r="D17" s="4">
        <v>6</v>
      </c>
      <c r="E17" s="7">
        <v>0.6875</v>
      </c>
      <c r="F17" s="7">
        <v>0.77083333333333337</v>
      </c>
      <c r="G17" s="4">
        <v>2</v>
      </c>
      <c r="H17" s="9" t="s">
        <v>42</v>
      </c>
      <c r="I17" s="5" t="s">
        <v>11</v>
      </c>
    </row>
    <row r="18" spans="1:9" x14ac:dyDescent="0.25">
      <c r="A18" s="81">
        <v>17</v>
      </c>
      <c r="B18" s="3">
        <v>400051</v>
      </c>
      <c r="C18" s="5" t="s">
        <v>31</v>
      </c>
      <c r="D18" s="4">
        <v>6</v>
      </c>
      <c r="E18" s="11" t="s">
        <v>39</v>
      </c>
      <c r="F18" s="11" t="s">
        <v>40</v>
      </c>
      <c r="G18" s="4">
        <v>7</v>
      </c>
      <c r="H18" s="9" t="s">
        <v>24</v>
      </c>
      <c r="I18" s="5" t="s">
        <v>11</v>
      </c>
    </row>
    <row r="19" spans="1:9" x14ac:dyDescent="0.25">
      <c r="A19" s="81">
        <v>18</v>
      </c>
      <c r="B19" s="3">
        <v>400060</v>
      </c>
      <c r="C19" s="5" t="s">
        <v>32</v>
      </c>
      <c r="D19" s="4">
        <v>6</v>
      </c>
      <c r="E19" s="7">
        <v>0.45833333333333331</v>
      </c>
      <c r="F19" s="7">
        <v>0.79166666666666663</v>
      </c>
      <c r="G19" s="4">
        <v>8</v>
      </c>
      <c r="H19" s="9" t="s">
        <v>9</v>
      </c>
      <c r="I19" s="5" t="s">
        <v>11</v>
      </c>
    </row>
    <row r="20" spans="1:9" x14ac:dyDescent="0.25">
      <c r="A20" s="81">
        <v>19</v>
      </c>
      <c r="B20" s="3">
        <v>400062</v>
      </c>
      <c r="C20" s="5" t="s">
        <v>33</v>
      </c>
      <c r="D20" s="4">
        <v>6</v>
      </c>
      <c r="E20" s="7">
        <v>0.33333333333333331</v>
      </c>
      <c r="F20" s="7">
        <v>0.875</v>
      </c>
      <c r="G20" s="4">
        <v>8</v>
      </c>
      <c r="H20" s="9" t="s">
        <v>43</v>
      </c>
      <c r="I20" s="5" t="s">
        <v>11</v>
      </c>
    </row>
    <row r="21" spans="1:9" x14ac:dyDescent="0.25">
      <c r="A21" s="81">
        <v>20</v>
      </c>
      <c r="B21" s="3">
        <v>400072</v>
      </c>
      <c r="C21" s="5" t="s">
        <v>34</v>
      </c>
      <c r="D21" s="4">
        <v>6</v>
      </c>
      <c r="E21" s="7">
        <v>0.33333333333333331</v>
      </c>
      <c r="F21" s="7">
        <v>0.66666666666666663</v>
      </c>
      <c r="G21" s="4">
        <v>8</v>
      </c>
      <c r="H21" s="9" t="s">
        <v>21</v>
      </c>
      <c r="I21" s="5" t="s">
        <v>11</v>
      </c>
    </row>
    <row r="22" spans="1:9" x14ac:dyDescent="0.25">
      <c r="A22" s="81">
        <v>21</v>
      </c>
      <c r="B22" s="3">
        <v>400080</v>
      </c>
      <c r="C22" s="5" t="s">
        <v>35</v>
      </c>
      <c r="D22" s="4">
        <v>6</v>
      </c>
      <c r="E22" s="7">
        <v>0.35416666666666669</v>
      </c>
      <c r="F22" s="7">
        <v>0.6875</v>
      </c>
      <c r="G22" s="4">
        <v>8</v>
      </c>
      <c r="H22" s="9" t="s">
        <v>44</v>
      </c>
      <c r="I22" s="5" t="s">
        <v>11</v>
      </c>
    </row>
    <row r="23" spans="1:9" x14ac:dyDescent="0.25">
      <c r="A23" s="81">
        <v>22</v>
      </c>
      <c r="B23" s="3">
        <v>400083</v>
      </c>
      <c r="C23" s="5" t="s">
        <v>36</v>
      </c>
      <c r="D23" s="4">
        <v>6</v>
      </c>
      <c r="E23" s="7">
        <v>0.33333333333333331</v>
      </c>
      <c r="F23" s="7">
        <v>0.66666666666666663</v>
      </c>
      <c r="G23" s="4">
        <v>8</v>
      </c>
      <c r="H23" s="9" t="s">
        <v>9</v>
      </c>
      <c r="I23" s="5" t="s">
        <v>11</v>
      </c>
    </row>
    <row r="24" spans="1:9" x14ac:dyDescent="0.25">
      <c r="A24" s="81">
        <v>23</v>
      </c>
      <c r="B24" s="3">
        <v>400096</v>
      </c>
      <c r="C24" s="5" t="s">
        <v>45</v>
      </c>
      <c r="D24" s="4" t="s">
        <v>442</v>
      </c>
      <c r="E24" s="7">
        <v>0.29166666666666669</v>
      </c>
      <c r="F24" s="7">
        <v>0.625</v>
      </c>
      <c r="G24" s="4">
        <v>8</v>
      </c>
      <c r="H24" s="9" t="s">
        <v>41</v>
      </c>
      <c r="I24" s="5" t="s">
        <v>11</v>
      </c>
    </row>
    <row r="25" spans="1:9" x14ac:dyDescent="0.25">
      <c r="A25" s="81">
        <v>24</v>
      </c>
      <c r="B25" s="3">
        <v>400097</v>
      </c>
      <c r="C25" s="5" t="s">
        <v>46</v>
      </c>
      <c r="D25" s="4">
        <v>6</v>
      </c>
      <c r="E25" s="7">
        <v>0.70833333333333337</v>
      </c>
      <c r="F25" s="7">
        <v>0.875</v>
      </c>
      <c r="G25" s="4">
        <v>4</v>
      </c>
      <c r="H25" s="9" t="s">
        <v>43</v>
      </c>
      <c r="I25" s="5" t="s">
        <v>11</v>
      </c>
    </row>
    <row r="26" spans="1:9" x14ac:dyDescent="0.25">
      <c r="A26" s="81">
        <v>25</v>
      </c>
      <c r="B26" s="12">
        <v>400104</v>
      </c>
      <c r="C26" s="14" t="s">
        <v>47</v>
      </c>
      <c r="D26" s="17">
        <v>6</v>
      </c>
      <c r="E26" s="15">
        <v>0.33333333333333331</v>
      </c>
      <c r="F26" s="15">
        <v>0.66666666666666663</v>
      </c>
      <c r="G26" s="17">
        <v>8</v>
      </c>
      <c r="H26" s="16" t="s">
        <v>21</v>
      </c>
      <c r="I26" s="14" t="s">
        <v>11</v>
      </c>
    </row>
    <row r="27" spans="1:9" x14ac:dyDescent="0.25">
      <c r="A27" s="81">
        <v>26</v>
      </c>
      <c r="B27" s="3">
        <v>400115</v>
      </c>
      <c r="C27" s="5" t="s">
        <v>48</v>
      </c>
      <c r="D27" s="4" t="s">
        <v>443</v>
      </c>
      <c r="E27" s="7">
        <v>0.75</v>
      </c>
      <c r="F27" s="7">
        <v>0.83333333333333337</v>
      </c>
      <c r="G27" s="4">
        <v>2</v>
      </c>
      <c r="H27" s="9" t="s">
        <v>9</v>
      </c>
      <c r="I27" s="5" t="s">
        <v>11</v>
      </c>
    </row>
    <row r="28" spans="1:9" x14ac:dyDescent="0.25">
      <c r="A28" s="81">
        <v>27</v>
      </c>
      <c r="B28" s="3">
        <v>400948</v>
      </c>
      <c r="C28" s="5" t="s">
        <v>49</v>
      </c>
      <c r="D28" s="4">
        <v>6</v>
      </c>
      <c r="E28" s="7">
        <v>0.41666666666666669</v>
      </c>
      <c r="F28" s="7">
        <v>0.75</v>
      </c>
      <c r="G28" s="4">
        <v>8</v>
      </c>
      <c r="H28" s="9" t="s">
        <v>44</v>
      </c>
      <c r="I28" s="5" t="s">
        <v>11</v>
      </c>
    </row>
    <row r="29" spans="1:9" x14ac:dyDescent="0.25">
      <c r="A29" s="81">
        <v>28</v>
      </c>
      <c r="B29" s="3">
        <v>400144</v>
      </c>
      <c r="C29" s="5" t="s">
        <v>50</v>
      </c>
      <c r="D29" s="4">
        <v>6</v>
      </c>
      <c r="E29" s="7">
        <v>0.29166666666666669</v>
      </c>
      <c r="F29" s="7">
        <v>0.41666666666666669</v>
      </c>
      <c r="G29" s="4">
        <v>3</v>
      </c>
      <c r="H29" s="9" t="s">
        <v>51</v>
      </c>
      <c r="I29" s="5" t="s">
        <v>11</v>
      </c>
    </row>
    <row r="30" spans="1:9" x14ac:dyDescent="0.25">
      <c r="A30" s="81">
        <v>29</v>
      </c>
      <c r="B30" s="3">
        <v>400157</v>
      </c>
      <c r="C30" s="5" t="s">
        <v>52</v>
      </c>
      <c r="D30" s="4">
        <v>6</v>
      </c>
      <c r="E30" s="7">
        <v>0.35416666666666669</v>
      </c>
      <c r="F30" s="7">
        <v>0.6875</v>
      </c>
      <c r="G30" s="4">
        <v>8</v>
      </c>
      <c r="H30" s="9" t="s">
        <v>9</v>
      </c>
      <c r="I30" s="5" t="s">
        <v>11</v>
      </c>
    </row>
    <row r="31" spans="1:9" x14ac:dyDescent="0.25">
      <c r="A31" s="81">
        <v>30</v>
      </c>
      <c r="B31" s="3">
        <v>400170</v>
      </c>
      <c r="C31" s="5" t="s">
        <v>53</v>
      </c>
      <c r="D31" s="4">
        <v>6</v>
      </c>
      <c r="E31" s="7">
        <v>0.375</v>
      </c>
      <c r="F31" s="7">
        <v>0.70833333333333337</v>
      </c>
      <c r="G31" s="4">
        <v>8</v>
      </c>
      <c r="H31" s="9" t="s">
        <v>55</v>
      </c>
      <c r="I31" s="5" t="s">
        <v>11</v>
      </c>
    </row>
    <row r="32" spans="1:9" x14ac:dyDescent="0.25">
      <c r="A32" s="81">
        <v>31</v>
      </c>
      <c r="B32" s="3">
        <v>400257</v>
      </c>
      <c r="C32" s="5" t="s">
        <v>54</v>
      </c>
      <c r="D32" s="4">
        <v>6</v>
      </c>
      <c r="E32" s="7">
        <v>0.375</v>
      </c>
      <c r="F32" s="7">
        <v>0.70833333333333337</v>
      </c>
      <c r="G32" s="4">
        <v>8</v>
      </c>
      <c r="H32" s="9" t="s">
        <v>56</v>
      </c>
      <c r="I32" s="5" t="s">
        <v>11</v>
      </c>
    </row>
    <row r="33" spans="1:9" x14ac:dyDescent="0.25">
      <c r="A33" s="81">
        <v>32</v>
      </c>
      <c r="B33" s="3">
        <v>400266</v>
      </c>
      <c r="C33" s="5" t="s">
        <v>57</v>
      </c>
      <c r="D33" s="4">
        <v>6</v>
      </c>
      <c r="E33" s="7">
        <v>0.45833333333333331</v>
      </c>
      <c r="F33" s="7">
        <v>0.70833333333333337</v>
      </c>
      <c r="G33" s="4">
        <v>6</v>
      </c>
      <c r="H33" s="9" t="s">
        <v>9</v>
      </c>
      <c r="I33" s="5" t="s">
        <v>11</v>
      </c>
    </row>
    <row r="34" spans="1:9" x14ac:dyDescent="0.25">
      <c r="A34" s="81">
        <v>33</v>
      </c>
      <c r="B34" s="3">
        <v>400315</v>
      </c>
      <c r="C34" s="5" t="s">
        <v>58</v>
      </c>
      <c r="D34" s="4">
        <v>6</v>
      </c>
      <c r="E34" s="7">
        <v>0.75</v>
      </c>
      <c r="F34" s="7">
        <v>0.875</v>
      </c>
      <c r="G34" s="4">
        <v>3</v>
      </c>
      <c r="H34" s="9" t="s">
        <v>70</v>
      </c>
      <c r="I34" s="5" t="s">
        <v>11</v>
      </c>
    </row>
    <row r="35" spans="1:9" x14ac:dyDescent="0.25">
      <c r="A35" s="81">
        <v>34</v>
      </c>
      <c r="B35" s="3">
        <v>400319</v>
      </c>
      <c r="C35" s="5" t="s">
        <v>59</v>
      </c>
      <c r="D35" s="4">
        <v>6</v>
      </c>
      <c r="E35" s="7">
        <v>0.41666666666666669</v>
      </c>
      <c r="F35" s="7">
        <v>0.58333333333333337</v>
      </c>
      <c r="G35" s="4">
        <v>4</v>
      </c>
      <c r="H35" s="9" t="s">
        <v>9</v>
      </c>
      <c r="I35" s="5" t="s">
        <v>11</v>
      </c>
    </row>
    <row r="36" spans="1:9" x14ac:dyDescent="0.25">
      <c r="A36" s="81">
        <v>35</v>
      </c>
      <c r="B36" s="3">
        <v>400327</v>
      </c>
      <c r="C36" s="5" t="s">
        <v>60</v>
      </c>
      <c r="D36" s="4">
        <v>6</v>
      </c>
      <c r="E36" s="7">
        <v>0.375</v>
      </c>
      <c r="F36" s="7">
        <v>0.70833333333333337</v>
      </c>
      <c r="G36" s="4">
        <v>8</v>
      </c>
      <c r="H36" s="9" t="s">
        <v>22</v>
      </c>
      <c r="I36" s="5" t="s">
        <v>11</v>
      </c>
    </row>
    <row r="37" spans="1:9" x14ac:dyDescent="0.25">
      <c r="A37" s="81">
        <v>36</v>
      </c>
      <c r="B37" s="3">
        <v>400339</v>
      </c>
      <c r="C37" s="5" t="s">
        <v>61</v>
      </c>
      <c r="D37" s="4" t="s">
        <v>444</v>
      </c>
      <c r="E37" s="7" t="s">
        <v>67</v>
      </c>
      <c r="F37" s="7" t="s">
        <v>67</v>
      </c>
      <c r="G37" s="4">
        <v>1</v>
      </c>
      <c r="H37" s="9" t="s">
        <v>71</v>
      </c>
      <c r="I37" s="5" t="s">
        <v>11</v>
      </c>
    </row>
    <row r="38" spans="1:9" x14ac:dyDescent="0.25">
      <c r="A38" s="81">
        <v>37</v>
      </c>
      <c r="B38" s="3">
        <v>400362</v>
      </c>
      <c r="C38" s="5" t="s">
        <v>62</v>
      </c>
      <c r="D38" s="4">
        <v>6</v>
      </c>
      <c r="E38" s="7">
        <v>0.72916666666666663</v>
      </c>
      <c r="F38" s="7">
        <v>0.8125</v>
      </c>
      <c r="G38" s="4">
        <v>2</v>
      </c>
      <c r="H38" s="9" t="s">
        <v>72</v>
      </c>
      <c r="I38" s="5" t="s">
        <v>11</v>
      </c>
    </row>
    <row r="39" spans="1:9" x14ac:dyDescent="0.25">
      <c r="A39" s="81">
        <v>38</v>
      </c>
      <c r="B39" s="19">
        <v>401148</v>
      </c>
      <c r="C39" s="5" t="s">
        <v>63</v>
      </c>
      <c r="D39" s="21">
        <v>6</v>
      </c>
      <c r="E39" s="20">
        <v>0.6875</v>
      </c>
      <c r="F39" s="20">
        <v>0.875</v>
      </c>
      <c r="G39" s="21">
        <v>4.5</v>
      </c>
      <c r="H39" s="9" t="s">
        <v>73</v>
      </c>
      <c r="I39" s="5" t="s">
        <v>11</v>
      </c>
    </row>
    <row r="40" spans="1:9" x14ac:dyDescent="0.25">
      <c r="A40" s="81">
        <v>39</v>
      </c>
      <c r="B40" s="3">
        <v>400390</v>
      </c>
      <c r="C40" s="5" t="s">
        <v>64</v>
      </c>
      <c r="D40" s="4">
        <v>6</v>
      </c>
      <c r="E40" s="7" t="s">
        <v>68</v>
      </c>
      <c r="F40" s="7" t="s">
        <v>69</v>
      </c>
      <c r="G40" s="4">
        <v>5</v>
      </c>
      <c r="H40" s="9" t="s">
        <v>9</v>
      </c>
      <c r="I40" s="5" t="s">
        <v>11</v>
      </c>
    </row>
    <row r="41" spans="1:9" x14ac:dyDescent="0.25">
      <c r="A41" s="81">
        <v>40</v>
      </c>
      <c r="B41" s="3">
        <v>400405</v>
      </c>
      <c r="C41" s="5" t="s">
        <v>65</v>
      </c>
      <c r="D41" s="4">
        <v>6</v>
      </c>
      <c r="E41" s="7">
        <v>0.33333333333333331</v>
      </c>
      <c r="F41" s="7">
        <v>0.875</v>
      </c>
      <c r="G41" s="4">
        <v>8</v>
      </c>
      <c r="H41" s="9" t="s">
        <v>74</v>
      </c>
      <c r="I41" s="5" t="s">
        <v>11</v>
      </c>
    </row>
    <row r="42" spans="1:9" x14ac:dyDescent="0.25">
      <c r="A42" s="81">
        <v>41</v>
      </c>
      <c r="B42" s="3">
        <v>400411</v>
      </c>
      <c r="C42" s="5" t="s">
        <v>66</v>
      </c>
      <c r="D42" s="4">
        <v>6</v>
      </c>
      <c r="E42" s="7">
        <v>0.375</v>
      </c>
      <c r="F42" s="7">
        <v>0.70833333333333337</v>
      </c>
      <c r="G42" s="4">
        <v>8</v>
      </c>
      <c r="H42" s="9" t="s">
        <v>21</v>
      </c>
      <c r="I42" s="5" t="s">
        <v>11</v>
      </c>
    </row>
    <row r="43" spans="1:9" x14ac:dyDescent="0.25">
      <c r="A43" s="81">
        <v>42</v>
      </c>
      <c r="B43" s="3">
        <v>400433</v>
      </c>
      <c r="C43" s="5" t="s">
        <v>75</v>
      </c>
      <c r="D43" s="4">
        <v>6</v>
      </c>
      <c r="E43" s="7">
        <v>0.83333333333333337</v>
      </c>
      <c r="F43" s="7">
        <v>0.91666666666666663</v>
      </c>
      <c r="G43" s="4">
        <v>2</v>
      </c>
      <c r="H43" s="9" t="s">
        <v>42</v>
      </c>
      <c r="I43" s="5" t="s">
        <v>11</v>
      </c>
    </row>
    <row r="44" spans="1:9" x14ac:dyDescent="0.25">
      <c r="A44" s="81">
        <v>43</v>
      </c>
      <c r="B44" s="3">
        <v>400439</v>
      </c>
      <c r="C44" s="5" t="s">
        <v>76</v>
      </c>
      <c r="D44" s="4">
        <v>6</v>
      </c>
      <c r="E44" s="7">
        <v>0.70833333333333337</v>
      </c>
      <c r="F44" s="7">
        <v>0.875</v>
      </c>
      <c r="G44" s="4">
        <v>4</v>
      </c>
      <c r="H44" s="9" t="s">
        <v>70</v>
      </c>
      <c r="I44" s="5" t="s">
        <v>11</v>
      </c>
    </row>
    <row r="45" spans="1:9" x14ac:dyDescent="0.25">
      <c r="A45" s="81">
        <v>44</v>
      </c>
      <c r="B45" s="3">
        <v>400448</v>
      </c>
      <c r="C45" s="5" t="s">
        <v>77</v>
      </c>
      <c r="D45" s="4">
        <v>6</v>
      </c>
      <c r="E45" s="7">
        <v>0.375</v>
      </c>
      <c r="F45" s="7">
        <v>0.5</v>
      </c>
      <c r="G45" s="4">
        <v>3</v>
      </c>
      <c r="H45" s="9" t="s">
        <v>9</v>
      </c>
      <c r="I45" s="5" t="s">
        <v>11</v>
      </c>
    </row>
    <row r="46" spans="1:9" x14ac:dyDescent="0.25">
      <c r="A46" s="81">
        <v>45</v>
      </c>
      <c r="B46" s="3">
        <v>400479</v>
      </c>
      <c r="C46" s="5" t="s">
        <v>78</v>
      </c>
      <c r="D46" s="4">
        <v>6</v>
      </c>
      <c r="E46" s="7">
        <v>0.66666666666666663</v>
      </c>
      <c r="F46" s="7">
        <v>0.83333333333333337</v>
      </c>
      <c r="G46" s="4">
        <v>4</v>
      </c>
      <c r="H46" s="9" t="s">
        <v>89</v>
      </c>
      <c r="I46" s="5" t="s">
        <v>11</v>
      </c>
    </row>
    <row r="47" spans="1:9" x14ac:dyDescent="0.25">
      <c r="A47" s="81">
        <v>46</v>
      </c>
      <c r="B47" s="3">
        <v>400490</v>
      </c>
      <c r="C47" s="5" t="s">
        <v>79</v>
      </c>
      <c r="D47" s="4">
        <v>6</v>
      </c>
      <c r="E47" s="7">
        <v>0.33333333333333331</v>
      </c>
      <c r="F47" s="7">
        <v>0.66666666666666663</v>
      </c>
      <c r="G47" s="4">
        <v>8</v>
      </c>
      <c r="H47" s="9" t="s">
        <v>51</v>
      </c>
      <c r="I47" s="5" t="s">
        <v>11</v>
      </c>
    </row>
    <row r="48" spans="1:9" x14ac:dyDescent="0.25">
      <c r="A48" s="81">
        <v>47</v>
      </c>
      <c r="B48" s="3">
        <v>400494</v>
      </c>
      <c r="C48" s="5" t="s">
        <v>80</v>
      </c>
      <c r="D48" s="4">
        <v>6</v>
      </c>
      <c r="E48" s="7">
        <v>0.70833333333333337</v>
      </c>
      <c r="F48" s="7">
        <v>0.8125</v>
      </c>
      <c r="G48" s="4">
        <v>2.5</v>
      </c>
      <c r="H48" s="9" t="s">
        <v>89</v>
      </c>
      <c r="I48" s="5" t="s">
        <v>11</v>
      </c>
    </row>
    <row r="49" spans="1:9" x14ac:dyDescent="0.25">
      <c r="A49" s="81">
        <v>48</v>
      </c>
      <c r="B49" s="3">
        <v>400496</v>
      </c>
      <c r="C49" s="5" t="s">
        <v>81</v>
      </c>
      <c r="D49" s="4">
        <v>6</v>
      </c>
      <c r="E49" s="7">
        <v>0.41666666666666669</v>
      </c>
      <c r="F49" s="7">
        <v>0.66666666666666663</v>
      </c>
      <c r="G49" s="4">
        <v>6</v>
      </c>
      <c r="H49" s="9" t="s">
        <v>89</v>
      </c>
      <c r="I49" s="5" t="s">
        <v>11</v>
      </c>
    </row>
    <row r="50" spans="1:9" s="85" customFormat="1" x14ac:dyDescent="0.25">
      <c r="A50" s="84">
        <v>49</v>
      </c>
      <c r="B50" s="3">
        <v>400525</v>
      </c>
      <c r="C50" s="5" t="s">
        <v>82</v>
      </c>
      <c r="D50" s="17">
        <v>6</v>
      </c>
      <c r="E50" s="7">
        <v>0.375</v>
      </c>
      <c r="F50" s="7">
        <v>0.58333333333333337</v>
      </c>
      <c r="G50" s="4">
        <v>5</v>
      </c>
      <c r="H50" s="27" t="s">
        <v>70</v>
      </c>
      <c r="I50" s="5" t="s">
        <v>11</v>
      </c>
    </row>
    <row r="51" spans="1:9" x14ac:dyDescent="0.25">
      <c r="A51" s="81">
        <v>50</v>
      </c>
      <c r="B51" s="3">
        <v>400538</v>
      </c>
      <c r="C51" s="5" t="s">
        <v>83</v>
      </c>
      <c r="D51" s="4">
        <v>6</v>
      </c>
      <c r="E51" s="7">
        <v>0.33333333333333331</v>
      </c>
      <c r="F51" s="7">
        <v>0.75</v>
      </c>
      <c r="G51" s="4">
        <v>8</v>
      </c>
      <c r="H51" s="9" t="s">
        <v>44</v>
      </c>
      <c r="I51" s="5" t="s">
        <v>11</v>
      </c>
    </row>
    <row r="52" spans="1:9" x14ac:dyDescent="0.25">
      <c r="A52" s="81">
        <v>51</v>
      </c>
      <c r="B52" s="3">
        <v>400543</v>
      </c>
      <c r="C52" s="5" t="s">
        <v>84</v>
      </c>
      <c r="D52" s="4">
        <v>6</v>
      </c>
      <c r="E52" s="7">
        <v>0.33333333333333331</v>
      </c>
      <c r="F52" s="7">
        <v>0.875</v>
      </c>
      <c r="G52" s="4">
        <v>8</v>
      </c>
      <c r="H52" s="9" t="s">
        <v>21</v>
      </c>
      <c r="I52" s="5" t="s">
        <v>11</v>
      </c>
    </row>
    <row r="53" spans="1:9" x14ac:dyDescent="0.25">
      <c r="A53" s="81">
        <v>52</v>
      </c>
      <c r="B53" s="3">
        <v>400544</v>
      </c>
      <c r="C53" s="5" t="s">
        <v>85</v>
      </c>
      <c r="D53" s="4">
        <v>6</v>
      </c>
      <c r="E53" s="7">
        <v>0.33333333333333331</v>
      </c>
      <c r="F53" s="7">
        <v>0.41666666666666669</v>
      </c>
      <c r="G53" s="4">
        <v>2</v>
      </c>
      <c r="H53" s="9" t="s">
        <v>21</v>
      </c>
      <c r="I53" s="5" t="s">
        <v>11</v>
      </c>
    </row>
    <row r="54" spans="1:9" x14ac:dyDescent="0.25">
      <c r="A54" s="81">
        <v>53</v>
      </c>
      <c r="B54" s="12">
        <v>400547</v>
      </c>
      <c r="C54" s="14" t="s">
        <v>86</v>
      </c>
      <c r="D54" s="17">
        <v>6</v>
      </c>
      <c r="E54" s="15">
        <v>0.33333333333333331</v>
      </c>
      <c r="F54" s="15">
        <v>0.66666666666666663</v>
      </c>
      <c r="G54" s="17">
        <v>8</v>
      </c>
      <c r="H54" s="16" t="s">
        <v>21</v>
      </c>
      <c r="I54" s="14" t="s">
        <v>11</v>
      </c>
    </row>
    <row r="55" spans="1:9" x14ac:dyDescent="0.25">
      <c r="A55" s="81">
        <v>54</v>
      </c>
      <c r="B55" s="3">
        <v>400557</v>
      </c>
      <c r="C55" s="5" t="s">
        <v>87</v>
      </c>
      <c r="D55" s="4">
        <v>6</v>
      </c>
      <c r="E55" s="7">
        <v>0.39583333333333331</v>
      </c>
      <c r="F55" s="7">
        <v>0.72916666666666663</v>
      </c>
      <c r="G55" s="4">
        <v>8</v>
      </c>
      <c r="H55" s="9" t="s">
        <v>41</v>
      </c>
      <c r="I55" s="5" t="s">
        <v>11</v>
      </c>
    </row>
    <row r="56" spans="1:9" x14ac:dyDescent="0.25">
      <c r="A56" s="81">
        <v>55</v>
      </c>
      <c r="B56" s="3">
        <v>400957</v>
      </c>
      <c r="C56" s="5" t="s">
        <v>88</v>
      </c>
      <c r="D56" s="4">
        <v>6</v>
      </c>
      <c r="E56" s="7">
        <v>0.41666666666666669</v>
      </c>
      <c r="F56" s="7">
        <v>0.75</v>
      </c>
      <c r="G56" s="4">
        <v>8</v>
      </c>
      <c r="H56" s="9" t="s">
        <v>22</v>
      </c>
      <c r="I56" s="5" t="s">
        <v>11</v>
      </c>
    </row>
    <row r="57" spans="1:9" x14ac:dyDescent="0.25">
      <c r="A57" s="81">
        <v>56</v>
      </c>
      <c r="B57" s="3">
        <v>400572</v>
      </c>
      <c r="C57" s="5" t="s">
        <v>90</v>
      </c>
      <c r="D57" s="4">
        <v>6</v>
      </c>
      <c r="E57" s="7">
        <v>0.70833333333333337</v>
      </c>
      <c r="F57" s="7">
        <v>0.875</v>
      </c>
      <c r="G57" s="4">
        <v>4</v>
      </c>
      <c r="H57" s="9" t="s">
        <v>70</v>
      </c>
      <c r="I57" s="5" t="s">
        <v>11</v>
      </c>
    </row>
    <row r="58" spans="1:9" x14ac:dyDescent="0.25">
      <c r="A58" s="81">
        <v>57</v>
      </c>
      <c r="B58" s="3">
        <v>401066</v>
      </c>
      <c r="C58" s="5" t="s">
        <v>91</v>
      </c>
      <c r="D58" s="4">
        <v>6</v>
      </c>
      <c r="E58" s="7">
        <v>0.72916666666666663</v>
      </c>
      <c r="F58" s="7">
        <v>0.8125</v>
      </c>
      <c r="G58" s="4">
        <v>2</v>
      </c>
      <c r="H58" s="9" t="s">
        <v>104</v>
      </c>
      <c r="I58" s="5" t="s">
        <v>11</v>
      </c>
    </row>
    <row r="59" spans="1:9" x14ac:dyDescent="0.25">
      <c r="A59" s="81">
        <v>58</v>
      </c>
      <c r="B59" s="3">
        <v>400594</v>
      </c>
      <c r="C59" s="5" t="s">
        <v>92</v>
      </c>
      <c r="D59" s="4">
        <v>6</v>
      </c>
      <c r="E59" s="7">
        <v>0.375</v>
      </c>
      <c r="F59" s="7">
        <v>0.54166666666666663</v>
      </c>
      <c r="G59" s="4">
        <v>4</v>
      </c>
      <c r="H59" s="9" t="s">
        <v>105</v>
      </c>
      <c r="I59" s="5" t="s">
        <v>11</v>
      </c>
    </row>
    <row r="60" spans="1:9" x14ac:dyDescent="0.25">
      <c r="A60" s="81">
        <v>59</v>
      </c>
      <c r="B60" s="3">
        <v>400595</v>
      </c>
      <c r="C60" s="5" t="s">
        <v>93</v>
      </c>
      <c r="D60" s="4">
        <v>6</v>
      </c>
      <c r="E60" s="7">
        <v>0.5</v>
      </c>
      <c r="F60" s="7">
        <v>0.70833333333333337</v>
      </c>
      <c r="G60" s="4">
        <v>5</v>
      </c>
      <c r="H60" s="9" t="s">
        <v>44</v>
      </c>
      <c r="I60" s="5" t="s">
        <v>11</v>
      </c>
    </row>
    <row r="61" spans="1:9" x14ac:dyDescent="0.25">
      <c r="A61" s="81">
        <v>60</v>
      </c>
      <c r="B61" s="3">
        <v>400596</v>
      </c>
      <c r="C61" s="5" t="s">
        <v>94</v>
      </c>
      <c r="D61" s="4">
        <v>6</v>
      </c>
      <c r="E61" s="7">
        <v>0.58333333333333337</v>
      </c>
      <c r="F61" s="7">
        <v>0.91666666666666663</v>
      </c>
      <c r="G61" s="4">
        <v>8</v>
      </c>
      <c r="H61" s="9" t="s">
        <v>9</v>
      </c>
      <c r="I61" s="5" t="s">
        <v>11</v>
      </c>
    </row>
    <row r="62" spans="1:9" x14ac:dyDescent="0.25">
      <c r="A62" s="81">
        <v>61</v>
      </c>
      <c r="B62" s="3">
        <v>400602</v>
      </c>
      <c r="C62" s="5" t="s">
        <v>95</v>
      </c>
      <c r="D62" s="4">
        <v>6</v>
      </c>
      <c r="E62" s="7">
        <v>0.33333333333333331</v>
      </c>
      <c r="F62" s="7">
        <v>0.66666666666666663</v>
      </c>
      <c r="G62" s="4">
        <v>8</v>
      </c>
      <c r="H62" s="9" t="s">
        <v>9</v>
      </c>
      <c r="I62" s="5" t="s">
        <v>11</v>
      </c>
    </row>
    <row r="63" spans="1:9" x14ac:dyDescent="0.25">
      <c r="A63" s="81">
        <v>62</v>
      </c>
      <c r="B63" s="3">
        <v>400611</v>
      </c>
      <c r="C63" s="5" t="s">
        <v>96</v>
      </c>
      <c r="D63" s="4">
        <v>6</v>
      </c>
      <c r="E63" s="7">
        <v>0.375</v>
      </c>
      <c r="F63" s="7">
        <v>0.58333333333333337</v>
      </c>
      <c r="G63" s="4">
        <v>5</v>
      </c>
      <c r="H63" s="9" t="s">
        <v>70</v>
      </c>
      <c r="I63" s="5" t="s">
        <v>11</v>
      </c>
    </row>
    <row r="64" spans="1:9" x14ac:dyDescent="0.25">
      <c r="A64" s="81">
        <v>63</v>
      </c>
      <c r="B64" s="3">
        <v>400613</v>
      </c>
      <c r="C64" s="5" t="s">
        <v>97</v>
      </c>
      <c r="D64" s="4">
        <v>6</v>
      </c>
      <c r="E64" s="7">
        <v>0.39583333333333331</v>
      </c>
      <c r="F64" s="7">
        <v>0.4375</v>
      </c>
      <c r="G64" s="4">
        <v>1</v>
      </c>
      <c r="H64" s="9" t="s">
        <v>106</v>
      </c>
      <c r="I64" s="5" t="s">
        <v>11</v>
      </c>
    </row>
    <row r="65" spans="1:9" x14ac:dyDescent="0.25">
      <c r="A65" s="81">
        <v>64</v>
      </c>
      <c r="B65" s="3">
        <v>400614</v>
      </c>
      <c r="C65" s="5" t="s">
        <v>97</v>
      </c>
      <c r="D65" s="4">
        <v>6</v>
      </c>
      <c r="E65" s="7">
        <v>0.33333333333333331</v>
      </c>
      <c r="F65" s="7">
        <v>0.375</v>
      </c>
      <c r="G65" s="4">
        <v>1</v>
      </c>
      <c r="H65" s="9" t="s">
        <v>107</v>
      </c>
      <c r="I65" s="5" t="s">
        <v>11</v>
      </c>
    </row>
    <row r="66" spans="1:9" x14ac:dyDescent="0.25">
      <c r="A66" s="81">
        <v>65</v>
      </c>
      <c r="B66" s="3">
        <v>400618</v>
      </c>
      <c r="C66" s="5" t="s">
        <v>98</v>
      </c>
      <c r="D66" s="4">
        <v>6</v>
      </c>
      <c r="E66" s="7" t="s">
        <v>102</v>
      </c>
      <c r="F66" s="7" t="s">
        <v>103</v>
      </c>
      <c r="G66" s="4">
        <v>4</v>
      </c>
      <c r="H66" s="9" t="s">
        <v>108</v>
      </c>
      <c r="I66" s="5" t="s">
        <v>11</v>
      </c>
    </row>
    <row r="67" spans="1:9" x14ac:dyDescent="0.25">
      <c r="A67" s="81">
        <v>66</v>
      </c>
      <c r="B67" s="3">
        <v>400431</v>
      </c>
      <c r="C67" s="5" t="s">
        <v>99</v>
      </c>
      <c r="D67" s="4">
        <v>6</v>
      </c>
      <c r="E67" s="7">
        <v>0.35416666666666669</v>
      </c>
      <c r="F67" s="7">
        <v>0.6875</v>
      </c>
      <c r="G67" s="4">
        <v>8</v>
      </c>
      <c r="H67" s="9" t="s">
        <v>109</v>
      </c>
      <c r="I67" s="5" t="s">
        <v>11</v>
      </c>
    </row>
    <row r="68" spans="1:9" x14ac:dyDescent="0.25">
      <c r="A68" s="81">
        <v>67</v>
      </c>
      <c r="B68" s="12">
        <v>400641</v>
      </c>
      <c r="C68" s="14" t="s">
        <v>100</v>
      </c>
      <c r="D68" s="17">
        <v>6</v>
      </c>
      <c r="E68" s="15">
        <v>0.66666666666666663</v>
      </c>
      <c r="F68" s="15">
        <v>0.8125</v>
      </c>
      <c r="G68" s="17">
        <v>3.5</v>
      </c>
      <c r="H68" s="16" t="s">
        <v>110</v>
      </c>
      <c r="I68" s="14" t="s">
        <v>11</v>
      </c>
    </row>
    <row r="69" spans="1:9" x14ac:dyDescent="0.25">
      <c r="A69" s="81">
        <v>68</v>
      </c>
      <c r="B69" s="3">
        <v>400643</v>
      </c>
      <c r="C69" s="5" t="s">
        <v>101</v>
      </c>
      <c r="D69" s="4">
        <v>6</v>
      </c>
      <c r="E69" s="7">
        <v>0.38541666666666669</v>
      </c>
      <c r="F69" s="7">
        <v>0.71875</v>
      </c>
      <c r="G69" s="4">
        <v>8</v>
      </c>
      <c r="H69" s="9" t="s">
        <v>89</v>
      </c>
      <c r="I69" s="5" t="s">
        <v>11</v>
      </c>
    </row>
    <row r="70" spans="1:9" x14ac:dyDescent="0.25">
      <c r="A70" s="81">
        <v>69</v>
      </c>
      <c r="B70" s="3">
        <v>400652</v>
      </c>
      <c r="C70" s="5" t="s">
        <v>111</v>
      </c>
      <c r="D70" s="4">
        <v>6</v>
      </c>
      <c r="E70" s="7">
        <v>0.39583333333333331</v>
      </c>
      <c r="F70" s="7">
        <v>0.72916666666666663</v>
      </c>
      <c r="G70" s="4">
        <v>8</v>
      </c>
      <c r="H70" s="9" t="s">
        <v>122</v>
      </c>
      <c r="I70" s="5" t="s">
        <v>11</v>
      </c>
    </row>
    <row r="71" spans="1:9" x14ac:dyDescent="0.25">
      <c r="A71" s="81">
        <v>70</v>
      </c>
      <c r="B71" s="3">
        <v>400654</v>
      </c>
      <c r="C71" s="5" t="s">
        <v>112</v>
      </c>
      <c r="D71" s="4">
        <v>6</v>
      </c>
      <c r="E71" s="7">
        <v>0.47916666666666669</v>
      </c>
      <c r="F71" s="7">
        <v>0.72916666666666663</v>
      </c>
      <c r="G71" s="4">
        <v>6</v>
      </c>
      <c r="H71" s="9" t="s">
        <v>42</v>
      </c>
      <c r="I71" s="5" t="s">
        <v>11</v>
      </c>
    </row>
    <row r="72" spans="1:9" x14ac:dyDescent="0.25">
      <c r="A72" s="81">
        <v>71</v>
      </c>
      <c r="B72" s="3">
        <v>400661</v>
      </c>
      <c r="C72" s="5" t="s">
        <v>113</v>
      </c>
      <c r="D72" s="4">
        <v>6</v>
      </c>
      <c r="E72" s="7">
        <v>0.70833333333333337</v>
      </c>
      <c r="F72" s="7">
        <v>0.83333333333333337</v>
      </c>
      <c r="G72" s="4">
        <v>3</v>
      </c>
      <c r="H72" s="9" t="s">
        <v>123</v>
      </c>
      <c r="I72" s="5" t="s">
        <v>11</v>
      </c>
    </row>
    <row r="73" spans="1:9" x14ac:dyDescent="0.25">
      <c r="A73" s="81">
        <v>72</v>
      </c>
      <c r="B73" s="3">
        <v>400665</v>
      </c>
      <c r="C73" s="5" t="s">
        <v>114</v>
      </c>
      <c r="D73" s="4">
        <v>6</v>
      </c>
      <c r="E73" s="7">
        <v>0.70833333333333337</v>
      </c>
      <c r="F73" s="7">
        <v>0.75</v>
      </c>
      <c r="G73" s="4">
        <v>1</v>
      </c>
      <c r="H73" s="24" t="s">
        <v>124</v>
      </c>
      <c r="I73" s="5" t="s">
        <v>11</v>
      </c>
    </row>
    <row r="74" spans="1:9" x14ac:dyDescent="0.25">
      <c r="A74" s="81">
        <v>73</v>
      </c>
      <c r="B74" s="3">
        <v>400666</v>
      </c>
      <c r="C74" s="5" t="s">
        <v>114</v>
      </c>
      <c r="D74" s="4">
        <v>6</v>
      </c>
      <c r="E74" s="7">
        <v>0.375</v>
      </c>
      <c r="F74" s="7">
        <v>0.41666666666666669</v>
      </c>
      <c r="G74" s="4">
        <v>1</v>
      </c>
      <c r="H74" s="9" t="s">
        <v>125</v>
      </c>
      <c r="I74" s="5" t="s">
        <v>11</v>
      </c>
    </row>
    <row r="75" spans="1:9" x14ac:dyDescent="0.25">
      <c r="A75" s="81">
        <v>74</v>
      </c>
      <c r="B75" s="3">
        <v>400667</v>
      </c>
      <c r="C75" s="5" t="s">
        <v>115</v>
      </c>
      <c r="D75" s="4">
        <v>6</v>
      </c>
      <c r="E75" s="7">
        <v>0.54166666666666663</v>
      </c>
      <c r="F75" s="7">
        <v>0.875</v>
      </c>
      <c r="G75" s="4">
        <v>8</v>
      </c>
      <c r="H75" s="9" t="s">
        <v>51</v>
      </c>
      <c r="I75" s="5" t="s">
        <v>11</v>
      </c>
    </row>
    <row r="76" spans="1:9" x14ac:dyDescent="0.25">
      <c r="A76" s="81">
        <v>75</v>
      </c>
      <c r="B76" s="3">
        <v>400668</v>
      </c>
      <c r="C76" s="5" t="s">
        <v>116</v>
      </c>
      <c r="D76" s="4">
        <v>6</v>
      </c>
      <c r="E76" s="7">
        <v>0.375</v>
      </c>
      <c r="F76" s="7">
        <v>0.70833333333333337</v>
      </c>
      <c r="G76" s="4">
        <v>8</v>
      </c>
      <c r="H76" s="9" t="s">
        <v>44</v>
      </c>
      <c r="I76" s="5" t="s">
        <v>11</v>
      </c>
    </row>
    <row r="77" spans="1:9" x14ac:dyDescent="0.25">
      <c r="A77" s="81">
        <v>76</v>
      </c>
      <c r="B77" s="12">
        <v>400669</v>
      </c>
      <c r="C77" s="14" t="s">
        <v>117</v>
      </c>
      <c r="D77" s="17">
        <v>6</v>
      </c>
      <c r="E77" s="15">
        <v>0.35416666666666669</v>
      </c>
      <c r="F77" s="15">
        <v>0.64583333333333337</v>
      </c>
      <c r="G77" s="17">
        <v>7</v>
      </c>
      <c r="H77" s="16" t="s">
        <v>126</v>
      </c>
      <c r="I77" s="14" t="s">
        <v>11</v>
      </c>
    </row>
    <row r="78" spans="1:9" x14ac:dyDescent="0.25">
      <c r="A78" s="81">
        <v>77</v>
      </c>
      <c r="B78" s="3">
        <v>400773</v>
      </c>
      <c r="C78" s="5" t="s">
        <v>118</v>
      </c>
      <c r="D78" s="4">
        <v>6</v>
      </c>
      <c r="E78" s="7">
        <v>0.35416666666666669</v>
      </c>
      <c r="F78" s="7">
        <v>0.52083333333333337</v>
      </c>
      <c r="G78" s="4">
        <v>4</v>
      </c>
      <c r="H78" s="9" t="s">
        <v>127</v>
      </c>
      <c r="I78" s="5" t="s">
        <v>11</v>
      </c>
    </row>
    <row r="79" spans="1:9" x14ac:dyDescent="0.25">
      <c r="A79" s="81">
        <v>78</v>
      </c>
      <c r="B79" s="12">
        <v>400775</v>
      </c>
      <c r="C79" s="14" t="s">
        <v>119</v>
      </c>
      <c r="D79" s="17">
        <v>6</v>
      </c>
      <c r="E79" s="15">
        <v>0.72916666666666663</v>
      </c>
      <c r="F79" s="15">
        <v>0.89583333333333337</v>
      </c>
      <c r="G79" s="17">
        <v>4</v>
      </c>
      <c r="H79" s="16" t="s">
        <v>20</v>
      </c>
      <c r="I79" s="14" t="s">
        <v>11</v>
      </c>
    </row>
    <row r="80" spans="1:9" x14ac:dyDescent="0.25">
      <c r="A80" s="81">
        <v>79</v>
      </c>
      <c r="B80" s="3">
        <v>400776</v>
      </c>
      <c r="C80" s="5" t="s">
        <v>120</v>
      </c>
      <c r="D80" s="4">
        <v>6</v>
      </c>
      <c r="E80" s="7">
        <v>0.35416666666666702</v>
      </c>
      <c r="F80" s="7">
        <v>0.60416666666666663</v>
      </c>
      <c r="G80" s="4">
        <v>6</v>
      </c>
      <c r="H80" s="9" t="s">
        <v>128</v>
      </c>
      <c r="I80" s="5" t="s">
        <v>11</v>
      </c>
    </row>
    <row r="81" spans="1:9" x14ac:dyDescent="0.25">
      <c r="A81" s="81">
        <v>80</v>
      </c>
      <c r="B81" s="22">
        <v>400788</v>
      </c>
      <c r="C81" s="5" t="s">
        <v>121</v>
      </c>
      <c r="D81" s="86">
        <v>6</v>
      </c>
      <c r="E81" s="7">
        <v>0.33333333333333331</v>
      </c>
      <c r="F81" s="7">
        <v>0.875</v>
      </c>
      <c r="G81" s="25">
        <v>8</v>
      </c>
      <c r="H81" s="9" t="s">
        <v>122</v>
      </c>
      <c r="I81" s="5" t="s">
        <v>11</v>
      </c>
    </row>
    <row r="82" spans="1:9" x14ac:dyDescent="0.25">
      <c r="A82" s="81">
        <v>81</v>
      </c>
      <c r="B82" s="3">
        <v>400792</v>
      </c>
      <c r="C82" s="5" t="s">
        <v>115</v>
      </c>
      <c r="D82" s="4">
        <v>6</v>
      </c>
      <c r="E82" s="7">
        <v>0.35416666666666669</v>
      </c>
      <c r="F82" s="7">
        <v>0.45833333333333331</v>
      </c>
      <c r="G82" s="4">
        <v>2.5</v>
      </c>
      <c r="H82" s="9" t="s">
        <v>129</v>
      </c>
      <c r="I82" s="5" t="s">
        <v>11</v>
      </c>
    </row>
    <row r="83" spans="1:9" x14ac:dyDescent="0.25">
      <c r="A83" s="81">
        <v>82</v>
      </c>
      <c r="B83" s="3">
        <v>400796</v>
      </c>
      <c r="C83" s="5" t="s">
        <v>130</v>
      </c>
      <c r="D83" s="4">
        <v>6</v>
      </c>
      <c r="E83" s="7">
        <v>0.45833333333333331</v>
      </c>
      <c r="F83" s="7">
        <v>0.625</v>
      </c>
      <c r="G83" s="4">
        <v>4</v>
      </c>
      <c r="H83" s="9" t="s">
        <v>131</v>
      </c>
      <c r="I83" s="5" t="s">
        <v>11</v>
      </c>
    </row>
    <row r="84" spans="1:9" x14ac:dyDescent="0.25">
      <c r="A84" s="81">
        <v>83</v>
      </c>
      <c r="B84" s="3">
        <v>400800</v>
      </c>
      <c r="C84" s="5" t="s">
        <v>132</v>
      </c>
      <c r="D84" s="4">
        <v>6</v>
      </c>
      <c r="E84" s="7">
        <v>0.39583333333333331</v>
      </c>
      <c r="F84" s="7">
        <v>0.45833333333333331</v>
      </c>
      <c r="G84" s="4">
        <v>1.5</v>
      </c>
      <c r="H84" s="9" t="s">
        <v>131</v>
      </c>
      <c r="I84" s="5" t="s">
        <v>11</v>
      </c>
    </row>
    <row r="85" spans="1:9" x14ac:dyDescent="0.25">
      <c r="A85" s="81">
        <v>84</v>
      </c>
      <c r="B85" s="3">
        <v>400801</v>
      </c>
      <c r="C85" s="5" t="s">
        <v>133</v>
      </c>
      <c r="D85" s="4">
        <v>6</v>
      </c>
      <c r="E85" s="7">
        <v>0.64583333333333337</v>
      </c>
      <c r="F85" s="7">
        <v>0.8125</v>
      </c>
      <c r="G85" s="4">
        <v>4</v>
      </c>
      <c r="H85" s="9" t="s">
        <v>131</v>
      </c>
      <c r="I85" s="5" t="s">
        <v>11</v>
      </c>
    </row>
    <row r="86" spans="1:9" x14ac:dyDescent="0.25">
      <c r="A86" s="81">
        <v>85</v>
      </c>
      <c r="B86" s="3">
        <v>400804</v>
      </c>
      <c r="C86" s="5" t="s">
        <v>134</v>
      </c>
      <c r="D86" s="4">
        <v>6</v>
      </c>
      <c r="E86" s="7">
        <v>0.70833333333333337</v>
      </c>
      <c r="F86" s="7">
        <v>0.83333333333333337</v>
      </c>
      <c r="G86" s="4">
        <v>3</v>
      </c>
      <c r="H86" s="9" t="s">
        <v>131</v>
      </c>
      <c r="I86" s="5" t="s">
        <v>11</v>
      </c>
    </row>
    <row r="87" spans="1:9" x14ac:dyDescent="0.25">
      <c r="A87" s="81">
        <v>86</v>
      </c>
      <c r="B87" s="3">
        <v>400819</v>
      </c>
      <c r="C87" s="5" t="s">
        <v>135</v>
      </c>
      <c r="D87" s="4">
        <v>6</v>
      </c>
      <c r="E87" s="7">
        <v>0.39583333333333331</v>
      </c>
      <c r="F87" s="7">
        <v>0.54166666666666663</v>
      </c>
      <c r="G87" s="4">
        <v>3.5</v>
      </c>
      <c r="H87" s="9" t="s">
        <v>43</v>
      </c>
      <c r="I87" s="5" t="s">
        <v>11</v>
      </c>
    </row>
    <row r="88" spans="1:9" x14ac:dyDescent="0.25">
      <c r="A88" s="81">
        <v>87</v>
      </c>
      <c r="B88" s="3">
        <v>400820</v>
      </c>
      <c r="C88" s="5" t="s">
        <v>136</v>
      </c>
      <c r="D88" s="4">
        <v>6</v>
      </c>
      <c r="E88" s="7">
        <v>0.75</v>
      </c>
      <c r="F88" s="7">
        <v>0.83333333333333337</v>
      </c>
      <c r="G88" s="4">
        <v>2</v>
      </c>
      <c r="H88" s="9" t="s">
        <v>72</v>
      </c>
      <c r="I88" s="5" t="s">
        <v>11</v>
      </c>
    </row>
    <row r="89" spans="1:9" x14ac:dyDescent="0.25">
      <c r="A89" s="81">
        <v>88</v>
      </c>
      <c r="B89" s="3">
        <v>400832</v>
      </c>
      <c r="C89" s="5" t="s">
        <v>137</v>
      </c>
      <c r="D89" s="4">
        <v>6</v>
      </c>
      <c r="E89" s="7">
        <v>0.35416666666666669</v>
      </c>
      <c r="F89" s="7">
        <v>0.6875</v>
      </c>
      <c r="G89" s="4">
        <v>8</v>
      </c>
      <c r="H89" s="9" t="s">
        <v>138</v>
      </c>
      <c r="I89" s="5" t="s">
        <v>11</v>
      </c>
    </row>
    <row r="90" spans="1:9" x14ac:dyDescent="0.25">
      <c r="A90" s="81">
        <v>89</v>
      </c>
      <c r="B90" s="3">
        <v>400864</v>
      </c>
      <c r="C90" s="5" t="s">
        <v>139</v>
      </c>
      <c r="D90" s="4">
        <v>6</v>
      </c>
      <c r="E90" s="7">
        <v>0.75</v>
      </c>
      <c r="F90" s="7">
        <v>0.875</v>
      </c>
      <c r="G90" s="4">
        <v>3</v>
      </c>
      <c r="H90" s="9" t="s">
        <v>22</v>
      </c>
      <c r="I90" s="5" t="s">
        <v>11</v>
      </c>
    </row>
    <row r="91" spans="1:9" x14ac:dyDescent="0.25">
      <c r="A91" s="81">
        <v>90</v>
      </c>
      <c r="B91" s="3">
        <v>401041</v>
      </c>
      <c r="C91" s="5" t="s">
        <v>140</v>
      </c>
      <c r="D91" s="33">
        <v>6</v>
      </c>
      <c r="E91" s="7">
        <v>0.33333333333333331</v>
      </c>
      <c r="F91" s="7">
        <v>0.4375</v>
      </c>
      <c r="G91" s="4">
        <v>2.5</v>
      </c>
      <c r="H91" s="9" t="s">
        <v>146</v>
      </c>
      <c r="I91" s="5" t="s">
        <v>11</v>
      </c>
    </row>
    <row r="92" spans="1:9" x14ac:dyDescent="0.25">
      <c r="A92" s="81">
        <v>91</v>
      </c>
      <c r="B92" s="3">
        <v>400877</v>
      </c>
      <c r="C92" s="5" t="s">
        <v>141</v>
      </c>
      <c r="D92" s="4">
        <v>6</v>
      </c>
      <c r="E92" s="7">
        <v>0.33333333333333331</v>
      </c>
      <c r="F92" s="7">
        <v>0.875</v>
      </c>
      <c r="G92" s="4">
        <v>2</v>
      </c>
      <c r="H92" s="9" t="s">
        <v>73</v>
      </c>
      <c r="I92" s="5" t="s">
        <v>11</v>
      </c>
    </row>
    <row r="93" spans="1:9" x14ac:dyDescent="0.25">
      <c r="A93" s="81">
        <v>92</v>
      </c>
      <c r="B93" s="12">
        <v>400878</v>
      </c>
      <c r="C93" s="14" t="s">
        <v>142</v>
      </c>
      <c r="D93" s="17">
        <v>6</v>
      </c>
      <c r="E93" s="15">
        <v>0.33333333333333331</v>
      </c>
      <c r="F93" s="15">
        <v>0.875</v>
      </c>
      <c r="G93" s="17">
        <v>3</v>
      </c>
      <c r="H93" s="16" t="s">
        <v>73</v>
      </c>
      <c r="I93" s="14" t="s">
        <v>11</v>
      </c>
    </row>
    <row r="94" spans="1:9" x14ac:dyDescent="0.25">
      <c r="A94" s="81">
        <v>93</v>
      </c>
      <c r="B94" s="3">
        <v>400886</v>
      </c>
      <c r="C94" s="5" t="s">
        <v>143</v>
      </c>
      <c r="D94" s="4">
        <v>6</v>
      </c>
      <c r="E94" s="7">
        <v>0.75</v>
      </c>
      <c r="F94" s="7">
        <v>0.875</v>
      </c>
      <c r="G94" s="4">
        <v>3</v>
      </c>
      <c r="H94" s="9" t="s">
        <v>73</v>
      </c>
      <c r="I94" s="5" t="s">
        <v>11</v>
      </c>
    </row>
    <row r="95" spans="1:9" x14ac:dyDescent="0.25">
      <c r="A95" s="81">
        <v>94</v>
      </c>
      <c r="B95" s="3">
        <v>400889</v>
      </c>
      <c r="C95" s="5" t="s">
        <v>144</v>
      </c>
      <c r="D95" s="4">
        <v>6</v>
      </c>
      <c r="E95" s="7">
        <v>0.45833333333333331</v>
      </c>
      <c r="F95" s="7">
        <v>0.79166666666666663</v>
      </c>
      <c r="G95" s="4">
        <v>8</v>
      </c>
      <c r="H95" s="9" t="s">
        <v>9</v>
      </c>
      <c r="I95" s="5" t="s">
        <v>11</v>
      </c>
    </row>
    <row r="96" spans="1:9" x14ac:dyDescent="0.25">
      <c r="A96" s="81">
        <v>95</v>
      </c>
      <c r="B96" s="3">
        <v>400918</v>
      </c>
      <c r="C96" s="5" t="s">
        <v>145</v>
      </c>
      <c r="D96" s="4">
        <v>6</v>
      </c>
      <c r="E96" s="7">
        <v>0.39583333333333331</v>
      </c>
      <c r="F96" s="7">
        <v>0.5625</v>
      </c>
      <c r="G96" s="4">
        <v>4</v>
      </c>
      <c r="H96" s="9" t="s">
        <v>147</v>
      </c>
      <c r="I96" s="5" t="s">
        <v>11</v>
      </c>
    </row>
    <row r="97" spans="1:9" x14ac:dyDescent="0.25">
      <c r="A97" s="81">
        <v>96</v>
      </c>
      <c r="B97" s="3">
        <v>400922</v>
      </c>
      <c r="C97" s="5" t="s">
        <v>148</v>
      </c>
      <c r="D97" s="4">
        <v>6</v>
      </c>
      <c r="E97" s="7">
        <v>0.33333333333333331</v>
      </c>
      <c r="F97" s="7">
        <v>0.66666666666666663</v>
      </c>
      <c r="G97" s="4">
        <v>8</v>
      </c>
      <c r="H97" s="9" t="s">
        <v>89</v>
      </c>
      <c r="I97" s="5" t="s">
        <v>11</v>
      </c>
    </row>
    <row r="98" spans="1:9" x14ac:dyDescent="0.25">
      <c r="A98" s="81">
        <v>97</v>
      </c>
      <c r="B98" s="3">
        <v>400923</v>
      </c>
      <c r="C98" s="5" t="s">
        <v>149</v>
      </c>
      <c r="D98" s="4">
        <v>6</v>
      </c>
      <c r="E98" s="7">
        <v>0.33333333333333331</v>
      </c>
      <c r="F98" s="7">
        <v>0.66666666666666663</v>
      </c>
      <c r="G98" s="4">
        <v>8</v>
      </c>
      <c r="H98" s="9" t="s">
        <v>21</v>
      </c>
      <c r="I98" s="5" t="s">
        <v>11</v>
      </c>
    </row>
    <row r="99" spans="1:9" x14ac:dyDescent="0.25">
      <c r="A99" s="81">
        <v>98</v>
      </c>
      <c r="B99" s="3">
        <v>400924</v>
      </c>
      <c r="C99" s="5" t="s">
        <v>150</v>
      </c>
      <c r="D99" s="4">
        <v>6</v>
      </c>
      <c r="E99" s="7">
        <v>0.77083333333333337</v>
      </c>
      <c r="F99" s="7">
        <v>0.85416666666666663</v>
      </c>
      <c r="G99" s="4">
        <v>2</v>
      </c>
      <c r="H99" s="9" t="s">
        <v>122</v>
      </c>
      <c r="I99" s="5" t="s">
        <v>11</v>
      </c>
    </row>
    <row r="100" spans="1:9" x14ac:dyDescent="0.25">
      <c r="A100" s="81">
        <v>99</v>
      </c>
      <c r="B100" s="3">
        <v>400936</v>
      </c>
      <c r="C100" s="5" t="s">
        <v>151</v>
      </c>
      <c r="D100" s="4">
        <v>6</v>
      </c>
      <c r="E100" s="7">
        <v>0.375</v>
      </c>
      <c r="F100" s="7">
        <v>0.70833333333333337</v>
      </c>
      <c r="G100" s="4">
        <v>8</v>
      </c>
      <c r="H100" s="9" t="s">
        <v>131</v>
      </c>
      <c r="I100" s="5" t="s">
        <v>11</v>
      </c>
    </row>
    <row r="101" spans="1:9" x14ac:dyDescent="0.25">
      <c r="A101" s="81">
        <v>100</v>
      </c>
      <c r="B101" s="3">
        <v>400940</v>
      </c>
      <c r="C101" s="5" t="s">
        <v>152</v>
      </c>
      <c r="D101" s="4">
        <v>6</v>
      </c>
      <c r="E101" s="7">
        <v>0.35416666666666669</v>
      </c>
      <c r="F101" s="7">
        <v>0.6875</v>
      </c>
      <c r="G101" s="4">
        <v>8</v>
      </c>
      <c r="H101" s="9" t="s">
        <v>127</v>
      </c>
      <c r="I101" s="5" t="s">
        <v>11</v>
      </c>
    </row>
    <row r="102" spans="1:9" x14ac:dyDescent="0.25">
      <c r="A102" s="81">
        <v>101</v>
      </c>
      <c r="B102" s="3">
        <v>401018</v>
      </c>
      <c r="C102" s="5" t="s">
        <v>153</v>
      </c>
      <c r="D102" s="4">
        <v>6</v>
      </c>
      <c r="E102" s="7">
        <v>0.35416666666666669</v>
      </c>
      <c r="F102" s="7">
        <v>0.6875</v>
      </c>
      <c r="G102" s="4">
        <v>8</v>
      </c>
      <c r="H102" s="9" t="s">
        <v>168</v>
      </c>
      <c r="I102" s="5" t="s">
        <v>11</v>
      </c>
    </row>
    <row r="103" spans="1:9" x14ac:dyDescent="0.25">
      <c r="A103" s="81">
        <v>102</v>
      </c>
      <c r="B103" s="3">
        <v>400953</v>
      </c>
      <c r="C103" s="5" t="s">
        <v>154</v>
      </c>
      <c r="D103" s="4">
        <v>6</v>
      </c>
      <c r="E103" s="7">
        <v>0.33333333333333331</v>
      </c>
      <c r="F103" s="7">
        <v>0.58333333333333337</v>
      </c>
      <c r="G103" s="4">
        <v>6</v>
      </c>
      <c r="H103" s="9" t="s">
        <v>107</v>
      </c>
      <c r="I103" s="5" t="s">
        <v>11</v>
      </c>
    </row>
    <row r="104" spans="1:9" x14ac:dyDescent="0.25">
      <c r="A104" s="81">
        <v>103</v>
      </c>
      <c r="B104" s="3">
        <v>400954</v>
      </c>
      <c r="C104" s="5" t="s">
        <v>155</v>
      </c>
      <c r="D104" s="4">
        <v>6</v>
      </c>
      <c r="E104" s="7">
        <v>0.75</v>
      </c>
      <c r="F104" s="7">
        <v>0.83333333333333337</v>
      </c>
      <c r="G104" s="4">
        <v>2</v>
      </c>
      <c r="H104" s="9" t="s">
        <v>71</v>
      </c>
      <c r="I104" s="5" t="s">
        <v>11</v>
      </c>
    </row>
    <row r="105" spans="1:9" x14ac:dyDescent="0.25">
      <c r="A105" s="81">
        <v>104</v>
      </c>
      <c r="B105" s="3">
        <v>400621</v>
      </c>
      <c r="C105" s="5" t="s">
        <v>156</v>
      </c>
      <c r="D105" s="4">
        <v>6</v>
      </c>
      <c r="E105" s="7">
        <v>0.35416666666666669</v>
      </c>
      <c r="F105" s="7">
        <v>0.6875</v>
      </c>
      <c r="G105" s="4">
        <v>8</v>
      </c>
      <c r="H105" s="9" t="s">
        <v>51</v>
      </c>
      <c r="I105" s="5" t="s">
        <v>11</v>
      </c>
    </row>
    <row r="106" spans="1:9" x14ac:dyDescent="0.25">
      <c r="A106" s="81">
        <v>105</v>
      </c>
      <c r="B106" s="3">
        <v>400966</v>
      </c>
      <c r="C106" s="5" t="s">
        <v>157</v>
      </c>
      <c r="D106" s="4">
        <v>6</v>
      </c>
      <c r="E106" s="7">
        <v>0.33333333333333331</v>
      </c>
      <c r="F106" s="7">
        <v>0.875</v>
      </c>
      <c r="G106" s="4">
        <v>8</v>
      </c>
      <c r="H106" s="9" t="s">
        <v>169</v>
      </c>
      <c r="I106" s="5" t="s">
        <v>11</v>
      </c>
    </row>
    <row r="107" spans="1:9" x14ac:dyDescent="0.25">
      <c r="A107" s="81">
        <v>106</v>
      </c>
      <c r="B107" s="3">
        <v>400968</v>
      </c>
      <c r="C107" s="5" t="s">
        <v>158</v>
      </c>
      <c r="D107" s="4">
        <v>6</v>
      </c>
      <c r="E107" s="7">
        <v>0.375</v>
      </c>
      <c r="F107" s="7">
        <v>0.70833333333333337</v>
      </c>
      <c r="G107" s="4">
        <v>8</v>
      </c>
      <c r="H107" s="9" t="s">
        <v>170</v>
      </c>
      <c r="I107" s="5" t="s">
        <v>11</v>
      </c>
    </row>
    <row r="108" spans="1:9" x14ac:dyDescent="0.25">
      <c r="A108" s="81">
        <v>107</v>
      </c>
      <c r="B108" s="3">
        <v>400970</v>
      </c>
      <c r="C108" s="5" t="s">
        <v>159</v>
      </c>
      <c r="D108" s="4">
        <v>6</v>
      </c>
      <c r="E108" s="7">
        <v>0.375</v>
      </c>
      <c r="F108" s="7">
        <v>0.625</v>
      </c>
      <c r="G108" s="4">
        <v>6</v>
      </c>
      <c r="H108" s="9" t="s">
        <v>122</v>
      </c>
      <c r="I108" s="5" t="s">
        <v>11</v>
      </c>
    </row>
    <row r="109" spans="1:9" x14ac:dyDescent="0.25">
      <c r="A109" s="81">
        <v>108</v>
      </c>
      <c r="B109" s="12">
        <v>400981</v>
      </c>
      <c r="C109" s="14" t="s">
        <v>160</v>
      </c>
      <c r="D109" s="87">
        <v>6</v>
      </c>
      <c r="E109" s="15">
        <v>0.72916666666666663</v>
      </c>
      <c r="F109" s="15">
        <v>0.85416666666666663</v>
      </c>
      <c r="G109" s="17">
        <v>3</v>
      </c>
      <c r="H109" s="16" t="s">
        <v>89</v>
      </c>
      <c r="I109" s="14" t="s">
        <v>11</v>
      </c>
    </row>
    <row r="110" spans="1:9" x14ac:dyDescent="0.25">
      <c r="A110" s="81">
        <v>109</v>
      </c>
      <c r="B110" s="3">
        <v>400988</v>
      </c>
      <c r="C110" s="5" t="s">
        <v>161</v>
      </c>
      <c r="D110" s="4">
        <v>6</v>
      </c>
      <c r="E110" s="7">
        <v>0.70833333333333337</v>
      </c>
      <c r="F110" s="7">
        <v>0.875</v>
      </c>
      <c r="G110" s="4">
        <v>4</v>
      </c>
      <c r="H110" s="9" t="s">
        <v>169</v>
      </c>
      <c r="I110" s="5" t="s">
        <v>11</v>
      </c>
    </row>
    <row r="111" spans="1:9" x14ac:dyDescent="0.25">
      <c r="A111" s="81">
        <v>110</v>
      </c>
      <c r="B111" s="3">
        <v>400992</v>
      </c>
      <c r="C111" s="5" t="s">
        <v>162</v>
      </c>
      <c r="D111" s="4">
        <v>6</v>
      </c>
      <c r="E111" s="7" t="s">
        <v>166</v>
      </c>
      <c r="F111" s="7" t="s">
        <v>167</v>
      </c>
      <c r="G111" s="4">
        <v>5</v>
      </c>
      <c r="H111" s="9" t="s">
        <v>171</v>
      </c>
      <c r="I111" s="5" t="s">
        <v>11</v>
      </c>
    </row>
    <row r="112" spans="1:9" x14ac:dyDescent="0.25">
      <c r="A112" s="81">
        <v>111</v>
      </c>
      <c r="B112" s="3">
        <v>400995</v>
      </c>
      <c r="C112" s="5" t="s">
        <v>163</v>
      </c>
      <c r="D112" s="4">
        <v>6</v>
      </c>
      <c r="E112" s="7">
        <v>0.72916666666666663</v>
      </c>
      <c r="F112" s="7">
        <v>0.8125</v>
      </c>
      <c r="G112" s="4">
        <v>2</v>
      </c>
      <c r="H112" s="9" t="s">
        <v>172</v>
      </c>
      <c r="I112" s="5" t="s">
        <v>11</v>
      </c>
    </row>
    <row r="113" spans="1:9" x14ac:dyDescent="0.25">
      <c r="A113" s="81">
        <v>112</v>
      </c>
      <c r="B113" s="3">
        <v>400997</v>
      </c>
      <c r="C113" s="5" t="s">
        <v>164</v>
      </c>
      <c r="D113" s="4">
        <v>6</v>
      </c>
      <c r="E113" s="7">
        <v>0.33333333333333331</v>
      </c>
      <c r="F113" s="7">
        <v>0.875</v>
      </c>
      <c r="G113" s="4">
        <v>8</v>
      </c>
      <c r="H113" s="9" t="s">
        <v>9</v>
      </c>
      <c r="I113" s="5" t="s">
        <v>11</v>
      </c>
    </row>
    <row r="114" spans="1:9" x14ac:dyDescent="0.25">
      <c r="A114" s="81">
        <v>113</v>
      </c>
      <c r="B114" s="3">
        <v>401009</v>
      </c>
      <c r="C114" s="5" t="s">
        <v>165</v>
      </c>
      <c r="D114" s="4">
        <v>6</v>
      </c>
      <c r="E114" s="7">
        <v>0.45833333333333331</v>
      </c>
      <c r="F114" s="7">
        <v>0.79166666666666663</v>
      </c>
      <c r="G114" s="4">
        <v>8</v>
      </c>
      <c r="H114" s="9" t="s">
        <v>169</v>
      </c>
      <c r="I114" s="5" t="s">
        <v>11</v>
      </c>
    </row>
    <row r="115" spans="1:9" x14ac:dyDescent="0.25">
      <c r="A115" s="81">
        <v>114</v>
      </c>
      <c r="B115" s="3">
        <v>401017</v>
      </c>
      <c r="C115" s="5" t="s">
        <v>173</v>
      </c>
      <c r="D115" s="4">
        <v>6</v>
      </c>
      <c r="E115" s="7" t="s">
        <v>37</v>
      </c>
      <c r="F115" s="7" t="s">
        <v>103</v>
      </c>
      <c r="G115" s="4">
        <v>6</v>
      </c>
      <c r="H115" s="9" t="s">
        <v>179</v>
      </c>
      <c r="I115" s="5" t="s">
        <v>11</v>
      </c>
    </row>
    <row r="116" spans="1:9" x14ac:dyDescent="0.25">
      <c r="A116" s="81">
        <v>115</v>
      </c>
      <c r="B116" s="3">
        <v>400795</v>
      </c>
      <c r="C116" s="5" t="s">
        <v>174</v>
      </c>
      <c r="D116" s="4">
        <v>6</v>
      </c>
      <c r="E116" s="7">
        <v>0.47916666666666669</v>
      </c>
      <c r="F116" s="7">
        <v>0.72916666666666663</v>
      </c>
      <c r="G116" s="4">
        <v>6</v>
      </c>
      <c r="H116" s="9" t="s">
        <v>74</v>
      </c>
      <c r="I116" s="5" t="s">
        <v>11</v>
      </c>
    </row>
    <row r="117" spans="1:9" x14ac:dyDescent="0.25">
      <c r="A117" s="81">
        <v>116</v>
      </c>
      <c r="B117" s="3">
        <v>401020</v>
      </c>
      <c r="C117" s="5" t="s">
        <v>175</v>
      </c>
      <c r="D117" s="4">
        <v>6</v>
      </c>
      <c r="E117" s="7">
        <v>0.375</v>
      </c>
      <c r="F117" s="7">
        <v>0.70833333333333337</v>
      </c>
      <c r="G117" s="4">
        <v>8</v>
      </c>
      <c r="H117" s="9" t="s">
        <v>42</v>
      </c>
      <c r="I117" s="5" t="s">
        <v>11</v>
      </c>
    </row>
    <row r="118" spans="1:9" x14ac:dyDescent="0.25">
      <c r="A118" s="81">
        <v>117</v>
      </c>
      <c r="B118" s="3">
        <v>401021</v>
      </c>
      <c r="C118" s="5" t="s">
        <v>176</v>
      </c>
      <c r="D118" s="4">
        <v>6</v>
      </c>
      <c r="E118" s="7">
        <v>0.33333333333333331</v>
      </c>
      <c r="F118" s="7">
        <v>0.875</v>
      </c>
      <c r="G118" s="4">
        <v>8</v>
      </c>
      <c r="H118" s="9" t="s">
        <v>42</v>
      </c>
      <c r="I118" s="5" t="s">
        <v>11</v>
      </c>
    </row>
    <row r="119" spans="1:9" x14ac:dyDescent="0.25">
      <c r="A119" s="81">
        <v>118</v>
      </c>
      <c r="B119" s="12">
        <v>401024</v>
      </c>
      <c r="C119" s="14" t="s">
        <v>177</v>
      </c>
      <c r="D119" s="17">
        <v>6</v>
      </c>
      <c r="E119" s="15">
        <v>0.33333333333333331</v>
      </c>
      <c r="F119" s="15">
        <v>0.875</v>
      </c>
      <c r="G119" s="17">
        <v>8</v>
      </c>
      <c r="H119" s="16" t="s">
        <v>21</v>
      </c>
      <c r="I119" s="14" t="s">
        <v>11</v>
      </c>
    </row>
    <row r="120" spans="1:9" x14ac:dyDescent="0.25">
      <c r="A120" s="81">
        <v>119</v>
      </c>
      <c r="B120" s="3">
        <v>401027</v>
      </c>
      <c r="C120" s="5" t="s">
        <v>178</v>
      </c>
      <c r="D120" s="4">
        <v>6</v>
      </c>
      <c r="E120" s="7">
        <v>0.70833333333333337</v>
      </c>
      <c r="F120" s="7">
        <v>0.875</v>
      </c>
      <c r="G120" s="4">
        <v>4</v>
      </c>
      <c r="H120" s="27" t="s">
        <v>43</v>
      </c>
      <c r="I120" s="5" t="s">
        <v>11</v>
      </c>
    </row>
    <row r="121" spans="1:9" x14ac:dyDescent="0.25">
      <c r="A121" s="81">
        <v>120</v>
      </c>
      <c r="B121" s="28">
        <v>401029</v>
      </c>
      <c r="C121" s="5" t="s">
        <v>180</v>
      </c>
      <c r="D121" s="33">
        <v>6</v>
      </c>
      <c r="E121" s="7">
        <v>0.33333333333333331</v>
      </c>
      <c r="F121" s="7">
        <v>0.875</v>
      </c>
      <c r="G121" s="4">
        <v>8</v>
      </c>
      <c r="H121" s="9" t="s">
        <v>169</v>
      </c>
      <c r="I121" s="5" t="s">
        <v>11</v>
      </c>
    </row>
    <row r="122" spans="1:9" x14ac:dyDescent="0.25">
      <c r="A122" s="81">
        <v>121</v>
      </c>
      <c r="B122" s="3">
        <v>401034</v>
      </c>
      <c r="C122" s="5" t="s">
        <v>181</v>
      </c>
      <c r="D122" s="23" t="s">
        <v>445</v>
      </c>
      <c r="E122" s="29">
        <v>0.66666666666666663</v>
      </c>
      <c r="F122" s="7">
        <v>0.75</v>
      </c>
      <c r="G122" s="4">
        <v>2</v>
      </c>
      <c r="H122" s="9" t="s">
        <v>131</v>
      </c>
      <c r="I122" s="5" t="s">
        <v>11</v>
      </c>
    </row>
    <row r="123" spans="1:9" x14ac:dyDescent="0.25">
      <c r="A123" s="81">
        <v>122</v>
      </c>
      <c r="B123" s="3">
        <v>401038</v>
      </c>
      <c r="C123" s="5" t="s">
        <v>182</v>
      </c>
      <c r="D123" s="33">
        <v>6</v>
      </c>
      <c r="E123" s="7">
        <v>0.33333333333333331</v>
      </c>
      <c r="F123" s="7">
        <v>0.875</v>
      </c>
      <c r="G123" s="4">
        <v>8</v>
      </c>
      <c r="H123" s="9" t="s">
        <v>169</v>
      </c>
      <c r="I123" s="5" t="s">
        <v>11</v>
      </c>
    </row>
    <row r="124" spans="1:9" x14ac:dyDescent="0.25">
      <c r="A124" s="81">
        <v>123</v>
      </c>
      <c r="B124" s="3">
        <v>401039</v>
      </c>
      <c r="C124" s="5" t="s">
        <v>183</v>
      </c>
      <c r="D124" s="33">
        <v>6</v>
      </c>
      <c r="E124" s="7">
        <v>0.33333333333333331</v>
      </c>
      <c r="F124" s="7">
        <v>0.875</v>
      </c>
      <c r="G124" s="4">
        <v>8</v>
      </c>
      <c r="H124" s="9" t="s">
        <v>55</v>
      </c>
      <c r="I124" s="5" t="s">
        <v>11</v>
      </c>
    </row>
    <row r="125" spans="1:9" x14ac:dyDescent="0.25">
      <c r="A125" s="81">
        <v>124</v>
      </c>
      <c r="B125" s="3">
        <v>401043</v>
      </c>
      <c r="C125" s="5" t="s">
        <v>184</v>
      </c>
      <c r="D125" s="33">
        <v>6</v>
      </c>
      <c r="E125" s="7">
        <v>0.35416666666666669</v>
      </c>
      <c r="F125" s="7">
        <v>0.6875</v>
      </c>
      <c r="G125" s="4">
        <v>8</v>
      </c>
      <c r="H125" s="9" t="s">
        <v>9</v>
      </c>
      <c r="I125" s="5" t="s">
        <v>11</v>
      </c>
    </row>
    <row r="126" spans="1:9" x14ac:dyDescent="0.25">
      <c r="A126" s="81">
        <v>125</v>
      </c>
      <c r="B126" s="3">
        <v>401045</v>
      </c>
      <c r="C126" s="5" t="s">
        <v>185</v>
      </c>
      <c r="D126" s="33">
        <v>6</v>
      </c>
      <c r="E126" s="7">
        <v>0.33333333333333331</v>
      </c>
      <c r="F126" s="7">
        <v>0.875</v>
      </c>
      <c r="G126" s="4">
        <v>8</v>
      </c>
      <c r="H126" s="9" t="s">
        <v>192</v>
      </c>
      <c r="I126" s="5" t="s">
        <v>11</v>
      </c>
    </row>
    <row r="127" spans="1:9" x14ac:dyDescent="0.25">
      <c r="A127" s="81">
        <v>126</v>
      </c>
      <c r="B127" s="3">
        <v>401046</v>
      </c>
      <c r="C127" s="5" t="s">
        <v>186</v>
      </c>
      <c r="D127" s="33">
        <v>6</v>
      </c>
      <c r="E127" s="7">
        <v>0.6875</v>
      </c>
      <c r="F127" s="7">
        <v>0.8125</v>
      </c>
      <c r="G127" s="4">
        <v>3</v>
      </c>
      <c r="H127" s="9" t="s">
        <v>192</v>
      </c>
      <c r="I127" s="5" t="s">
        <v>11</v>
      </c>
    </row>
    <row r="128" spans="1:9" x14ac:dyDescent="0.25">
      <c r="A128" s="81">
        <v>127</v>
      </c>
      <c r="B128" s="3">
        <v>401047</v>
      </c>
      <c r="C128" s="5" t="s">
        <v>187</v>
      </c>
      <c r="D128" s="33">
        <v>6</v>
      </c>
      <c r="E128" s="7">
        <v>0.375</v>
      </c>
      <c r="F128" s="7">
        <v>0.70833333333333337</v>
      </c>
      <c r="G128" s="4">
        <v>8</v>
      </c>
      <c r="H128" s="9" t="s">
        <v>192</v>
      </c>
      <c r="I128" s="5" t="s">
        <v>11</v>
      </c>
    </row>
    <row r="129" spans="1:9" x14ac:dyDescent="0.25">
      <c r="A129" s="81">
        <v>128</v>
      </c>
      <c r="B129" s="3">
        <v>401048</v>
      </c>
      <c r="C129" s="5" t="s">
        <v>188</v>
      </c>
      <c r="D129" s="33">
        <v>6</v>
      </c>
      <c r="E129" s="7">
        <v>0.70833333333333337</v>
      </c>
      <c r="F129" s="7">
        <v>0.79166666666666663</v>
      </c>
      <c r="G129" s="4">
        <v>2</v>
      </c>
      <c r="H129" s="9" t="s">
        <v>192</v>
      </c>
      <c r="I129" s="5" t="s">
        <v>11</v>
      </c>
    </row>
    <row r="130" spans="1:9" x14ac:dyDescent="0.25">
      <c r="A130" s="81">
        <v>129</v>
      </c>
      <c r="B130" s="3">
        <v>401049</v>
      </c>
      <c r="C130" s="5" t="s">
        <v>189</v>
      </c>
      <c r="D130" s="33">
        <v>6</v>
      </c>
      <c r="E130" s="7">
        <v>0.75</v>
      </c>
      <c r="F130" s="7">
        <v>0.79166666666666663</v>
      </c>
      <c r="G130" s="4">
        <v>1</v>
      </c>
      <c r="H130" s="9" t="s">
        <v>89</v>
      </c>
      <c r="I130" s="5" t="s">
        <v>11</v>
      </c>
    </row>
    <row r="131" spans="1:9" x14ac:dyDescent="0.25">
      <c r="A131" s="81">
        <v>130</v>
      </c>
      <c r="B131" s="3">
        <v>401064</v>
      </c>
      <c r="C131" s="5" t="s">
        <v>190</v>
      </c>
      <c r="D131" s="4">
        <v>6</v>
      </c>
      <c r="E131" s="7">
        <v>0.39583333333333331</v>
      </c>
      <c r="F131" s="7">
        <v>0.60416666666666663</v>
      </c>
      <c r="G131" s="4">
        <v>5</v>
      </c>
      <c r="H131" s="9" t="s">
        <v>193</v>
      </c>
      <c r="I131" s="5" t="s">
        <v>11</v>
      </c>
    </row>
    <row r="132" spans="1:9" x14ac:dyDescent="0.25">
      <c r="A132" s="81">
        <v>131</v>
      </c>
      <c r="B132" s="3">
        <v>401065</v>
      </c>
      <c r="C132" s="5" t="s">
        <v>191</v>
      </c>
      <c r="D132" s="4">
        <v>6</v>
      </c>
      <c r="E132" s="7">
        <v>0.375</v>
      </c>
      <c r="F132" s="7">
        <v>0.41666666666666669</v>
      </c>
      <c r="G132" s="4">
        <v>1</v>
      </c>
      <c r="H132" s="9" t="s">
        <v>109</v>
      </c>
      <c r="I132" s="5" t="s">
        <v>11</v>
      </c>
    </row>
    <row r="133" spans="1:9" x14ac:dyDescent="0.25">
      <c r="A133" s="81">
        <v>132</v>
      </c>
      <c r="B133" s="3">
        <v>401067</v>
      </c>
      <c r="C133" s="5" t="s">
        <v>194</v>
      </c>
      <c r="D133" s="4">
        <v>6</v>
      </c>
      <c r="E133" s="7">
        <v>0.375</v>
      </c>
      <c r="F133" s="7">
        <v>0.70833333333333337</v>
      </c>
      <c r="G133" s="4">
        <v>8</v>
      </c>
      <c r="H133" s="9" t="s">
        <v>208</v>
      </c>
      <c r="I133" s="5" t="s">
        <v>11</v>
      </c>
    </row>
    <row r="134" spans="1:9" x14ac:dyDescent="0.25">
      <c r="A134" s="81">
        <v>133</v>
      </c>
      <c r="B134" s="3">
        <v>401075</v>
      </c>
      <c r="C134" s="5" t="s">
        <v>195</v>
      </c>
      <c r="D134" s="4">
        <v>6</v>
      </c>
      <c r="E134" s="7">
        <v>0.54166666666666663</v>
      </c>
      <c r="F134" s="7">
        <v>0.875</v>
      </c>
      <c r="G134" s="4">
        <v>8</v>
      </c>
      <c r="H134" s="9" t="s">
        <v>55</v>
      </c>
      <c r="I134" s="5" t="s">
        <v>11</v>
      </c>
    </row>
    <row r="135" spans="1:9" x14ac:dyDescent="0.25">
      <c r="A135" s="81">
        <v>134</v>
      </c>
      <c r="B135" s="3">
        <v>401077</v>
      </c>
      <c r="C135" s="5" t="s">
        <v>196</v>
      </c>
      <c r="D135" s="4">
        <v>6</v>
      </c>
      <c r="E135" s="7">
        <v>0.375</v>
      </c>
      <c r="F135" s="7">
        <v>0.70833333333333337</v>
      </c>
      <c r="G135" s="4">
        <v>8</v>
      </c>
      <c r="H135" s="9" t="s">
        <v>209</v>
      </c>
      <c r="I135" s="5" t="s">
        <v>11</v>
      </c>
    </row>
    <row r="136" spans="1:9" x14ac:dyDescent="0.25">
      <c r="A136" s="81">
        <v>135</v>
      </c>
      <c r="B136" s="3">
        <v>401084</v>
      </c>
      <c r="C136" s="5" t="s">
        <v>197</v>
      </c>
      <c r="D136" s="4">
        <v>6</v>
      </c>
      <c r="E136" s="7">
        <v>0.77083333333333337</v>
      </c>
      <c r="F136" s="7">
        <v>0.91666666666666663</v>
      </c>
      <c r="G136" s="4">
        <v>3.5</v>
      </c>
      <c r="H136" s="9" t="s">
        <v>9</v>
      </c>
      <c r="I136" s="5" t="s">
        <v>11</v>
      </c>
    </row>
    <row r="137" spans="1:9" x14ac:dyDescent="0.25">
      <c r="A137" s="81">
        <v>136</v>
      </c>
      <c r="B137" s="3">
        <v>401085</v>
      </c>
      <c r="C137" s="5" t="s">
        <v>198</v>
      </c>
      <c r="D137" s="4">
        <v>6</v>
      </c>
      <c r="E137" s="7">
        <v>0.75</v>
      </c>
      <c r="F137" s="7">
        <v>0.83333333333333337</v>
      </c>
      <c r="G137" s="4">
        <v>2</v>
      </c>
      <c r="H137" s="9" t="s">
        <v>71</v>
      </c>
      <c r="I137" s="5" t="s">
        <v>11</v>
      </c>
    </row>
    <row r="138" spans="1:9" x14ac:dyDescent="0.25">
      <c r="A138" s="81">
        <v>137</v>
      </c>
      <c r="B138" s="3">
        <v>401086</v>
      </c>
      <c r="C138" s="5" t="s">
        <v>199</v>
      </c>
      <c r="D138" s="4">
        <v>6</v>
      </c>
      <c r="E138" s="7">
        <v>0.70833333333333337</v>
      </c>
      <c r="F138" s="7">
        <v>0.83333333333333337</v>
      </c>
      <c r="G138" s="4">
        <v>3</v>
      </c>
      <c r="H138" s="9" t="s">
        <v>192</v>
      </c>
      <c r="I138" s="5" t="s">
        <v>11</v>
      </c>
    </row>
    <row r="139" spans="1:9" x14ac:dyDescent="0.25">
      <c r="A139" s="81">
        <v>138</v>
      </c>
      <c r="B139" s="3">
        <v>401087</v>
      </c>
      <c r="C139" s="5" t="s">
        <v>200</v>
      </c>
      <c r="D139" s="4">
        <v>6</v>
      </c>
      <c r="E139" s="7">
        <v>0.41666666666666669</v>
      </c>
      <c r="F139" s="7">
        <v>0.66666666666666663</v>
      </c>
      <c r="G139" s="4">
        <v>6</v>
      </c>
      <c r="H139" s="9" t="s">
        <v>9</v>
      </c>
      <c r="I139" s="5" t="s">
        <v>11</v>
      </c>
    </row>
    <row r="140" spans="1:9" x14ac:dyDescent="0.25">
      <c r="A140" s="81">
        <v>139</v>
      </c>
      <c r="B140" s="19">
        <v>401088</v>
      </c>
      <c r="C140" s="5" t="s">
        <v>201</v>
      </c>
      <c r="D140" s="21">
        <v>6</v>
      </c>
      <c r="E140" s="20">
        <v>0.375</v>
      </c>
      <c r="F140" s="20">
        <v>0.70833333333333337</v>
      </c>
      <c r="G140" s="21">
        <v>8</v>
      </c>
      <c r="H140" s="9" t="s">
        <v>9</v>
      </c>
      <c r="I140" s="5" t="s">
        <v>11</v>
      </c>
    </row>
    <row r="141" spans="1:9" x14ac:dyDescent="0.25">
      <c r="A141" s="81">
        <v>140</v>
      </c>
      <c r="B141" s="19">
        <v>401089</v>
      </c>
      <c r="C141" s="5" t="s">
        <v>202</v>
      </c>
      <c r="D141" s="21">
        <v>6</v>
      </c>
      <c r="E141" s="20">
        <v>0.33333333333333331</v>
      </c>
      <c r="F141" s="20">
        <v>0.66666666666666663</v>
      </c>
      <c r="G141" s="21">
        <v>8</v>
      </c>
      <c r="H141" s="9" t="s">
        <v>210</v>
      </c>
      <c r="I141" s="5" t="s">
        <v>11</v>
      </c>
    </row>
    <row r="142" spans="1:9" x14ac:dyDescent="0.25">
      <c r="A142" s="81">
        <v>141</v>
      </c>
      <c r="B142" s="19">
        <v>401091</v>
      </c>
      <c r="C142" s="5" t="s">
        <v>203</v>
      </c>
      <c r="D142" s="21">
        <v>6</v>
      </c>
      <c r="E142" s="20">
        <v>0.375</v>
      </c>
      <c r="F142" s="20">
        <v>0.54166666666666663</v>
      </c>
      <c r="G142" s="21">
        <v>4</v>
      </c>
      <c r="H142" s="9" t="s">
        <v>104</v>
      </c>
      <c r="I142" s="5" t="s">
        <v>11</v>
      </c>
    </row>
    <row r="143" spans="1:9" x14ac:dyDescent="0.25">
      <c r="A143" s="81">
        <v>142</v>
      </c>
      <c r="B143" s="19">
        <v>401092</v>
      </c>
      <c r="C143" s="5" t="s">
        <v>204</v>
      </c>
      <c r="D143" s="21">
        <v>6</v>
      </c>
      <c r="E143" s="20">
        <v>0.33333333333333331</v>
      </c>
      <c r="F143" s="20">
        <v>0.66666666666666663</v>
      </c>
      <c r="G143" s="21">
        <v>8</v>
      </c>
      <c r="H143" s="9" t="s">
        <v>211</v>
      </c>
      <c r="I143" s="5" t="s">
        <v>11</v>
      </c>
    </row>
    <row r="144" spans="1:9" x14ac:dyDescent="0.25">
      <c r="A144" s="81">
        <v>143</v>
      </c>
      <c r="B144" s="19">
        <v>401093</v>
      </c>
      <c r="C144" s="5" t="s">
        <v>205</v>
      </c>
      <c r="D144" s="21">
        <v>6</v>
      </c>
      <c r="E144" s="20">
        <v>0.33333333333333331</v>
      </c>
      <c r="F144" s="20">
        <v>0.45833333333333331</v>
      </c>
      <c r="G144" s="21">
        <v>3</v>
      </c>
      <c r="H144" s="9" t="s">
        <v>212</v>
      </c>
      <c r="I144" s="5" t="s">
        <v>11</v>
      </c>
    </row>
    <row r="145" spans="1:9" x14ac:dyDescent="0.25">
      <c r="A145" s="81">
        <v>144</v>
      </c>
      <c r="B145" s="19">
        <v>401095</v>
      </c>
      <c r="C145" s="5" t="s">
        <v>206</v>
      </c>
      <c r="D145" s="21">
        <v>6</v>
      </c>
      <c r="E145" s="20">
        <v>0.375</v>
      </c>
      <c r="F145" s="20">
        <v>0.70833333333333337</v>
      </c>
      <c r="G145" s="21">
        <v>8</v>
      </c>
      <c r="H145" s="9" t="s">
        <v>213</v>
      </c>
      <c r="I145" s="5" t="s">
        <v>11</v>
      </c>
    </row>
    <row r="146" spans="1:9" x14ac:dyDescent="0.25">
      <c r="A146" s="81">
        <v>145</v>
      </c>
      <c r="B146" s="19">
        <v>401099</v>
      </c>
      <c r="C146" s="5" t="s">
        <v>207</v>
      </c>
      <c r="D146" s="21">
        <v>6</v>
      </c>
      <c r="E146" s="20">
        <v>0.375</v>
      </c>
      <c r="F146" s="20">
        <v>0.54166666666666663</v>
      </c>
      <c r="G146" s="21">
        <v>4</v>
      </c>
      <c r="H146" s="9" t="s">
        <v>214</v>
      </c>
      <c r="I146" s="5" t="s">
        <v>11</v>
      </c>
    </row>
    <row r="147" spans="1:9" x14ac:dyDescent="0.25">
      <c r="A147" s="81">
        <v>146</v>
      </c>
      <c r="B147" s="30">
        <v>401103</v>
      </c>
      <c r="C147" s="5" t="s">
        <v>215</v>
      </c>
      <c r="D147" s="21">
        <v>6</v>
      </c>
      <c r="E147" s="20">
        <v>0.33333333333333331</v>
      </c>
      <c r="F147" s="20">
        <v>0.875</v>
      </c>
      <c r="G147" s="21">
        <v>8</v>
      </c>
      <c r="H147" s="9" t="s">
        <v>21</v>
      </c>
      <c r="I147" s="5" t="s">
        <v>11</v>
      </c>
    </row>
    <row r="148" spans="1:9" x14ac:dyDescent="0.25">
      <c r="A148" s="81">
        <v>147</v>
      </c>
      <c r="B148" s="19">
        <v>401104</v>
      </c>
      <c r="C148" s="5" t="s">
        <v>216</v>
      </c>
      <c r="D148" s="21">
        <v>6</v>
      </c>
      <c r="E148" s="20">
        <v>0.41666666666666669</v>
      </c>
      <c r="F148" s="20">
        <v>0.75</v>
      </c>
      <c r="G148" s="21">
        <v>8</v>
      </c>
      <c r="H148" s="9" t="s">
        <v>122</v>
      </c>
      <c r="I148" s="5" t="s">
        <v>11</v>
      </c>
    </row>
    <row r="149" spans="1:9" x14ac:dyDescent="0.25">
      <c r="A149" s="81">
        <v>148</v>
      </c>
      <c r="B149" s="19">
        <v>401109</v>
      </c>
      <c r="C149" s="5" t="s">
        <v>217</v>
      </c>
      <c r="D149" s="21">
        <v>6</v>
      </c>
      <c r="E149" s="20">
        <v>0.33333333333333331</v>
      </c>
      <c r="F149" s="20">
        <v>0.875</v>
      </c>
      <c r="G149" s="21">
        <v>8</v>
      </c>
      <c r="H149" s="9" t="s">
        <v>70</v>
      </c>
      <c r="I149" s="5" t="s">
        <v>11</v>
      </c>
    </row>
    <row r="150" spans="1:9" x14ac:dyDescent="0.25">
      <c r="A150" s="81">
        <v>149</v>
      </c>
      <c r="B150" s="19">
        <v>401111</v>
      </c>
      <c r="C150" s="5" t="s">
        <v>218</v>
      </c>
      <c r="D150" s="21">
        <v>6</v>
      </c>
      <c r="E150" s="20" t="s">
        <v>219</v>
      </c>
      <c r="F150" s="20" t="s">
        <v>220</v>
      </c>
      <c r="G150" s="21">
        <v>3</v>
      </c>
      <c r="H150" s="9" t="s">
        <v>43</v>
      </c>
      <c r="I150" s="5" t="s">
        <v>11</v>
      </c>
    </row>
    <row r="151" spans="1:9" x14ac:dyDescent="0.25">
      <c r="A151" s="81">
        <v>150</v>
      </c>
      <c r="B151" s="3">
        <v>401115</v>
      </c>
      <c r="C151" s="5" t="s">
        <v>221</v>
      </c>
      <c r="D151" s="4">
        <v>6</v>
      </c>
      <c r="E151" s="7">
        <v>0.33333333333333331</v>
      </c>
      <c r="F151" s="7">
        <v>0.875</v>
      </c>
      <c r="G151" s="4">
        <v>8</v>
      </c>
      <c r="H151" s="9" t="s">
        <v>226</v>
      </c>
      <c r="I151" s="5" t="s">
        <v>11</v>
      </c>
    </row>
    <row r="152" spans="1:9" x14ac:dyDescent="0.25">
      <c r="A152" s="81">
        <v>151</v>
      </c>
      <c r="B152" s="19">
        <v>401116</v>
      </c>
      <c r="C152" s="5" t="s">
        <v>222</v>
      </c>
      <c r="D152" s="21">
        <v>6</v>
      </c>
      <c r="E152" s="20">
        <v>0.70833333333333337</v>
      </c>
      <c r="F152" s="20">
        <v>0.875</v>
      </c>
      <c r="G152" s="21">
        <v>4</v>
      </c>
      <c r="H152" s="9" t="s">
        <v>226</v>
      </c>
      <c r="I152" s="5" t="s">
        <v>11</v>
      </c>
    </row>
    <row r="153" spans="1:9" x14ac:dyDescent="0.25">
      <c r="A153" s="81">
        <v>152</v>
      </c>
      <c r="B153" s="19">
        <v>401117</v>
      </c>
      <c r="C153" s="5" t="s">
        <v>223</v>
      </c>
      <c r="D153" s="21">
        <v>6</v>
      </c>
      <c r="E153" s="20">
        <v>0.70833333333333337</v>
      </c>
      <c r="F153" s="20">
        <v>0.79166666666666663</v>
      </c>
      <c r="G153" s="21">
        <v>2</v>
      </c>
      <c r="H153" s="9" t="s">
        <v>226</v>
      </c>
      <c r="I153" s="5" t="s">
        <v>11</v>
      </c>
    </row>
    <row r="154" spans="1:9" x14ac:dyDescent="0.25">
      <c r="A154" s="81">
        <v>153</v>
      </c>
      <c r="B154" s="19">
        <v>401119</v>
      </c>
      <c r="C154" s="5" t="s">
        <v>224</v>
      </c>
      <c r="D154" s="21">
        <v>6</v>
      </c>
      <c r="E154" s="20">
        <v>0.72916666666666663</v>
      </c>
      <c r="F154" s="20">
        <v>0.85416666666666663</v>
      </c>
      <c r="G154" s="21">
        <v>3</v>
      </c>
      <c r="H154" s="9" t="s">
        <v>42</v>
      </c>
      <c r="I154" s="5" t="s">
        <v>11</v>
      </c>
    </row>
    <row r="155" spans="1:9" x14ac:dyDescent="0.25">
      <c r="A155" s="81">
        <v>154</v>
      </c>
      <c r="B155" s="19">
        <v>401125</v>
      </c>
      <c r="C155" s="5" t="s">
        <v>225</v>
      </c>
      <c r="D155" s="21">
        <v>6</v>
      </c>
      <c r="E155" s="20">
        <v>0.41666666666666669</v>
      </c>
      <c r="F155" s="20">
        <v>0.5</v>
      </c>
      <c r="G155" s="21">
        <v>2</v>
      </c>
      <c r="H155" s="9" t="s">
        <v>170</v>
      </c>
      <c r="I155" s="5" t="s">
        <v>11</v>
      </c>
    </row>
    <row r="156" spans="1:9" x14ac:dyDescent="0.25">
      <c r="A156" s="81">
        <v>155</v>
      </c>
      <c r="B156" s="19">
        <v>401132</v>
      </c>
      <c r="C156" s="5" t="s">
        <v>227</v>
      </c>
      <c r="D156" s="21">
        <v>6</v>
      </c>
      <c r="E156" s="7">
        <v>0.75</v>
      </c>
      <c r="F156" s="32">
        <v>0.875</v>
      </c>
      <c r="G156" s="21">
        <v>3</v>
      </c>
      <c r="H156" s="9" t="s">
        <v>231</v>
      </c>
      <c r="I156" s="5" t="s">
        <v>11</v>
      </c>
    </row>
    <row r="157" spans="1:9" x14ac:dyDescent="0.25">
      <c r="A157" s="81">
        <v>156</v>
      </c>
      <c r="B157" s="3">
        <v>401275</v>
      </c>
      <c r="C157" s="5" t="s">
        <v>228</v>
      </c>
      <c r="D157" s="33" t="s">
        <v>446</v>
      </c>
      <c r="E157" s="11" t="s">
        <v>230</v>
      </c>
      <c r="F157" s="7">
        <v>0.75</v>
      </c>
      <c r="G157" s="33">
        <v>6</v>
      </c>
      <c r="H157" s="9" t="s">
        <v>232</v>
      </c>
      <c r="I157" s="5" t="s">
        <v>11</v>
      </c>
    </row>
    <row r="158" spans="1:9" x14ac:dyDescent="0.25">
      <c r="A158" s="81">
        <v>157</v>
      </c>
      <c r="B158" s="3">
        <v>400871</v>
      </c>
      <c r="C158" s="5" t="s">
        <v>229</v>
      </c>
      <c r="D158" s="4">
        <v>6</v>
      </c>
      <c r="E158" s="7">
        <v>0.35416666666666669</v>
      </c>
      <c r="F158" s="7">
        <v>0.6875</v>
      </c>
      <c r="G158" s="4">
        <v>8</v>
      </c>
      <c r="H158" s="9" t="s">
        <v>125</v>
      </c>
      <c r="I158" s="5" t="s">
        <v>11</v>
      </c>
    </row>
    <row r="159" spans="1:9" x14ac:dyDescent="0.25">
      <c r="A159" s="81">
        <v>158</v>
      </c>
      <c r="B159" s="19">
        <v>401140</v>
      </c>
      <c r="C159" s="5" t="s">
        <v>233</v>
      </c>
      <c r="D159" s="21">
        <v>6</v>
      </c>
      <c r="E159" s="20">
        <v>0.41666666666666669</v>
      </c>
      <c r="F159" s="20">
        <v>0.75</v>
      </c>
      <c r="G159" s="21">
        <v>8</v>
      </c>
      <c r="H159" s="9" t="s">
        <v>9</v>
      </c>
      <c r="I159" s="5" t="s">
        <v>11</v>
      </c>
    </row>
    <row r="160" spans="1:9" x14ac:dyDescent="0.25">
      <c r="A160" s="81">
        <v>159</v>
      </c>
      <c r="B160" s="19">
        <v>401145</v>
      </c>
      <c r="C160" s="5" t="s">
        <v>234</v>
      </c>
      <c r="D160" s="21">
        <v>6</v>
      </c>
      <c r="E160" s="20">
        <v>0.375</v>
      </c>
      <c r="F160" s="20">
        <v>0.58333333333333337</v>
      </c>
      <c r="G160" s="21">
        <v>5</v>
      </c>
      <c r="H160" s="9" t="s">
        <v>236</v>
      </c>
      <c r="I160" s="5" t="s">
        <v>11</v>
      </c>
    </row>
    <row r="161" spans="1:9" x14ac:dyDescent="0.25">
      <c r="A161" s="81">
        <v>160</v>
      </c>
      <c r="B161" s="19">
        <v>401147</v>
      </c>
      <c r="C161" s="5" t="s">
        <v>235</v>
      </c>
      <c r="D161" s="21">
        <v>6</v>
      </c>
      <c r="E161" s="20">
        <v>0.47916666666666669</v>
      </c>
      <c r="F161" s="20">
        <v>0.8125</v>
      </c>
      <c r="G161" s="21">
        <v>8</v>
      </c>
      <c r="H161" s="9" t="s">
        <v>89</v>
      </c>
      <c r="I161" s="5" t="s">
        <v>11</v>
      </c>
    </row>
    <row r="162" spans="1:9" x14ac:dyDescent="0.25">
      <c r="A162" s="81">
        <v>161</v>
      </c>
      <c r="B162" s="19">
        <v>401149</v>
      </c>
      <c r="C162" s="5" t="s">
        <v>237</v>
      </c>
      <c r="D162" s="21">
        <v>6</v>
      </c>
      <c r="E162" s="20">
        <v>0.375</v>
      </c>
      <c r="F162" s="20">
        <v>0.70833333333333337</v>
      </c>
      <c r="G162" s="21">
        <v>8</v>
      </c>
      <c r="H162" s="9" t="s">
        <v>72</v>
      </c>
      <c r="I162" s="5" t="s">
        <v>11</v>
      </c>
    </row>
    <row r="163" spans="1:9" x14ac:dyDescent="0.25">
      <c r="A163" s="81">
        <v>162</v>
      </c>
      <c r="B163" s="19">
        <v>401151</v>
      </c>
      <c r="C163" s="5" t="s">
        <v>238</v>
      </c>
      <c r="D163" s="21">
        <v>6</v>
      </c>
      <c r="E163" s="20">
        <v>0.35416666666666669</v>
      </c>
      <c r="F163" s="20">
        <v>0.5625</v>
      </c>
      <c r="G163" s="21">
        <v>5</v>
      </c>
      <c r="H163" s="9" t="s">
        <v>245</v>
      </c>
      <c r="I163" s="5" t="s">
        <v>11</v>
      </c>
    </row>
    <row r="164" spans="1:9" x14ac:dyDescent="0.25">
      <c r="A164" s="81">
        <v>163</v>
      </c>
      <c r="B164" s="19">
        <v>401152</v>
      </c>
      <c r="C164" s="5" t="s">
        <v>238</v>
      </c>
      <c r="D164" s="21">
        <v>6</v>
      </c>
      <c r="E164" s="20">
        <v>0.66666666666666663</v>
      </c>
      <c r="F164" s="20">
        <v>0.75</v>
      </c>
      <c r="G164" s="21">
        <v>2</v>
      </c>
      <c r="H164" s="9" t="s">
        <v>126</v>
      </c>
      <c r="I164" s="5" t="s">
        <v>11</v>
      </c>
    </row>
    <row r="165" spans="1:9" x14ac:dyDescent="0.25">
      <c r="A165" s="81">
        <v>164</v>
      </c>
      <c r="B165" s="19">
        <v>401153</v>
      </c>
      <c r="C165" s="5" t="s">
        <v>239</v>
      </c>
      <c r="D165" s="21">
        <v>6</v>
      </c>
      <c r="E165" s="20">
        <v>0.33333333333333331</v>
      </c>
      <c r="F165" s="20">
        <v>0.875</v>
      </c>
      <c r="G165" s="21">
        <v>8</v>
      </c>
      <c r="H165" s="9" t="s">
        <v>71</v>
      </c>
      <c r="I165" s="5" t="s">
        <v>11</v>
      </c>
    </row>
    <row r="166" spans="1:9" x14ac:dyDescent="0.25">
      <c r="A166" s="81">
        <v>165</v>
      </c>
      <c r="B166" s="19">
        <v>401154</v>
      </c>
      <c r="C166" s="5" t="s">
        <v>240</v>
      </c>
      <c r="D166" s="21">
        <v>6</v>
      </c>
      <c r="E166" s="20">
        <v>0.33333333333333331</v>
      </c>
      <c r="F166" s="20">
        <v>0.4375</v>
      </c>
      <c r="G166" s="21">
        <v>2.5</v>
      </c>
      <c r="H166" s="9" t="s">
        <v>246</v>
      </c>
      <c r="I166" s="5" t="s">
        <v>11</v>
      </c>
    </row>
    <row r="167" spans="1:9" x14ac:dyDescent="0.25">
      <c r="A167" s="81">
        <v>166</v>
      </c>
      <c r="B167" s="19">
        <v>401155</v>
      </c>
      <c r="C167" s="5" t="s">
        <v>241</v>
      </c>
      <c r="D167" s="21">
        <v>6</v>
      </c>
      <c r="E167" s="20">
        <v>0.33333333333333331</v>
      </c>
      <c r="F167" s="20">
        <v>0.79166666666666663</v>
      </c>
      <c r="G167" s="21">
        <v>8</v>
      </c>
      <c r="H167" s="9" t="s">
        <v>9</v>
      </c>
      <c r="I167" s="5" t="s">
        <v>11</v>
      </c>
    </row>
    <row r="168" spans="1:9" x14ac:dyDescent="0.25">
      <c r="A168" s="81">
        <v>167</v>
      </c>
      <c r="B168" s="19">
        <v>401160</v>
      </c>
      <c r="C168" s="5" t="s">
        <v>242</v>
      </c>
      <c r="D168" s="21">
        <v>6</v>
      </c>
      <c r="E168" s="20">
        <v>0.375</v>
      </c>
      <c r="F168" s="20">
        <v>0.70833333333333337</v>
      </c>
      <c r="G168" s="21">
        <v>8</v>
      </c>
      <c r="H168" s="9" t="s">
        <v>247</v>
      </c>
      <c r="I168" s="5" t="s">
        <v>11</v>
      </c>
    </row>
    <row r="169" spans="1:9" x14ac:dyDescent="0.25">
      <c r="A169" s="81">
        <v>168</v>
      </c>
      <c r="B169" s="19">
        <v>401161</v>
      </c>
      <c r="C169" s="5" t="s">
        <v>243</v>
      </c>
      <c r="D169" s="21">
        <v>6</v>
      </c>
      <c r="E169" s="20">
        <v>0.35416666666666669</v>
      </c>
      <c r="F169" s="20">
        <v>0.5625</v>
      </c>
      <c r="G169" s="21">
        <v>5</v>
      </c>
      <c r="H169" s="9" t="s">
        <v>248</v>
      </c>
      <c r="I169" s="5" t="s">
        <v>11</v>
      </c>
    </row>
    <row r="170" spans="1:9" x14ac:dyDescent="0.25">
      <c r="A170" s="81">
        <v>169</v>
      </c>
      <c r="B170" s="12">
        <v>401163</v>
      </c>
      <c r="C170" s="14" t="s">
        <v>244</v>
      </c>
      <c r="D170" s="17">
        <v>6</v>
      </c>
      <c r="E170" s="15">
        <v>0.35416666666666669</v>
      </c>
      <c r="F170" s="15">
        <v>0.47916666666666669</v>
      </c>
      <c r="G170" s="17">
        <v>3</v>
      </c>
      <c r="H170" s="16" t="s">
        <v>249</v>
      </c>
      <c r="I170" s="14" t="s">
        <v>11</v>
      </c>
    </row>
    <row r="171" spans="1:9" x14ac:dyDescent="0.25">
      <c r="A171" s="81">
        <v>170</v>
      </c>
      <c r="B171" s="19">
        <v>401167</v>
      </c>
      <c r="C171" s="5" t="s">
        <v>250</v>
      </c>
      <c r="D171" s="21">
        <v>6</v>
      </c>
      <c r="E171" s="20" t="s">
        <v>251</v>
      </c>
      <c r="F171" s="20" t="s">
        <v>252</v>
      </c>
      <c r="G171" s="21">
        <v>7</v>
      </c>
      <c r="H171" s="9" t="s">
        <v>73</v>
      </c>
      <c r="I171" s="5" t="s">
        <v>11</v>
      </c>
    </row>
    <row r="172" spans="1:9" x14ac:dyDescent="0.25">
      <c r="A172" s="81">
        <v>171</v>
      </c>
      <c r="B172" s="19">
        <v>401171</v>
      </c>
      <c r="C172" s="5" t="s">
        <v>253</v>
      </c>
      <c r="D172" s="21">
        <v>6</v>
      </c>
      <c r="E172" s="20">
        <v>0.375</v>
      </c>
      <c r="F172" s="20">
        <v>0.75</v>
      </c>
      <c r="G172" s="21">
        <v>6</v>
      </c>
      <c r="H172" s="9" t="s">
        <v>9</v>
      </c>
      <c r="I172" s="5" t="s">
        <v>11</v>
      </c>
    </row>
    <row r="173" spans="1:9" x14ac:dyDescent="0.25">
      <c r="A173" s="81">
        <v>172</v>
      </c>
      <c r="B173" s="19">
        <v>401172</v>
      </c>
      <c r="C173" s="5" t="s">
        <v>254</v>
      </c>
      <c r="D173" s="36">
        <v>6</v>
      </c>
      <c r="E173" s="32">
        <v>0.35416666666666669</v>
      </c>
      <c r="F173" s="32">
        <v>0.47916666666666669</v>
      </c>
      <c r="G173" s="36">
        <v>3</v>
      </c>
      <c r="H173" s="9" t="s">
        <v>269</v>
      </c>
      <c r="I173" s="5" t="s">
        <v>11</v>
      </c>
    </row>
    <row r="174" spans="1:9" x14ac:dyDescent="0.25">
      <c r="A174" s="81">
        <v>173</v>
      </c>
      <c r="B174" s="12">
        <v>401173</v>
      </c>
      <c r="C174" s="14" t="s">
        <v>255</v>
      </c>
      <c r="D174" s="17">
        <v>6</v>
      </c>
      <c r="E174" s="15">
        <v>0.375</v>
      </c>
      <c r="F174" s="15">
        <v>0.70833333333333337</v>
      </c>
      <c r="G174" s="17">
        <v>8</v>
      </c>
      <c r="H174" s="16" t="s">
        <v>44</v>
      </c>
      <c r="I174" s="14" t="s">
        <v>11</v>
      </c>
    </row>
    <row r="175" spans="1:9" x14ac:dyDescent="0.25">
      <c r="A175" s="81">
        <v>174</v>
      </c>
      <c r="B175" s="19">
        <v>401174</v>
      </c>
      <c r="C175" s="5" t="s">
        <v>256</v>
      </c>
      <c r="D175" s="21">
        <v>6</v>
      </c>
      <c r="E175" s="20">
        <v>0.625</v>
      </c>
      <c r="F175" s="20">
        <v>0.75</v>
      </c>
      <c r="G175" s="21">
        <v>3</v>
      </c>
      <c r="H175" s="9" t="s">
        <v>71</v>
      </c>
      <c r="I175" s="5" t="s">
        <v>11</v>
      </c>
    </row>
    <row r="176" spans="1:9" x14ac:dyDescent="0.25">
      <c r="A176" s="81">
        <v>175</v>
      </c>
      <c r="B176" s="12">
        <v>401175</v>
      </c>
      <c r="C176" s="14" t="s">
        <v>257</v>
      </c>
      <c r="D176" s="17">
        <v>6</v>
      </c>
      <c r="E176" s="15">
        <v>0.375</v>
      </c>
      <c r="F176" s="15">
        <v>0.41666666666666669</v>
      </c>
      <c r="G176" s="17">
        <v>1</v>
      </c>
      <c r="H176" s="16" t="s">
        <v>270</v>
      </c>
      <c r="I176" s="14" t="s">
        <v>11</v>
      </c>
    </row>
    <row r="177" spans="1:9" x14ac:dyDescent="0.25">
      <c r="A177" s="81">
        <v>176</v>
      </c>
      <c r="B177" s="19">
        <v>401178</v>
      </c>
      <c r="C177" s="5" t="s">
        <v>258</v>
      </c>
      <c r="D177" s="21">
        <v>6</v>
      </c>
      <c r="E177" s="20">
        <v>0.70833333333333337</v>
      </c>
      <c r="F177" s="20">
        <v>0.79166666666666663</v>
      </c>
      <c r="G177" s="21">
        <v>2</v>
      </c>
      <c r="H177" s="9" t="s">
        <v>169</v>
      </c>
      <c r="I177" s="5" t="s">
        <v>11</v>
      </c>
    </row>
    <row r="178" spans="1:9" x14ac:dyDescent="0.25">
      <c r="A178" s="81">
        <v>177</v>
      </c>
      <c r="B178" s="19">
        <v>401179</v>
      </c>
      <c r="C178" s="5" t="s">
        <v>259</v>
      </c>
      <c r="D178" s="21">
        <v>6</v>
      </c>
      <c r="E178" s="20">
        <v>0.33333333333333331</v>
      </c>
      <c r="F178" s="20">
        <v>0.875</v>
      </c>
      <c r="G178" s="21">
        <v>8</v>
      </c>
      <c r="H178" s="9" t="s">
        <v>169</v>
      </c>
      <c r="I178" s="5" t="s">
        <v>11</v>
      </c>
    </row>
    <row r="179" spans="1:9" x14ac:dyDescent="0.25">
      <c r="A179" s="81">
        <v>178</v>
      </c>
      <c r="B179" s="19">
        <v>401180</v>
      </c>
      <c r="C179" s="5" t="s">
        <v>260</v>
      </c>
      <c r="D179" s="21">
        <v>6</v>
      </c>
      <c r="E179" s="20">
        <v>0.41666666666666669</v>
      </c>
      <c r="F179" s="20">
        <v>0.66666666666666663</v>
      </c>
      <c r="G179" s="21">
        <v>3</v>
      </c>
      <c r="H179" s="9" t="s">
        <v>271</v>
      </c>
      <c r="I179" s="5" t="s">
        <v>11</v>
      </c>
    </row>
    <row r="180" spans="1:9" x14ac:dyDescent="0.25">
      <c r="A180" s="81">
        <v>179</v>
      </c>
      <c r="B180" s="12">
        <v>401183</v>
      </c>
      <c r="C180" s="14" t="s">
        <v>261</v>
      </c>
      <c r="D180" s="17">
        <v>6</v>
      </c>
      <c r="E180" s="35">
        <v>0.33333333333333331</v>
      </c>
      <c r="F180" s="15">
        <v>0.875</v>
      </c>
      <c r="G180" s="17">
        <v>8</v>
      </c>
      <c r="H180" s="16" t="s">
        <v>21</v>
      </c>
      <c r="I180" s="14" t="s">
        <v>11</v>
      </c>
    </row>
    <row r="181" spans="1:9" x14ac:dyDescent="0.25">
      <c r="A181" s="81">
        <v>180</v>
      </c>
      <c r="B181" s="19">
        <v>401184</v>
      </c>
      <c r="C181" s="5" t="s">
        <v>262</v>
      </c>
      <c r="D181" s="21">
        <v>6</v>
      </c>
      <c r="E181" s="20">
        <v>0.375</v>
      </c>
      <c r="F181" s="20">
        <v>0.54166666666666663</v>
      </c>
      <c r="G181" s="21">
        <v>4</v>
      </c>
      <c r="H181" s="9" t="s">
        <v>9</v>
      </c>
      <c r="I181" s="5" t="s">
        <v>11</v>
      </c>
    </row>
    <row r="182" spans="1:9" x14ac:dyDescent="0.25">
      <c r="A182" s="81">
        <v>181</v>
      </c>
      <c r="B182" s="3">
        <v>400581</v>
      </c>
      <c r="C182" s="5" t="s">
        <v>263</v>
      </c>
      <c r="D182" s="4">
        <v>6</v>
      </c>
      <c r="E182" s="7">
        <v>0.66666666666666663</v>
      </c>
      <c r="F182" s="7">
        <v>0.875</v>
      </c>
      <c r="G182" s="4">
        <v>5</v>
      </c>
      <c r="H182" s="9" t="s">
        <v>211</v>
      </c>
      <c r="I182" s="5" t="s">
        <v>11</v>
      </c>
    </row>
    <row r="183" spans="1:9" x14ac:dyDescent="0.25">
      <c r="A183" s="81">
        <v>182</v>
      </c>
      <c r="B183" s="3">
        <v>400131</v>
      </c>
      <c r="C183" s="5" t="s">
        <v>264</v>
      </c>
      <c r="D183" s="4">
        <v>6</v>
      </c>
      <c r="E183" s="7">
        <v>0.33333333333333331</v>
      </c>
      <c r="F183" s="7">
        <v>0.54166666666666663</v>
      </c>
      <c r="G183" s="25">
        <v>5</v>
      </c>
      <c r="H183" s="9" t="s">
        <v>272</v>
      </c>
      <c r="I183" s="5" t="s">
        <v>11</v>
      </c>
    </row>
    <row r="184" spans="1:9" x14ac:dyDescent="0.25">
      <c r="A184" s="81">
        <v>183</v>
      </c>
      <c r="B184" s="19">
        <v>401187</v>
      </c>
      <c r="C184" s="5" t="s">
        <v>265</v>
      </c>
      <c r="D184" s="21">
        <v>6</v>
      </c>
      <c r="E184" s="20">
        <v>0.75</v>
      </c>
      <c r="F184" s="20">
        <v>0.875</v>
      </c>
      <c r="G184" s="21">
        <v>3</v>
      </c>
      <c r="H184" s="9" t="s">
        <v>122</v>
      </c>
      <c r="I184" s="5" t="s">
        <v>11</v>
      </c>
    </row>
    <row r="185" spans="1:9" x14ac:dyDescent="0.25">
      <c r="A185" s="81">
        <v>184</v>
      </c>
      <c r="B185" s="19">
        <v>401188</v>
      </c>
      <c r="C185" s="5" t="s">
        <v>266</v>
      </c>
      <c r="D185" s="21">
        <v>6</v>
      </c>
      <c r="E185" s="20">
        <v>0.75</v>
      </c>
      <c r="F185" s="20">
        <v>0.875</v>
      </c>
      <c r="G185" s="21">
        <v>3</v>
      </c>
      <c r="H185" s="9" t="s">
        <v>122</v>
      </c>
      <c r="I185" s="5" t="s">
        <v>11</v>
      </c>
    </row>
    <row r="186" spans="1:9" x14ac:dyDescent="0.25">
      <c r="A186" s="81">
        <v>185</v>
      </c>
      <c r="B186" s="19">
        <v>401190</v>
      </c>
      <c r="C186" s="5" t="s">
        <v>267</v>
      </c>
      <c r="D186" s="21">
        <v>6</v>
      </c>
      <c r="E186" s="34">
        <v>0.33333333333333331</v>
      </c>
      <c r="F186" s="20">
        <v>0.875</v>
      </c>
      <c r="G186" s="21">
        <v>8</v>
      </c>
      <c r="H186" s="9" t="s">
        <v>273</v>
      </c>
      <c r="I186" s="5" t="s">
        <v>11</v>
      </c>
    </row>
    <row r="187" spans="1:9" x14ac:dyDescent="0.25">
      <c r="A187" s="81">
        <v>186</v>
      </c>
      <c r="B187" s="19">
        <v>401191</v>
      </c>
      <c r="C187" s="5" t="s">
        <v>268</v>
      </c>
      <c r="D187" s="21">
        <v>6</v>
      </c>
      <c r="E187" s="20">
        <v>0.375</v>
      </c>
      <c r="F187" s="20">
        <v>0.70833333333333337</v>
      </c>
      <c r="G187" s="21">
        <v>8</v>
      </c>
      <c r="H187" s="9" t="s">
        <v>274</v>
      </c>
      <c r="I187" s="5" t="s">
        <v>11</v>
      </c>
    </row>
    <row r="188" spans="1:9" x14ac:dyDescent="0.25">
      <c r="A188" s="81">
        <v>187</v>
      </c>
      <c r="B188" s="19">
        <v>401194</v>
      </c>
      <c r="C188" s="5" t="s">
        <v>275</v>
      </c>
      <c r="D188" s="21">
        <v>6</v>
      </c>
      <c r="E188" s="34">
        <v>0.33333333333333331</v>
      </c>
      <c r="F188" s="20">
        <v>0.875</v>
      </c>
      <c r="G188" s="21">
        <v>8</v>
      </c>
      <c r="H188" s="9" t="s">
        <v>55</v>
      </c>
      <c r="I188" s="5" t="s">
        <v>11</v>
      </c>
    </row>
    <row r="189" spans="1:9" x14ac:dyDescent="0.25">
      <c r="A189" s="81">
        <v>188</v>
      </c>
      <c r="B189" s="19">
        <v>401195</v>
      </c>
      <c r="C189" s="5" t="s">
        <v>276</v>
      </c>
      <c r="D189" s="21">
        <v>6</v>
      </c>
      <c r="E189" s="20">
        <v>0.41666666666666669</v>
      </c>
      <c r="F189" s="20">
        <v>0.5</v>
      </c>
      <c r="G189" s="21">
        <v>2</v>
      </c>
      <c r="H189" s="9" t="s">
        <v>280</v>
      </c>
      <c r="I189" s="5" t="s">
        <v>11</v>
      </c>
    </row>
    <row r="190" spans="1:9" x14ac:dyDescent="0.25">
      <c r="A190" s="81">
        <v>189</v>
      </c>
      <c r="B190" s="19">
        <v>401196</v>
      </c>
      <c r="C190" s="5" t="s">
        <v>277</v>
      </c>
      <c r="D190" s="21">
        <v>6</v>
      </c>
      <c r="E190" s="20">
        <v>0.375</v>
      </c>
      <c r="F190" s="20">
        <v>0.58333333333333337</v>
      </c>
      <c r="G190" s="21">
        <v>5</v>
      </c>
      <c r="H190" s="9" t="s">
        <v>270</v>
      </c>
      <c r="I190" s="5" t="s">
        <v>11</v>
      </c>
    </row>
    <row r="191" spans="1:9" x14ac:dyDescent="0.25">
      <c r="A191" s="81">
        <v>190</v>
      </c>
      <c r="B191" s="19">
        <v>401197</v>
      </c>
      <c r="C191" s="5" t="s">
        <v>278</v>
      </c>
      <c r="D191" s="21">
        <v>6</v>
      </c>
      <c r="E191" s="20">
        <v>0.375</v>
      </c>
      <c r="F191" s="20">
        <v>0.70833333333333337</v>
      </c>
      <c r="G191" s="21">
        <v>8</v>
      </c>
      <c r="H191" s="9" t="s">
        <v>281</v>
      </c>
      <c r="I191" s="5" t="s">
        <v>11</v>
      </c>
    </row>
    <row r="192" spans="1:9" x14ac:dyDescent="0.25">
      <c r="A192" s="81">
        <v>191</v>
      </c>
      <c r="B192" s="19">
        <v>401199</v>
      </c>
      <c r="C192" s="5" t="s">
        <v>279</v>
      </c>
      <c r="D192" s="21">
        <v>6</v>
      </c>
      <c r="E192" s="20">
        <v>0.70833333333333337</v>
      </c>
      <c r="F192" s="20">
        <v>0.79166666666666663</v>
      </c>
      <c r="G192" s="21">
        <v>2</v>
      </c>
      <c r="H192" s="9" t="s">
        <v>208</v>
      </c>
      <c r="I192" s="5" t="s">
        <v>11</v>
      </c>
    </row>
    <row r="193" spans="1:9" x14ac:dyDescent="0.25">
      <c r="A193" s="81">
        <v>192</v>
      </c>
      <c r="B193" s="19">
        <v>401205</v>
      </c>
      <c r="C193" s="5" t="s">
        <v>282</v>
      </c>
      <c r="D193" s="21">
        <v>6</v>
      </c>
      <c r="E193" s="20">
        <v>0.75</v>
      </c>
      <c r="F193" s="20">
        <v>0.875</v>
      </c>
      <c r="G193" s="21">
        <v>3</v>
      </c>
      <c r="H193" s="9" t="s">
        <v>107</v>
      </c>
      <c r="I193" s="5" t="s">
        <v>11</v>
      </c>
    </row>
    <row r="194" spans="1:9" x14ac:dyDescent="0.25">
      <c r="A194" s="81">
        <v>193</v>
      </c>
      <c r="B194" s="19">
        <v>401208</v>
      </c>
      <c r="C194" s="5" t="s">
        <v>283</v>
      </c>
      <c r="D194" s="21">
        <v>6</v>
      </c>
      <c r="E194" s="32">
        <v>0.375</v>
      </c>
      <c r="F194" s="32">
        <v>0.70833333333333337</v>
      </c>
      <c r="G194" s="36">
        <v>8</v>
      </c>
      <c r="H194" s="9" t="s">
        <v>44</v>
      </c>
      <c r="I194" s="5" t="s">
        <v>11</v>
      </c>
    </row>
    <row r="195" spans="1:9" x14ac:dyDescent="0.25">
      <c r="A195" s="81">
        <v>194</v>
      </c>
      <c r="B195" s="19">
        <v>401210</v>
      </c>
      <c r="C195" s="5" t="s">
        <v>284</v>
      </c>
      <c r="D195" s="21">
        <v>6</v>
      </c>
      <c r="E195" s="20">
        <v>0.375</v>
      </c>
      <c r="F195" s="20">
        <v>0.70833333333333337</v>
      </c>
      <c r="G195" s="21">
        <v>8</v>
      </c>
      <c r="H195" s="9" t="s">
        <v>73</v>
      </c>
      <c r="I195" s="5" t="s">
        <v>11</v>
      </c>
    </row>
    <row r="196" spans="1:9" x14ac:dyDescent="0.25">
      <c r="A196" s="81">
        <v>195</v>
      </c>
      <c r="B196" s="19">
        <v>401211</v>
      </c>
      <c r="C196" s="5" t="s">
        <v>285</v>
      </c>
      <c r="D196" s="21">
        <v>6</v>
      </c>
      <c r="E196" s="32">
        <v>0.375</v>
      </c>
      <c r="F196" s="32">
        <v>0.70833333333333337</v>
      </c>
      <c r="G196" s="21">
        <v>8</v>
      </c>
      <c r="H196" s="9" t="s">
        <v>9</v>
      </c>
      <c r="I196" s="5" t="s">
        <v>11</v>
      </c>
    </row>
    <row r="197" spans="1:9" x14ac:dyDescent="0.25">
      <c r="A197" s="81">
        <v>196</v>
      </c>
      <c r="B197" s="19">
        <v>401212</v>
      </c>
      <c r="C197" s="5" t="s">
        <v>286</v>
      </c>
      <c r="D197" s="21">
        <v>6</v>
      </c>
      <c r="E197" s="32">
        <v>0.375</v>
      </c>
      <c r="F197" s="32">
        <v>0.45833333333333331</v>
      </c>
      <c r="G197" s="21">
        <v>2</v>
      </c>
      <c r="H197" s="9" t="s">
        <v>51</v>
      </c>
      <c r="I197" s="5" t="s">
        <v>11</v>
      </c>
    </row>
    <row r="198" spans="1:9" x14ac:dyDescent="0.25">
      <c r="A198" s="81">
        <v>197</v>
      </c>
      <c r="B198" s="12">
        <v>401213</v>
      </c>
      <c r="C198" s="14" t="s">
        <v>287</v>
      </c>
      <c r="D198" s="17">
        <v>6</v>
      </c>
      <c r="E198" s="35">
        <v>0.35416666666666669</v>
      </c>
      <c r="F198" s="15">
        <v>0.6875</v>
      </c>
      <c r="G198" s="17">
        <v>8</v>
      </c>
      <c r="H198" s="16" t="s">
        <v>290</v>
      </c>
      <c r="I198" s="14" t="s">
        <v>11</v>
      </c>
    </row>
    <row r="199" spans="1:9" x14ac:dyDescent="0.25">
      <c r="A199" s="81">
        <v>198</v>
      </c>
      <c r="B199" s="3">
        <v>401216</v>
      </c>
      <c r="C199" s="5" t="s">
        <v>288</v>
      </c>
      <c r="D199" s="21">
        <v>6</v>
      </c>
      <c r="E199" s="34">
        <v>0.66666666666666663</v>
      </c>
      <c r="F199" s="20">
        <v>0.875</v>
      </c>
      <c r="G199" s="21">
        <v>5</v>
      </c>
      <c r="H199" s="9" t="s">
        <v>21</v>
      </c>
      <c r="I199" s="5" t="s">
        <v>11</v>
      </c>
    </row>
    <row r="200" spans="1:9" x14ac:dyDescent="0.25">
      <c r="A200" s="81">
        <v>199</v>
      </c>
      <c r="B200" s="19">
        <v>401217</v>
      </c>
      <c r="C200" s="5" t="s">
        <v>289</v>
      </c>
      <c r="D200" s="21">
        <v>6</v>
      </c>
      <c r="E200" s="34">
        <v>0.66666666666666663</v>
      </c>
      <c r="F200" s="20">
        <v>0.875</v>
      </c>
      <c r="G200" s="21">
        <v>5</v>
      </c>
      <c r="H200" s="9" t="s">
        <v>273</v>
      </c>
      <c r="I200" s="5" t="s">
        <v>11</v>
      </c>
    </row>
    <row r="201" spans="1:9" x14ac:dyDescent="0.25">
      <c r="A201" s="81">
        <v>200</v>
      </c>
      <c r="B201" s="19">
        <v>401219</v>
      </c>
      <c r="C201" s="5" t="s">
        <v>291</v>
      </c>
      <c r="D201" s="21">
        <v>6</v>
      </c>
      <c r="E201" s="34">
        <v>0.33333333333333331</v>
      </c>
      <c r="F201" s="20">
        <v>0.875</v>
      </c>
      <c r="G201" s="21">
        <v>8</v>
      </c>
      <c r="H201" s="9" t="s">
        <v>9</v>
      </c>
      <c r="I201" s="5" t="s">
        <v>11</v>
      </c>
    </row>
    <row r="202" spans="1:9" x14ac:dyDescent="0.25">
      <c r="A202" s="81">
        <v>201</v>
      </c>
      <c r="B202" s="19">
        <v>401220</v>
      </c>
      <c r="C202" s="5" t="s">
        <v>292</v>
      </c>
      <c r="D202" s="4">
        <v>6</v>
      </c>
      <c r="E202" s="37">
        <v>0.625</v>
      </c>
      <c r="F202" s="7">
        <v>0.875</v>
      </c>
      <c r="G202" s="4">
        <v>6</v>
      </c>
      <c r="H202" s="9" t="s">
        <v>293</v>
      </c>
      <c r="I202" s="5" t="s">
        <v>11</v>
      </c>
    </row>
    <row r="203" spans="1:9" x14ac:dyDescent="0.25">
      <c r="A203" s="81">
        <v>202</v>
      </c>
      <c r="B203" s="3">
        <v>401223</v>
      </c>
      <c r="C203" s="5" t="s">
        <v>294</v>
      </c>
      <c r="D203" s="4">
        <v>6</v>
      </c>
      <c r="E203" s="37" t="s">
        <v>300</v>
      </c>
      <c r="F203" s="37" t="s">
        <v>301</v>
      </c>
      <c r="G203" s="39">
        <v>10</v>
      </c>
      <c r="H203" s="9" t="s">
        <v>172</v>
      </c>
      <c r="I203" s="5" t="s">
        <v>11</v>
      </c>
    </row>
    <row r="204" spans="1:9" x14ac:dyDescent="0.25">
      <c r="A204" s="81">
        <v>203</v>
      </c>
      <c r="B204" s="19">
        <v>401226</v>
      </c>
      <c r="C204" s="5" t="s">
        <v>295</v>
      </c>
      <c r="D204" s="21">
        <v>6</v>
      </c>
      <c r="E204" s="20">
        <v>0.41666666666666669</v>
      </c>
      <c r="F204" s="31" t="s">
        <v>302</v>
      </c>
      <c r="G204" s="40">
        <v>8</v>
      </c>
      <c r="H204" s="9" t="s">
        <v>213</v>
      </c>
      <c r="I204" s="5" t="s">
        <v>11</v>
      </c>
    </row>
    <row r="205" spans="1:9" x14ac:dyDescent="0.25">
      <c r="A205" s="81">
        <v>204</v>
      </c>
      <c r="B205" s="38">
        <v>401228</v>
      </c>
      <c r="C205" s="5" t="s">
        <v>296</v>
      </c>
      <c r="D205" s="41">
        <v>6</v>
      </c>
      <c r="E205" s="20">
        <v>0.47916666666666669</v>
      </c>
      <c r="F205" s="20">
        <v>0.64583333333333337</v>
      </c>
      <c r="G205" s="41">
        <v>4</v>
      </c>
      <c r="H205" s="9" t="s">
        <v>303</v>
      </c>
      <c r="I205" s="5" t="s">
        <v>11</v>
      </c>
    </row>
    <row r="206" spans="1:9" x14ac:dyDescent="0.25">
      <c r="A206" s="81">
        <v>205</v>
      </c>
      <c r="B206" s="38">
        <v>401230</v>
      </c>
      <c r="C206" s="5" t="s">
        <v>297</v>
      </c>
      <c r="D206" s="21">
        <v>6</v>
      </c>
      <c r="E206" s="20">
        <v>0.41666666666666669</v>
      </c>
      <c r="F206" s="31" t="s">
        <v>302</v>
      </c>
      <c r="G206" s="40">
        <v>8</v>
      </c>
      <c r="H206" s="9" t="s">
        <v>246</v>
      </c>
      <c r="I206" s="5" t="s">
        <v>11</v>
      </c>
    </row>
    <row r="207" spans="1:9" x14ac:dyDescent="0.25">
      <c r="A207" s="81">
        <v>206</v>
      </c>
      <c r="B207" s="38">
        <v>401231</v>
      </c>
      <c r="C207" s="5" t="s">
        <v>298</v>
      </c>
      <c r="D207" s="41">
        <v>6</v>
      </c>
      <c r="E207" s="20">
        <v>0.375</v>
      </c>
      <c r="F207" s="20">
        <v>0.625</v>
      </c>
      <c r="G207" s="41">
        <v>6</v>
      </c>
      <c r="H207" s="9" t="s">
        <v>304</v>
      </c>
      <c r="I207" s="5" t="s">
        <v>11</v>
      </c>
    </row>
    <row r="208" spans="1:9" x14ac:dyDescent="0.25">
      <c r="A208" s="81">
        <v>207</v>
      </c>
      <c r="B208" s="19">
        <v>401234</v>
      </c>
      <c r="C208" s="5" t="s">
        <v>299</v>
      </c>
      <c r="D208" s="41">
        <v>6</v>
      </c>
      <c r="E208" s="20">
        <v>0.75</v>
      </c>
      <c r="F208" s="20">
        <v>0.83333333333333337</v>
      </c>
      <c r="G208" s="41">
        <v>2</v>
      </c>
      <c r="H208" s="9" t="s">
        <v>305</v>
      </c>
      <c r="I208" s="5" t="s">
        <v>11</v>
      </c>
    </row>
    <row r="209" spans="1:9" x14ac:dyDescent="0.25">
      <c r="A209" s="81">
        <v>208</v>
      </c>
      <c r="B209" s="28">
        <v>401237</v>
      </c>
      <c r="C209" s="5" t="s">
        <v>306</v>
      </c>
      <c r="D209" s="33">
        <v>6</v>
      </c>
      <c r="E209" s="7">
        <v>0.54166666666666663</v>
      </c>
      <c r="F209" s="11" t="s">
        <v>316</v>
      </c>
      <c r="G209" s="33">
        <v>8</v>
      </c>
      <c r="H209" s="9" t="s">
        <v>170</v>
      </c>
      <c r="I209" s="5" t="s">
        <v>11</v>
      </c>
    </row>
    <row r="210" spans="1:9" x14ac:dyDescent="0.25">
      <c r="A210" s="81">
        <v>209</v>
      </c>
      <c r="B210" s="22">
        <v>401242</v>
      </c>
      <c r="C210" s="5" t="s">
        <v>307</v>
      </c>
      <c r="D210" s="33">
        <v>6</v>
      </c>
      <c r="E210" s="7">
        <v>0.33333333333333331</v>
      </c>
      <c r="F210" s="11" t="s">
        <v>316</v>
      </c>
      <c r="G210" s="33">
        <v>8</v>
      </c>
      <c r="H210" s="9" t="s">
        <v>9</v>
      </c>
      <c r="I210" s="5" t="s">
        <v>11</v>
      </c>
    </row>
    <row r="211" spans="1:9" x14ac:dyDescent="0.25">
      <c r="A211" s="81">
        <v>210</v>
      </c>
      <c r="B211" s="3">
        <v>400368</v>
      </c>
      <c r="C211" s="5" t="s">
        <v>308</v>
      </c>
      <c r="D211" s="4">
        <v>6</v>
      </c>
      <c r="E211" s="7">
        <v>0.375</v>
      </c>
      <c r="F211" s="7">
        <v>0.70833333333333337</v>
      </c>
      <c r="G211" s="4">
        <v>8</v>
      </c>
      <c r="H211" s="9" t="s">
        <v>321</v>
      </c>
      <c r="I211" s="5" t="s">
        <v>11</v>
      </c>
    </row>
    <row r="212" spans="1:9" x14ac:dyDescent="0.25">
      <c r="A212" s="81">
        <v>211</v>
      </c>
      <c r="B212" s="19">
        <v>401245</v>
      </c>
      <c r="C212" s="5" t="s">
        <v>309</v>
      </c>
      <c r="D212" s="41">
        <v>6</v>
      </c>
      <c r="E212" s="7">
        <v>0.375</v>
      </c>
      <c r="F212" s="11" t="s">
        <v>317</v>
      </c>
      <c r="G212" s="41">
        <v>8</v>
      </c>
      <c r="H212" s="9" t="s">
        <v>280</v>
      </c>
      <c r="I212" s="5" t="s">
        <v>11</v>
      </c>
    </row>
    <row r="213" spans="1:9" x14ac:dyDescent="0.25">
      <c r="A213" s="81">
        <v>212</v>
      </c>
      <c r="B213" s="12">
        <v>401247</v>
      </c>
      <c r="C213" s="14" t="s">
        <v>310</v>
      </c>
      <c r="D213" s="42">
        <v>6</v>
      </c>
      <c r="E213" s="26" t="s">
        <v>317</v>
      </c>
      <c r="F213" s="15">
        <v>0.8125</v>
      </c>
      <c r="G213" s="42">
        <v>2.5</v>
      </c>
      <c r="H213" s="16" t="s">
        <v>269</v>
      </c>
      <c r="I213" s="14" t="s">
        <v>11</v>
      </c>
    </row>
    <row r="214" spans="1:9" x14ac:dyDescent="0.25">
      <c r="A214" s="81">
        <v>213</v>
      </c>
      <c r="B214" s="3">
        <v>401249</v>
      </c>
      <c r="C214" s="5" t="s">
        <v>311</v>
      </c>
      <c r="D214" s="33">
        <v>6</v>
      </c>
      <c r="E214" s="7">
        <v>0.47916666666666669</v>
      </c>
      <c r="F214" s="11" t="s">
        <v>318</v>
      </c>
      <c r="G214" s="33">
        <v>7</v>
      </c>
      <c r="H214" s="9" t="s">
        <v>226</v>
      </c>
      <c r="I214" s="5" t="s">
        <v>11</v>
      </c>
    </row>
    <row r="215" spans="1:9" x14ac:dyDescent="0.25">
      <c r="A215" s="81">
        <v>214</v>
      </c>
      <c r="B215" s="22">
        <v>401250</v>
      </c>
      <c r="C215" s="5" t="s">
        <v>312</v>
      </c>
      <c r="D215" s="33">
        <v>6</v>
      </c>
      <c r="E215" s="7">
        <v>0.33333333333333331</v>
      </c>
      <c r="F215" s="11" t="s">
        <v>319</v>
      </c>
      <c r="G215" s="33">
        <v>8</v>
      </c>
      <c r="H215" s="9" t="s">
        <v>9</v>
      </c>
      <c r="I215" s="5" t="s">
        <v>11</v>
      </c>
    </row>
    <row r="216" spans="1:9" x14ac:dyDescent="0.25">
      <c r="A216" s="81">
        <v>215</v>
      </c>
      <c r="B216" s="22">
        <v>401251</v>
      </c>
      <c r="C216" s="5" t="s">
        <v>313</v>
      </c>
      <c r="D216" s="33">
        <v>6</v>
      </c>
      <c r="E216" s="7">
        <v>0.375</v>
      </c>
      <c r="F216" s="11" t="s">
        <v>320</v>
      </c>
      <c r="G216" s="33">
        <v>5</v>
      </c>
      <c r="H216" s="9" t="s">
        <v>322</v>
      </c>
      <c r="I216" s="5" t="s">
        <v>11</v>
      </c>
    </row>
    <row r="217" spans="1:9" x14ac:dyDescent="0.25">
      <c r="A217" s="81">
        <v>216</v>
      </c>
      <c r="B217" s="22">
        <v>401252</v>
      </c>
      <c r="C217" s="5" t="s">
        <v>314</v>
      </c>
      <c r="D217" s="33">
        <v>6</v>
      </c>
      <c r="E217" s="7">
        <v>0.33333333333333331</v>
      </c>
      <c r="F217" s="11" t="s">
        <v>316</v>
      </c>
      <c r="G217" s="33">
        <v>8</v>
      </c>
      <c r="H217" s="9" t="s">
        <v>169</v>
      </c>
      <c r="I217" s="5" t="s">
        <v>11</v>
      </c>
    </row>
    <row r="218" spans="1:9" x14ac:dyDescent="0.25">
      <c r="A218" s="81">
        <v>217</v>
      </c>
      <c r="B218" s="22">
        <v>401254</v>
      </c>
      <c r="C218" s="5" t="s">
        <v>315</v>
      </c>
      <c r="D218" s="33">
        <v>6</v>
      </c>
      <c r="E218" s="7">
        <v>0.33333333333333331</v>
      </c>
      <c r="F218" s="11" t="s">
        <v>316</v>
      </c>
      <c r="G218" s="33">
        <v>8</v>
      </c>
      <c r="H218" s="9" t="s">
        <v>55</v>
      </c>
      <c r="I218" s="5" t="s">
        <v>11</v>
      </c>
    </row>
    <row r="219" spans="1:9" x14ac:dyDescent="0.25">
      <c r="A219" s="81">
        <v>218</v>
      </c>
      <c r="B219" s="3">
        <v>401258</v>
      </c>
      <c r="C219" s="5" t="s">
        <v>323</v>
      </c>
      <c r="D219" s="33">
        <v>6</v>
      </c>
      <c r="E219" s="11">
        <v>0.375</v>
      </c>
      <c r="F219" s="7">
        <v>0.70833333333333337</v>
      </c>
      <c r="G219" s="33">
        <v>8</v>
      </c>
      <c r="H219" s="9" t="s">
        <v>208</v>
      </c>
      <c r="I219" s="5" t="s">
        <v>11</v>
      </c>
    </row>
    <row r="220" spans="1:9" x14ac:dyDescent="0.25">
      <c r="A220" s="81">
        <v>219</v>
      </c>
      <c r="B220" s="12">
        <v>401259</v>
      </c>
      <c r="C220" s="14" t="s">
        <v>324</v>
      </c>
      <c r="D220" s="17">
        <v>6</v>
      </c>
      <c r="E220" s="15">
        <v>0.41666666666666669</v>
      </c>
      <c r="F220" s="26" t="s">
        <v>302</v>
      </c>
      <c r="G220" s="17">
        <v>8</v>
      </c>
      <c r="H220" s="16" t="s">
        <v>23</v>
      </c>
      <c r="I220" s="14" t="s">
        <v>11</v>
      </c>
    </row>
    <row r="221" spans="1:9" x14ac:dyDescent="0.25">
      <c r="A221" s="81">
        <v>220</v>
      </c>
      <c r="B221" s="22">
        <v>401261</v>
      </c>
      <c r="C221" s="5" t="s">
        <v>325</v>
      </c>
      <c r="D221" s="33">
        <v>6</v>
      </c>
      <c r="E221" s="11" t="s">
        <v>317</v>
      </c>
      <c r="F221" s="7">
        <v>0.79166666666666663</v>
      </c>
      <c r="G221" s="33">
        <v>2</v>
      </c>
      <c r="H221" s="9" t="s">
        <v>74</v>
      </c>
      <c r="I221" s="5" t="s">
        <v>11</v>
      </c>
    </row>
    <row r="222" spans="1:9" x14ac:dyDescent="0.25">
      <c r="A222" s="81">
        <v>221</v>
      </c>
      <c r="B222" s="22">
        <v>401265</v>
      </c>
      <c r="C222" s="5" t="s">
        <v>326</v>
      </c>
      <c r="D222" s="33">
        <v>6</v>
      </c>
      <c r="E222" s="7">
        <v>0.45833333333333331</v>
      </c>
      <c r="F222" s="7">
        <v>0.79166666666666663</v>
      </c>
      <c r="G222" s="33">
        <v>8</v>
      </c>
      <c r="H222" s="9" t="s">
        <v>213</v>
      </c>
      <c r="I222" s="5" t="s">
        <v>11</v>
      </c>
    </row>
    <row r="223" spans="1:9" x14ac:dyDescent="0.25">
      <c r="A223" s="81">
        <v>222</v>
      </c>
      <c r="B223" s="22">
        <v>401266</v>
      </c>
      <c r="C223" s="5" t="s">
        <v>327</v>
      </c>
      <c r="D223" s="4">
        <v>6</v>
      </c>
      <c r="E223" s="7">
        <v>0.375</v>
      </c>
      <c r="F223" s="11" t="s">
        <v>317</v>
      </c>
      <c r="G223" s="4">
        <v>8</v>
      </c>
      <c r="H223" s="9" t="s">
        <v>273</v>
      </c>
      <c r="I223" s="5" t="s">
        <v>11</v>
      </c>
    </row>
    <row r="224" spans="1:9" x14ac:dyDescent="0.25">
      <c r="A224" s="81">
        <v>223</v>
      </c>
      <c r="B224" s="12">
        <v>401269</v>
      </c>
      <c r="C224" s="14" t="s">
        <v>328</v>
      </c>
      <c r="D224" s="17">
        <v>6</v>
      </c>
      <c r="E224" s="26" t="s">
        <v>302</v>
      </c>
      <c r="F224" s="15">
        <v>0.83333333333333337</v>
      </c>
      <c r="G224" s="42">
        <v>2</v>
      </c>
      <c r="H224" s="16" t="s">
        <v>109</v>
      </c>
      <c r="I224" s="14" t="s">
        <v>11</v>
      </c>
    </row>
    <row r="225" spans="1:9" x14ac:dyDescent="0.25">
      <c r="A225" s="81">
        <v>224</v>
      </c>
      <c r="B225" s="3">
        <v>401270</v>
      </c>
      <c r="C225" s="5" t="s">
        <v>329</v>
      </c>
      <c r="D225" s="33">
        <v>6</v>
      </c>
      <c r="E225" s="11" t="s">
        <v>317</v>
      </c>
      <c r="F225" s="7">
        <v>0.875</v>
      </c>
      <c r="G225" s="33">
        <v>4</v>
      </c>
      <c r="H225" s="9" t="s">
        <v>44</v>
      </c>
      <c r="I225" s="5" t="s">
        <v>11</v>
      </c>
    </row>
    <row r="226" spans="1:9" x14ac:dyDescent="0.25">
      <c r="A226" s="81">
        <v>225</v>
      </c>
      <c r="B226" s="3">
        <v>401271</v>
      </c>
      <c r="C226" s="5" t="s">
        <v>330</v>
      </c>
      <c r="D226" s="33">
        <v>6</v>
      </c>
      <c r="E226" s="7">
        <v>0.375</v>
      </c>
      <c r="F226" s="11" t="s">
        <v>40</v>
      </c>
      <c r="G226" s="33">
        <v>6</v>
      </c>
      <c r="H226" s="9" t="s">
        <v>305</v>
      </c>
      <c r="I226" s="5" t="s">
        <v>11</v>
      </c>
    </row>
    <row r="227" spans="1:9" x14ac:dyDescent="0.25">
      <c r="A227" s="81">
        <v>226</v>
      </c>
      <c r="B227" s="3">
        <v>401272</v>
      </c>
      <c r="C227" s="5" t="s">
        <v>331</v>
      </c>
      <c r="D227" s="33">
        <v>6</v>
      </c>
      <c r="E227" s="7">
        <v>0.41666666666666669</v>
      </c>
      <c r="F227" s="11" t="s">
        <v>320</v>
      </c>
      <c r="G227" s="33">
        <v>4</v>
      </c>
      <c r="H227" s="9" t="s">
        <v>172</v>
      </c>
      <c r="I227" s="5" t="s">
        <v>11</v>
      </c>
    </row>
    <row r="228" spans="1:9" x14ac:dyDescent="0.25">
      <c r="A228" s="81">
        <v>227</v>
      </c>
      <c r="B228" s="3">
        <v>400571</v>
      </c>
      <c r="C228" s="5" t="s">
        <v>332</v>
      </c>
      <c r="D228" s="4">
        <v>6</v>
      </c>
      <c r="E228" s="7">
        <v>0.70833333333333337</v>
      </c>
      <c r="F228" s="7">
        <v>0.83333333333333337</v>
      </c>
      <c r="G228" s="4">
        <v>3</v>
      </c>
      <c r="H228" s="9" t="s">
        <v>272</v>
      </c>
      <c r="I228" s="5" t="s">
        <v>11</v>
      </c>
    </row>
    <row r="229" spans="1:9" x14ac:dyDescent="0.25">
      <c r="A229" s="81">
        <v>228</v>
      </c>
      <c r="B229" s="3">
        <v>401276</v>
      </c>
      <c r="C229" s="5" t="s">
        <v>333</v>
      </c>
      <c r="D229" s="33">
        <v>6</v>
      </c>
      <c r="E229" s="7">
        <v>0.35416666666666669</v>
      </c>
      <c r="F229" s="11" t="s">
        <v>337</v>
      </c>
      <c r="G229" s="33">
        <v>6</v>
      </c>
      <c r="H229" s="9" t="s">
        <v>340</v>
      </c>
      <c r="I229" s="5" t="s">
        <v>11</v>
      </c>
    </row>
    <row r="230" spans="1:9" x14ac:dyDescent="0.25">
      <c r="A230" s="81">
        <v>229</v>
      </c>
      <c r="B230" s="3">
        <v>401277</v>
      </c>
      <c r="C230" s="5" t="s">
        <v>334</v>
      </c>
      <c r="D230" s="33">
        <v>6</v>
      </c>
      <c r="E230" s="7">
        <v>0.33333333333333331</v>
      </c>
      <c r="F230" s="11" t="s">
        <v>338</v>
      </c>
      <c r="G230" s="33">
        <v>8</v>
      </c>
      <c r="H230" s="9" t="s">
        <v>44</v>
      </c>
      <c r="I230" s="5" t="s">
        <v>11</v>
      </c>
    </row>
    <row r="231" spans="1:9" x14ac:dyDescent="0.25">
      <c r="A231" s="81">
        <v>230</v>
      </c>
      <c r="B231" s="3">
        <v>401280</v>
      </c>
      <c r="C231" s="5" t="s">
        <v>335</v>
      </c>
      <c r="D231" s="33">
        <v>6</v>
      </c>
      <c r="E231" s="7">
        <v>0.375</v>
      </c>
      <c r="F231" s="11" t="s">
        <v>339</v>
      </c>
      <c r="G231" s="33">
        <v>4</v>
      </c>
      <c r="H231" s="9" t="s">
        <v>73</v>
      </c>
      <c r="I231" s="5" t="s">
        <v>11</v>
      </c>
    </row>
    <row r="232" spans="1:9" x14ac:dyDescent="0.25">
      <c r="A232" s="81">
        <v>231</v>
      </c>
      <c r="B232" s="3">
        <v>401281</v>
      </c>
      <c r="C232" s="5" t="s">
        <v>336</v>
      </c>
      <c r="D232" s="33">
        <v>6</v>
      </c>
      <c r="E232" s="7">
        <v>0.375</v>
      </c>
      <c r="F232" s="11" t="s">
        <v>339</v>
      </c>
      <c r="G232" s="33">
        <v>4</v>
      </c>
      <c r="H232" s="9" t="s">
        <v>341</v>
      </c>
      <c r="I232" s="5" t="s">
        <v>11</v>
      </c>
    </row>
    <row r="233" spans="1:9" x14ac:dyDescent="0.25">
      <c r="A233" s="81">
        <v>232</v>
      </c>
      <c r="B233" s="3">
        <v>401285</v>
      </c>
      <c r="C233" s="5" t="s">
        <v>342</v>
      </c>
      <c r="D233" s="4">
        <v>4</v>
      </c>
      <c r="E233" s="7" t="s">
        <v>343</v>
      </c>
      <c r="F233" s="7" t="s">
        <v>220</v>
      </c>
      <c r="G233" s="4">
        <v>3</v>
      </c>
      <c r="H233" s="9" t="s">
        <v>232</v>
      </c>
      <c r="I233" s="5" t="s">
        <v>11</v>
      </c>
    </row>
    <row r="234" spans="1:9" x14ac:dyDescent="0.25">
      <c r="A234" s="81">
        <v>233</v>
      </c>
      <c r="B234" s="3">
        <v>401287</v>
      </c>
      <c r="C234" s="5" t="s">
        <v>344</v>
      </c>
      <c r="D234" s="4">
        <v>6</v>
      </c>
      <c r="E234" s="7">
        <v>0.45833333333333331</v>
      </c>
      <c r="F234" s="11" t="s">
        <v>40</v>
      </c>
      <c r="G234" s="4">
        <v>4</v>
      </c>
      <c r="H234" s="9" t="s">
        <v>280</v>
      </c>
      <c r="I234" s="5" t="s">
        <v>11</v>
      </c>
    </row>
    <row r="235" spans="1:9" x14ac:dyDescent="0.25">
      <c r="A235" s="81">
        <v>234</v>
      </c>
      <c r="B235" s="3">
        <v>401288</v>
      </c>
      <c r="C235" s="5" t="s">
        <v>345</v>
      </c>
      <c r="D235" s="4">
        <v>6</v>
      </c>
      <c r="E235" s="7">
        <v>0.35416666666666669</v>
      </c>
      <c r="F235" s="11" t="s">
        <v>7</v>
      </c>
      <c r="G235" s="4">
        <v>8</v>
      </c>
      <c r="H235" s="9" t="s">
        <v>122</v>
      </c>
      <c r="I235" s="5" t="s">
        <v>11</v>
      </c>
    </row>
    <row r="236" spans="1:9" x14ac:dyDescent="0.25">
      <c r="A236" s="81">
        <v>235</v>
      </c>
      <c r="B236" s="3">
        <v>401289</v>
      </c>
      <c r="C236" s="5" t="s">
        <v>346</v>
      </c>
      <c r="D236" s="4">
        <v>6</v>
      </c>
      <c r="E236" s="11" t="s">
        <v>317</v>
      </c>
      <c r="F236" s="7">
        <v>0.83333333333333337</v>
      </c>
      <c r="G236" s="4">
        <v>3</v>
      </c>
      <c r="H236" s="9" t="s">
        <v>128</v>
      </c>
      <c r="I236" s="5" t="s">
        <v>11</v>
      </c>
    </row>
    <row r="237" spans="1:9" x14ac:dyDescent="0.25">
      <c r="A237" s="81">
        <v>236</v>
      </c>
      <c r="B237" s="3">
        <v>401290</v>
      </c>
      <c r="C237" s="5" t="s">
        <v>347</v>
      </c>
      <c r="D237" s="4">
        <v>6</v>
      </c>
      <c r="E237" s="7">
        <v>0.45833333333333331</v>
      </c>
      <c r="F237" s="7">
        <v>0.79166666666666663</v>
      </c>
      <c r="G237" s="4">
        <v>8</v>
      </c>
      <c r="H237" s="9" t="s">
        <v>127</v>
      </c>
      <c r="I237" s="5" t="s">
        <v>11</v>
      </c>
    </row>
    <row r="238" spans="1:9" x14ac:dyDescent="0.25">
      <c r="A238" s="81">
        <v>237</v>
      </c>
      <c r="B238" s="3">
        <v>401292</v>
      </c>
      <c r="C238" s="5" t="s">
        <v>348</v>
      </c>
      <c r="D238" s="4">
        <v>6</v>
      </c>
      <c r="E238" s="7">
        <v>0.33333333333333331</v>
      </c>
      <c r="F238" s="7">
        <v>0.875</v>
      </c>
      <c r="G238" s="4">
        <v>8</v>
      </c>
      <c r="H238" s="9" t="s">
        <v>20</v>
      </c>
      <c r="I238" s="5" t="s">
        <v>11</v>
      </c>
    </row>
    <row r="239" spans="1:9" x14ac:dyDescent="0.25">
      <c r="A239" s="81">
        <v>238</v>
      </c>
      <c r="B239" s="12">
        <v>401293</v>
      </c>
      <c r="C239" s="18" t="s">
        <v>349</v>
      </c>
      <c r="D239" s="17">
        <v>6</v>
      </c>
      <c r="E239" s="15">
        <v>0.375</v>
      </c>
      <c r="F239" s="15">
        <v>0.70833333333333337</v>
      </c>
      <c r="G239" s="17">
        <v>8</v>
      </c>
      <c r="H239" s="16" t="s">
        <v>9</v>
      </c>
      <c r="I239" s="14" t="s">
        <v>11</v>
      </c>
    </row>
    <row r="240" spans="1:9" x14ac:dyDescent="0.25">
      <c r="A240" s="81">
        <v>239</v>
      </c>
      <c r="B240" s="3">
        <v>401294</v>
      </c>
      <c r="C240" s="5" t="s">
        <v>350</v>
      </c>
      <c r="D240" s="4">
        <v>6</v>
      </c>
      <c r="E240" s="7">
        <v>0.41666666666666669</v>
      </c>
      <c r="F240" s="11" t="s">
        <v>339</v>
      </c>
      <c r="G240" s="4">
        <v>3</v>
      </c>
      <c r="H240" s="9" t="s">
        <v>214</v>
      </c>
      <c r="I240" s="5" t="s">
        <v>11</v>
      </c>
    </row>
    <row r="241" spans="1:9" x14ac:dyDescent="0.25">
      <c r="A241" s="81">
        <v>240</v>
      </c>
      <c r="B241" s="3">
        <v>401295</v>
      </c>
      <c r="C241" s="5" t="s">
        <v>351</v>
      </c>
      <c r="D241" s="4">
        <v>6</v>
      </c>
      <c r="E241" s="7">
        <v>0.72916666666666663</v>
      </c>
      <c r="F241" s="7">
        <v>0.77083333333333337</v>
      </c>
      <c r="G241" s="4">
        <v>1</v>
      </c>
      <c r="H241" s="9" t="s">
        <v>208</v>
      </c>
      <c r="I241" s="5" t="s">
        <v>11</v>
      </c>
    </row>
    <row r="242" spans="1:9" x14ac:dyDescent="0.25">
      <c r="A242" s="81">
        <v>241</v>
      </c>
      <c r="B242" s="3">
        <v>401296</v>
      </c>
      <c r="C242" s="5" t="s">
        <v>352</v>
      </c>
      <c r="D242" s="4">
        <v>6</v>
      </c>
      <c r="E242" s="7" t="s">
        <v>356</v>
      </c>
      <c r="F242" s="7" t="s">
        <v>357</v>
      </c>
      <c r="G242" s="4">
        <v>4</v>
      </c>
      <c r="H242" s="9" t="s">
        <v>360</v>
      </c>
      <c r="I242" s="5" t="s">
        <v>11</v>
      </c>
    </row>
    <row r="243" spans="1:9" x14ac:dyDescent="0.25">
      <c r="A243" s="81">
        <v>242</v>
      </c>
      <c r="B243" s="3">
        <v>401297</v>
      </c>
      <c r="C243" s="5" t="s">
        <v>353</v>
      </c>
      <c r="D243" s="4">
        <v>6</v>
      </c>
      <c r="E243" s="7" t="s">
        <v>358</v>
      </c>
      <c r="F243" s="7" t="s">
        <v>359</v>
      </c>
      <c r="G243" s="4">
        <v>5</v>
      </c>
      <c r="H243" s="9" t="s">
        <v>20</v>
      </c>
      <c r="I243" s="5" t="s">
        <v>11</v>
      </c>
    </row>
    <row r="244" spans="1:9" x14ac:dyDescent="0.25">
      <c r="A244" s="81">
        <v>243</v>
      </c>
      <c r="B244" s="3">
        <v>401298</v>
      </c>
      <c r="C244" s="5" t="s">
        <v>354</v>
      </c>
      <c r="D244" s="4">
        <v>6</v>
      </c>
      <c r="E244" s="11" t="s">
        <v>317</v>
      </c>
      <c r="F244" s="7">
        <v>0.875</v>
      </c>
      <c r="G244" s="4">
        <v>4</v>
      </c>
      <c r="H244" s="9" t="s">
        <v>70</v>
      </c>
      <c r="I244" s="5" t="s">
        <v>11</v>
      </c>
    </row>
    <row r="245" spans="1:9" x14ac:dyDescent="0.25">
      <c r="A245" s="81">
        <v>244</v>
      </c>
      <c r="B245" s="3">
        <v>401299</v>
      </c>
      <c r="C245" s="5" t="s">
        <v>355</v>
      </c>
      <c r="D245" s="4">
        <v>6</v>
      </c>
      <c r="E245" s="7">
        <v>0.75</v>
      </c>
      <c r="F245" s="7">
        <v>0.875</v>
      </c>
      <c r="G245" s="4">
        <v>3</v>
      </c>
      <c r="H245" s="9" t="s">
        <v>271</v>
      </c>
      <c r="I245" s="5" t="s">
        <v>11</v>
      </c>
    </row>
    <row r="246" spans="1:9" x14ac:dyDescent="0.25">
      <c r="A246" s="81">
        <v>245</v>
      </c>
      <c r="B246" s="3">
        <v>401301</v>
      </c>
      <c r="C246" s="5" t="s">
        <v>361</v>
      </c>
      <c r="D246" s="33">
        <v>6</v>
      </c>
      <c r="E246" s="7">
        <v>0.33333333333333331</v>
      </c>
      <c r="F246" s="7">
        <v>0.875</v>
      </c>
      <c r="G246" s="33">
        <v>8</v>
      </c>
      <c r="H246" s="9" t="s">
        <v>9</v>
      </c>
      <c r="I246" s="5" t="s">
        <v>11</v>
      </c>
    </row>
    <row r="247" spans="1:9" x14ac:dyDescent="0.25">
      <c r="A247" s="81">
        <v>246</v>
      </c>
      <c r="B247" s="3">
        <v>401302</v>
      </c>
      <c r="C247" s="5" t="s">
        <v>362</v>
      </c>
      <c r="D247" s="33">
        <v>6</v>
      </c>
      <c r="E247" s="7">
        <v>0.33333333333333331</v>
      </c>
      <c r="F247" s="7">
        <v>0.875</v>
      </c>
      <c r="G247" s="33">
        <v>8</v>
      </c>
      <c r="H247" s="9" t="s">
        <v>9</v>
      </c>
      <c r="I247" s="5" t="s">
        <v>11</v>
      </c>
    </row>
    <row r="248" spans="1:9" x14ac:dyDescent="0.25">
      <c r="A248" s="81">
        <v>247</v>
      </c>
      <c r="B248" s="3">
        <v>401303</v>
      </c>
      <c r="C248" s="5" t="s">
        <v>363</v>
      </c>
      <c r="D248" s="4">
        <v>6</v>
      </c>
      <c r="E248" s="7">
        <v>0.54166666666666663</v>
      </c>
      <c r="F248" s="7">
        <v>0.875</v>
      </c>
      <c r="G248" s="4">
        <v>8</v>
      </c>
      <c r="H248" s="9" t="s">
        <v>271</v>
      </c>
      <c r="I248" s="5" t="s">
        <v>11</v>
      </c>
    </row>
    <row r="249" spans="1:9" x14ac:dyDescent="0.25">
      <c r="A249" s="81">
        <v>248</v>
      </c>
      <c r="B249" s="43">
        <v>401304</v>
      </c>
      <c r="C249" s="5" t="s">
        <v>364</v>
      </c>
      <c r="D249" s="4">
        <v>6</v>
      </c>
      <c r="E249" s="46">
        <v>0.70833333333333337</v>
      </c>
      <c r="F249" s="46">
        <v>0.89583333333333337</v>
      </c>
      <c r="G249" s="49">
        <v>4.5</v>
      </c>
      <c r="H249" s="9" t="s">
        <v>372</v>
      </c>
      <c r="I249" s="5" t="s">
        <v>11</v>
      </c>
    </row>
    <row r="250" spans="1:9" x14ac:dyDescent="0.25">
      <c r="A250" s="81">
        <v>249</v>
      </c>
      <c r="B250" s="43">
        <v>401305</v>
      </c>
      <c r="C250" s="5" t="s">
        <v>365</v>
      </c>
      <c r="D250" s="4">
        <v>6</v>
      </c>
      <c r="E250" s="46">
        <v>0.70833333333333337</v>
      </c>
      <c r="F250" s="46">
        <v>0.83333333333333337</v>
      </c>
      <c r="G250" s="49">
        <v>3</v>
      </c>
      <c r="H250" s="9" t="s">
        <v>248</v>
      </c>
      <c r="I250" s="5" t="s">
        <v>11</v>
      </c>
    </row>
    <row r="251" spans="1:9" x14ac:dyDescent="0.25">
      <c r="A251" s="81">
        <v>250</v>
      </c>
      <c r="B251" s="43">
        <v>401306</v>
      </c>
      <c r="C251" s="5" t="s">
        <v>366</v>
      </c>
      <c r="D251" s="4">
        <v>6</v>
      </c>
      <c r="E251" s="46">
        <v>0.375</v>
      </c>
      <c r="F251" s="46">
        <v>0.54166666666666663</v>
      </c>
      <c r="G251" s="49">
        <v>4</v>
      </c>
      <c r="H251" s="9" t="s">
        <v>71</v>
      </c>
      <c r="I251" s="5" t="s">
        <v>11</v>
      </c>
    </row>
    <row r="252" spans="1:9" x14ac:dyDescent="0.25">
      <c r="A252" s="81">
        <v>251</v>
      </c>
      <c r="B252" s="44">
        <v>401307</v>
      </c>
      <c r="C252" s="5" t="s">
        <v>367</v>
      </c>
      <c r="D252" s="4">
        <v>6</v>
      </c>
      <c r="E252" s="7">
        <v>0.33333333333333331</v>
      </c>
      <c r="F252" s="7">
        <v>0.875</v>
      </c>
      <c r="G252" s="49">
        <v>8</v>
      </c>
      <c r="H252" s="9" t="s">
        <v>72</v>
      </c>
      <c r="I252" s="5" t="s">
        <v>11</v>
      </c>
    </row>
    <row r="253" spans="1:9" x14ac:dyDescent="0.25">
      <c r="A253" s="81">
        <v>252</v>
      </c>
      <c r="B253" s="45">
        <v>401308</v>
      </c>
      <c r="C253" s="5" t="s">
        <v>368</v>
      </c>
      <c r="D253" s="51">
        <v>6</v>
      </c>
      <c r="E253" s="47" t="s">
        <v>370</v>
      </c>
      <c r="F253" s="47" t="s">
        <v>371</v>
      </c>
      <c r="G253" s="51">
        <v>8</v>
      </c>
      <c r="H253" s="9" t="s">
        <v>43</v>
      </c>
      <c r="I253" s="5" t="s">
        <v>11</v>
      </c>
    </row>
    <row r="254" spans="1:9" x14ac:dyDescent="0.25">
      <c r="A254" s="81">
        <v>253</v>
      </c>
      <c r="B254" s="45">
        <v>401309</v>
      </c>
      <c r="C254" s="5" t="s">
        <v>369</v>
      </c>
      <c r="D254" s="51">
        <v>6</v>
      </c>
      <c r="E254" s="47">
        <v>0.75</v>
      </c>
      <c r="F254" s="7">
        <v>0.89583333333333337</v>
      </c>
      <c r="G254" s="51">
        <v>3.5</v>
      </c>
      <c r="H254" s="9" t="s">
        <v>9</v>
      </c>
      <c r="I254" s="5" t="s">
        <v>11</v>
      </c>
    </row>
    <row r="255" spans="1:9" x14ac:dyDescent="0.25">
      <c r="A255" s="81">
        <v>254</v>
      </c>
      <c r="B255" s="43">
        <v>401313</v>
      </c>
      <c r="C255" s="5" t="s">
        <v>373</v>
      </c>
      <c r="D255" s="49">
        <v>6</v>
      </c>
      <c r="E255" s="7">
        <v>0.375</v>
      </c>
      <c r="F255" s="7">
        <v>0.54166666666666663</v>
      </c>
      <c r="G255" s="49">
        <v>4</v>
      </c>
      <c r="H255" s="9" t="s">
        <v>74</v>
      </c>
      <c r="I255" s="5" t="s">
        <v>11</v>
      </c>
    </row>
    <row r="256" spans="1:9" x14ac:dyDescent="0.25">
      <c r="A256" s="81">
        <v>255</v>
      </c>
      <c r="B256" s="43">
        <v>401314</v>
      </c>
      <c r="C256" s="5" t="s">
        <v>374</v>
      </c>
      <c r="D256" s="49">
        <v>6</v>
      </c>
      <c r="E256" s="46">
        <v>0.4375</v>
      </c>
      <c r="F256" s="46">
        <v>0.77083333333333337</v>
      </c>
      <c r="G256" s="49">
        <v>8</v>
      </c>
      <c r="H256" s="9" t="s">
        <v>42</v>
      </c>
      <c r="I256" s="5" t="s">
        <v>11</v>
      </c>
    </row>
    <row r="257" spans="1:9" x14ac:dyDescent="0.25">
      <c r="A257" s="81">
        <v>256</v>
      </c>
      <c r="B257" s="44">
        <v>401315</v>
      </c>
      <c r="C257" s="5" t="s">
        <v>375</v>
      </c>
      <c r="D257" s="49">
        <v>6</v>
      </c>
      <c r="E257" s="7">
        <v>0.375</v>
      </c>
      <c r="F257" s="7">
        <v>0.41666666666666669</v>
      </c>
      <c r="G257" s="49">
        <v>1</v>
      </c>
      <c r="H257" s="9" t="s">
        <v>23</v>
      </c>
      <c r="I257" s="5" t="s">
        <v>11</v>
      </c>
    </row>
    <row r="258" spans="1:9" x14ac:dyDescent="0.25">
      <c r="A258" s="81">
        <v>257</v>
      </c>
      <c r="B258" s="43">
        <v>401316</v>
      </c>
      <c r="C258" s="5" t="s">
        <v>376</v>
      </c>
      <c r="D258" s="49">
        <v>6</v>
      </c>
      <c r="E258" s="7">
        <v>0.375</v>
      </c>
      <c r="F258" s="7">
        <v>0.70833333333333337</v>
      </c>
      <c r="G258" s="49">
        <v>8</v>
      </c>
      <c r="H258" s="9" t="s">
        <v>379</v>
      </c>
      <c r="I258" s="5" t="s">
        <v>11</v>
      </c>
    </row>
    <row r="259" spans="1:9" x14ac:dyDescent="0.25">
      <c r="A259" s="81">
        <v>258</v>
      </c>
      <c r="B259" s="3">
        <v>401318</v>
      </c>
      <c r="C259" s="5" t="s">
        <v>377</v>
      </c>
      <c r="D259" s="4">
        <v>6</v>
      </c>
      <c r="E259" s="7">
        <v>0.375</v>
      </c>
      <c r="F259" s="7">
        <v>0.70833333333333337</v>
      </c>
      <c r="G259" s="4">
        <v>8</v>
      </c>
      <c r="H259" s="9" t="s">
        <v>107</v>
      </c>
      <c r="I259" s="5" t="s">
        <v>11</v>
      </c>
    </row>
    <row r="260" spans="1:9" x14ac:dyDescent="0.25">
      <c r="A260" s="81">
        <v>259</v>
      </c>
      <c r="B260" s="44">
        <v>401319</v>
      </c>
      <c r="C260" s="5" t="s">
        <v>378</v>
      </c>
      <c r="D260" s="49" t="s">
        <v>447</v>
      </c>
      <c r="E260" s="46">
        <v>0.41666666666666669</v>
      </c>
      <c r="F260" s="46">
        <v>0.625</v>
      </c>
      <c r="G260" s="49">
        <v>5</v>
      </c>
      <c r="H260" s="9" t="s">
        <v>232</v>
      </c>
      <c r="I260" s="5" t="s">
        <v>11</v>
      </c>
    </row>
    <row r="261" spans="1:9" x14ac:dyDescent="0.25">
      <c r="A261" s="81">
        <v>260</v>
      </c>
      <c r="B261" s="43">
        <v>401322</v>
      </c>
      <c r="C261" s="5" t="s">
        <v>380</v>
      </c>
      <c r="D261" s="49">
        <v>6</v>
      </c>
      <c r="E261" s="7">
        <v>0.375</v>
      </c>
      <c r="F261" s="7">
        <v>0.41666666666666669</v>
      </c>
      <c r="G261" s="4">
        <v>1</v>
      </c>
      <c r="H261" s="9" t="s">
        <v>247</v>
      </c>
      <c r="I261" s="5" t="s">
        <v>11</v>
      </c>
    </row>
    <row r="262" spans="1:9" x14ac:dyDescent="0.25">
      <c r="A262" s="81">
        <v>261</v>
      </c>
      <c r="B262" s="43">
        <v>401323</v>
      </c>
      <c r="C262" s="5" t="s">
        <v>381</v>
      </c>
      <c r="D262" s="49">
        <v>6</v>
      </c>
      <c r="E262" s="7">
        <v>0.375</v>
      </c>
      <c r="F262" s="7">
        <v>0.41666666666666669</v>
      </c>
      <c r="G262" s="4">
        <v>1</v>
      </c>
      <c r="H262" s="9" t="s">
        <v>104</v>
      </c>
      <c r="I262" s="5" t="s">
        <v>11</v>
      </c>
    </row>
    <row r="263" spans="1:9" x14ac:dyDescent="0.25">
      <c r="A263" s="81">
        <v>262</v>
      </c>
      <c r="B263" s="44">
        <v>401326</v>
      </c>
      <c r="C263" s="5" t="s">
        <v>382</v>
      </c>
      <c r="D263" s="49">
        <v>6</v>
      </c>
      <c r="E263" s="46">
        <v>0.72916666666666663</v>
      </c>
      <c r="F263" s="46">
        <v>0.89583333333333337</v>
      </c>
      <c r="G263" s="4">
        <v>4</v>
      </c>
      <c r="H263" s="9" t="s">
        <v>55</v>
      </c>
      <c r="I263" s="5" t="s">
        <v>11</v>
      </c>
    </row>
    <row r="264" spans="1:9" x14ac:dyDescent="0.25">
      <c r="A264" s="81">
        <v>263</v>
      </c>
      <c r="B264" s="44">
        <v>401328</v>
      </c>
      <c r="C264" s="5" t="s">
        <v>383</v>
      </c>
      <c r="D264" s="51">
        <v>6</v>
      </c>
      <c r="E264" s="7">
        <v>0.45833333333333331</v>
      </c>
      <c r="F264" s="47">
        <v>0.79166666666666663</v>
      </c>
      <c r="G264" s="51">
        <v>8</v>
      </c>
      <c r="H264" s="9" t="s">
        <v>208</v>
      </c>
      <c r="I264" s="5" t="s">
        <v>11</v>
      </c>
    </row>
    <row r="265" spans="1:9" x14ac:dyDescent="0.25">
      <c r="A265" s="81">
        <v>264</v>
      </c>
      <c r="B265" s="3">
        <v>401331</v>
      </c>
      <c r="C265" s="5" t="s">
        <v>384</v>
      </c>
      <c r="D265" s="33">
        <v>6</v>
      </c>
      <c r="E265" s="7">
        <v>0.375</v>
      </c>
      <c r="F265" s="11" t="s">
        <v>317</v>
      </c>
      <c r="G265" s="21">
        <v>8</v>
      </c>
      <c r="H265" s="9" t="s">
        <v>388</v>
      </c>
      <c r="I265" s="5" t="s">
        <v>11</v>
      </c>
    </row>
    <row r="266" spans="1:9" x14ac:dyDescent="0.25">
      <c r="A266" s="81">
        <v>265</v>
      </c>
      <c r="B266" s="3">
        <v>401332</v>
      </c>
      <c r="C266" s="52" t="s">
        <v>385</v>
      </c>
      <c r="D266" s="33">
        <v>6</v>
      </c>
      <c r="E266" s="7">
        <v>0.33333333333333331</v>
      </c>
      <c r="F266" s="11" t="s">
        <v>316</v>
      </c>
      <c r="G266" s="4">
        <v>8</v>
      </c>
      <c r="H266" s="56" t="s">
        <v>42</v>
      </c>
      <c r="I266" s="5" t="s">
        <v>11</v>
      </c>
    </row>
    <row r="267" spans="1:9" x14ac:dyDescent="0.25">
      <c r="A267" s="81">
        <v>266</v>
      </c>
      <c r="B267" s="22">
        <v>401333</v>
      </c>
      <c r="C267" s="53" t="s">
        <v>386</v>
      </c>
      <c r="D267" s="59">
        <v>6</v>
      </c>
      <c r="E267" s="54">
        <v>0.375</v>
      </c>
      <c r="F267" s="55">
        <v>0.58333333333333337</v>
      </c>
      <c r="G267" s="36">
        <v>5</v>
      </c>
      <c r="H267" s="57" t="s">
        <v>340</v>
      </c>
      <c r="I267" s="82" t="s">
        <v>11</v>
      </c>
    </row>
    <row r="268" spans="1:9" x14ac:dyDescent="0.25">
      <c r="A268" s="81">
        <v>267</v>
      </c>
      <c r="B268" s="22">
        <v>401334</v>
      </c>
      <c r="C268" s="53" t="s">
        <v>387</v>
      </c>
      <c r="D268" s="59">
        <v>6</v>
      </c>
      <c r="E268" s="54">
        <v>0.41666666666666669</v>
      </c>
      <c r="F268" s="55">
        <v>0.58333333333333337</v>
      </c>
      <c r="G268" s="25">
        <v>4</v>
      </c>
      <c r="H268" s="58" t="s">
        <v>20</v>
      </c>
      <c r="I268" s="82" t="s">
        <v>11</v>
      </c>
    </row>
    <row r="269" spans="1:9" x14ac:dyDescent="0.25">
      <c r="A269" s="81">
        <v>268</v>
      </c>
      <c r="B269" s="60">
        <v>401336</v>
      </c>
      <c r="C269" s="61" t="s">
        <v>389</v>
      </c>
      <c r="D269" s="49">
        <v>6</v>
      </c>
      <c r="E269" s="46">
        <v>0.375</v>
      </c>
      <c r="F269" s="46">
        <v>0.70833333333333337</v>
      </c>
      <c r="G269" s="49">
        <v>8</v>
      </c>
      <c r="H269" s="56" t="s">
        <v>123</v>
      </c>
      <c r="I269" s="5" t="s">
        <v>11</v>
      </c>
    </row>
    <row r="270" spans="1:9" x14ac:dyDescent="0.25">
      <c r="A270" s="81">
        <v>269</v>
      </c>
      <c r="B270" s="62">
        <v>401337</v>
      </c>
      <c r="C270" s="63" t="s">
        <v>390</v>
      </c>
      <c r="D270" s="33">
        <v>6</v>
      </c>
      <c r="E270" s="7">
        <v>0.77083333333333337</v>
      </c>
      <c r="F270" s="11">
        <v>0.83333333333333337</v>
      </c>
      <c r="G270" s="4">
        <v>1.5</v>
      </c>
      <c r="H270" s="56" t="s">
        <v>271</v>
      </c>
      <c r="I270" s="5" t="s">
        <v>11</v>
      </c>
    </row>
    <row r="271" spans="1:9" x14ac:dyDescent="0.25">
      <c r="A271" s="81">
        <v>270</v>
      </c>
      <c r="B271" s="62">
        <v>401339</v>
      </c>
      <c r="C271" s="63" t="s">
        <v>391</v>
      </c>
      <c r="D271" s="33">
        <v>6</v>
      </c>
      <c r="E271" s="7">
        <v>0.66666666666666663</v>
      </c>
      <c r="F271" s="11">
        <v>0.75</v>
      </c>
      <c r="G271" s="4">
        <v>2</v>
      </c>
      <c r="H271" s="56" t="s">
        <v>41</v>
      </c>
      <c r="I271" s="5" t="s">
        <v>11</v>
      </c>
    </row>
    <row r="272" spans="1:9" x14ac:dyDescent="0.25">
      <c r="A272" s="81">
        <v>271</v>
      </c>
      <c r="B272" s="64">
        <v>401341</v>
      </c>
      <c r="C272" s="63" t="s">
        <v>392</v>
      </c>
      <c r="D272" s="33">
        <v>6</v>
      </c>
      <c r="E272" s="7">
        <v>0.70833333333333337</v>
      </c>
      <c r="F272" s="11">
        <v>0.83333333333333337</v>
      </c>
      <c r="G272" s="4">
        <v>3</v>
      </c>
      <c r="H272" s="56" t="s">
        <v>24</v>
      </c>
      <c r="I272" s="5" t="s">
        <v>11</v>
      </c>
    </row>
    <row r="273" spans="1:9" x14ac:dyDescent="0.25">
      <c r="A273" s="81">
        <v>272</v>
      </c>
      <c r="B273" s="65">
        <v>5100001</v>
      </c>
      <c r="C273" s="5" t="s">
        <v>393</v>
      </c>
      <c r="D273" s="66">
        <v>6</v>
      </c>
      <c r="E273" s="67">
        <v>0.375</v>
      </c>
      <c r="F273" s="67">
        <v>0.75</v>
      </c>
      <c r="G273" s="48">
        <v>9</v>
      </c>
      <c r="H273" s="9" t="s">
        <v>394</v>
      </c>
      <c r="I273" s="50" t="s">
        <v>395</v>
      </c>
    </row>
    <row r="274" spans="1:9" x14ac:dyDescent="0.25">
      <c r="A274" s="81">
        <v>273</v>
      </c>
      <c r="B274" s="68">
        <v>5400003</v>
      </c>
      <c r="C274" s="5" t="s">
        <v>396</v>
      </c>
      <c r="D274" s="69">
        <v>6</v>
      </c>
      <c r="E274" s="71">
        <v>0.70833333333333337</v>
      </c>
      <c r="F274" s="71">
        <v>0.875</v>
      </c>
      <c r="G274" s="48">
        <v>4</v>
      </c>
      <c r="H274" s="9" t="s">
        <v>400</v>
      </c>
      <c r="I274" s="50" t="s">
        <v>395</v>
      </c>
    </row>
    <row r="275" spans="1:9" x14ac:dyDescent="0.25">
      <c r="A275" s="81">
        <v>274</v>
      </c>
      <c r="B275" s="65">
        <v>5100004</v>
      </c>
      <c r="C275" s="5" t="s">
        <v>397</v>
      </c>
      <c r="D275" s="66">
        <v>6</v>
      </c>
      <c r="E275" s="67">
        <v>0.41666666666666669</v>
      </c>
      <c r="F275" s="67">
        <v>0.79166666666666663</v>
      </c>
      <c r="G275" s="48">
        <v>1</v>
      </c>
      <c r="H275" s="9" t="s">
        <v>394</v>
      </c>
      <c r="I275" s="50" t="s">
        <v>395</v>
      </c>
    </row>
    <row r="276" spans="1:9" x14ac:dyDescent="0.25">
      <c r="A276" s="81">
        <v>275</v>
      </c>
      <c r="B276" s="70">
        <v>5400007</v>
      </c>
      <c r="C276" s="5" t="s">
        <v>398</v>
      </c>
      <c r="D276" s="23">
        <v>6</v>
      </c>
      <c r="E276" s="72">
        <v>0.39583333333333331</v>
      </c>
      <c r="F276" s="72">
        <v>0.72916666666666663</v>
      </c>
      <c r="G276" s="48">
        <v>8</v>
      </c>
      <c r="H276" s="9" t="s">
        <v>394</v>
      </c>
      <c r="I276" s="50" t="s">
        <v>395</v>
      </c>
    </row>
    <row r="277" spans="1:9" x14ac:dyDescent="0.25">
      <c r="A277" s="81">
        <v>276</v>
      </c>
      <c r="B277" s="65">
        <v>5100009</v>
      </c>
      <c r="C277" s="5" t="s">
        <v>399</v>
      </c>
      <c r="D277" s="66">
        <v>6</v>
      </c>
      <c r="E277" s="67">
        <v>0.39583333333333331</v>
      </c>
      <c r="F277" s="67">
        <v>0.52083333333333337</v>
      </c>
      <c r="G277" s="48">
        <v>3</v>
      </c>
      <c r="H277" s="9" t="s">
        <v>401</v>
      </c>
      <c r="I277" s="50" t="s">
        <v>395</v>
      </c>
    </row>
    <row r="278" spans="1:9" x14ac:dyDescent="0.25">
      <c r="A278" s="81">
        <v>277</v>
      </c>
      <c r="B278" s="68">
        <v>5400010</v>
      </c>
      <c r="C278" s="5" t="s">
        <v>402</v>
      </c>
      <c r="D278" s="69">
        <v>6</v>
      </c>
      <c r="E278" s="71">
        <v>0.39583333333333331</v>
      </c>
      <c r="F278" s="71">
        <v>0.70833333333333337</v>
      </c>
      <c r="G278" s="48">
        <v>7.5</v>
      </c>
      <c r="H278" s="9" t="s">
        <v>400</v>
      </c>
      <c r="I278" s="50" t="s">
        <v>395</v>
      </c>
    </row>
    <row r="279" spans="1:9" x14ac:dyDescent="0.25">
      <c r="A279" s="81">
        <v>278</v>
      </c>
      <c r="B279" s="68">
        <v>5400014</v>
      </c>
      <c r="C279" s="5" t="s">
        <v>403</v>
      </c>
      <c r="D279" s="69">
        <v>6</v>
      </c>
      <c r="E279" s="71">
        <v>0.5625</v>
      </c>
      <c r="F279" s="71">
        <v>0.6875</v>
      </c>
      <c r="G279" s="48">
        <v>3</v>
      </c>
      <c r="H279" s="9" t="s">
        <v>400</v>
      </c>
      <c r="I279" s="50" t="s">
        <v>395</v>
      </c>
    </row>
    <row r="280" spans="1:9" x14ac:dyDescent="0.25">
      <c r="A280" s="81">
        <v>279</v>
      </c>
      <c r="B280" s="68">
        <v>5400016</v>
      </c>
      <c r="C280" s="5" t="s">
        <v>404</v>
      </c>
      <c r="D280" s="69">
        <v>6</v>
      </c>
      <c r="E280" s="71">
        <v>0.45833333333333331</v>
      </c>
      <c r="F280" s="71">
        <v>0.5</v>
      </c>
      <c r="G280" s="48">
        <v>1</v>
      </c>
      <c r="H280" s="9" t="s">
        <v>400</v>
      </c>
      <c r="I280" s="50" t="s">
        <v>395</v>
      </c>
    </row>
    <row r="281" spans="1:9" x14ac:dyDescent="0.25">
      <c r="A281" s="81">
        <v>280</v>
      </c>
      <c r="B281" s="68">
        <v>5100014</v>
      </c>
      <c r="C281" s="5" t="s">
        <v>405</v>
      </c>
      <c r="D281" s="69">
        <v>6</v>
      </c>
      <c r="E281" s="71">
        <v>0.375</v>
      </c>
      <c r="F281" s="71">
        <v>0.70833333333333337</v>
      </c>
      <c r="G281" s="48">
        <v>8</v>
      </c>
      <c r="H281" s="9" t="s">
        <v>408</v>
      </c>
      <c r="I281" s="50" t="s">
        <v>395</v>
      </c>
    </row>
    <row r="282" spans="1:9" x14ac:dyDescent="0.25">
      <c r="A282" s="81">
        <v>281</v>
      </c>
      <c r="B282" s="68">
        <v>5400023</v>
      </c>
      <c r="C282" s="5" t="s">
        <v>406</v>
      </c>
      <c r="D282" s="69">
        <v>6</v>
      </c>
      <c r="E282" s="71">
        <v>0.41666666666666669</v>
      </c>
      <c r="F282" s="71">
        <v>0.5</v>
      </c>
      <c r="G282" s="48">
        <v>2</v>
      </c>
      <c r="H282" s="9" t="s">
        <v>394</v>
      </c>
      <c r="I282" s="50" t="s">
        <v>395</v>
      </c>
    </row>
    <row r="283" spans="1:9" x14ac:dyDescent="0.25">
      <c r="A283" s="81">
        <v>282</v>
      </c>
      <c r="B283" s="68">
        <v>5400025</v>
      </c>
      <c r="C283" s="5" t="s">
        <v>407</v>
      </c>
      <c r="D283" s="69">
        <v>6</v>
      </c>
      <c r="E283" s="71">
        <v>0.70833333333333337</v>
      </c>
      <c r="F283" s="71">
        <v>0.79166666666666663</v>
      </c>
      <c r="G283" s="48">
        <v>2</v>
      </c>
      <c r="H283" s="9" t="s">
        <v>394</v>
      </c>
      <c r="I283" s="50" t="s">
        <v>395</v>
      </c>
    </row>
    <row r="284" spans="1:9" x14ac:dyDescent="0.25">
      <c r="A284" s="81">
        <v>283</v>
      </c>
      <c r="B284" s="68">
        <v>5400030</v>
      </c>
      <c r="C284" s="5" t="s">
        <v>409</v>
      </c>
      <c r="D284" s="69">
        <v>6</v>
      </c>
      <c r="E284" s="71">
        <v>0.16666666666666666</v>
      </c>
      <c r="F284" s="71">
        <v>0.33333333333333331</v>
      </c>
      <c r="G284" s="48">
        <v>4</v>
      </c>
      <c r="H284" s="9" t="s">
        <v>411</v>
      </c>
      <c r="I284" s="50" t="s">
        <v>395</v>
      </c>
    </row>
    <row r="285" spans="1:9" x14ac:dyDescent="0.25">
      <c r="A285" s="81">
        <v>284</v>
      </c>
      <c r="B285" s="68">
        <v>5400031</v>
      </c>
      <c r="C285" s="5" t="s">
        <v>410</v>
      </c>
      <c r="D285" s="69">
        <v>6</v>
      </c>
      <c r="E285" s="71">
        <v>0.375</v>
      </c>
      <c r="F285" s="71">
        <v>0.58333333333333337</v>
      </c>
      <c r="G285" s="49">
        <v>5</v>
      </c>
      <c r="H285" s="9" t="s">
        <v>411</v>
      </c>
      <c r="I285" s="50" t="s">
        <v>395</v>
      </c>
    </row>
    <row r="286" spans="1:9" x14ac:dyDescent="0.25">
      <c r="A286" s="81">
        <v>285</v>
      </c>
      <c r="B286" s="68">
        <v>5400034</v>
      </c>
      <c r="C286" s="5" t="s">
        <v>412</v>
      </c>
      <c r="D286" s="69">
        <v>6</v>
      </c>
      <c r="E286" s="71">
        <v>0.70833333333333337</v>
      </c>
      <c r="F286" s="71">
        <v>0.83333333333333337</v>
      </c>
      <c r="G286" s="48">
        <v>3</v>
      </c>
      <c r="H286" s="9" t="s">
        <v>408</v>
      </c>
      <c r="I286" s="50" t="s">
        <v>395</v>
      </c>
    </row>
    <row r="287" spans="1:9" x14ac:dyDescent="0.25">
      <c r="A287" s="81">
        <v>286</v>
      </c>
      <c r="B287" s="68">
        <v>5400028</v>
      </c>
      <c r="C287" s="5" t="s">
        <v>413</v>
      </c>
      <c r="D287" s="69">
        <v>6</v>
      </c>
      <c r="E287" s="71">
        <v>0.375</v>
      </c>
      <c r="F287" s="71">
        <v>0.41666666666666669</v>
      </c>
      <c r="G287" s="48">
        <v>1</v>
      </c>
      <c r="H287" s="9" t="s">
        <v>394</v>
      </c>
      <c r="I287" s="50" t="s">
        <v>395</v>
      </c>
    </row>
    <row r="288" spans="1:9" x14ac:dyDescent="0.25">
      <c r="A288" s="81">
        <v>287</v>
      </c>
      <c r="B288" s="68">
        <v>5400036</v>
      </c>
      <c r="C288" s="5" t="s">
        <v>414</v>
      </c>
      <c r="D288" s="69">
        <v>6</v>
      </c>
      <c r="E288" s="71">
        <v>0.375</v>
      </c>
      <c r="F288" s="71">
        <v>0.83333333333333337</v>
      </c>
      <c r="G288" s="48">
        <v>8</v>
      </c>
      <c r="H288" s="9" t="s">
        <v>408</v>
      </c>
      <c r="I288" s="50" t="s">
        <v>395</v>
      </c>
    </row>
    <row r="289" spans="1:9" x14ac:dyDescent="0.25">
      <c r="A289" s="81">
        <v>288</v>
      </c>
      <c r="B289" s="68">
        <v>5400039</v>
      </c>
      <c r="C289" s="5" t="s">
        <v>415</v>
      </c>
      <c r="D289" s="69">
        <v>6</v>
      </c>
      <c r="E289" s="71">
        <v>0.54166666666666663</v>
      </c>
      <c r="F289" s="71">
        <v>0.875</v>
      </c>
      <c r="G289" s="48">
        <v>8</v>
      </c>
      <c r="H289" s="9" t="s">
        <v>394</v>
      </c>
      <c r="I289" s="50" t="s">
        <v>395</v>
      </c>
    </row>
    <row r="290" spans="1:9" x14ac:dyDescent="0.25">
      <c r="A290" s="81">
        <v>289</v>
      </c>
      <c r="B290" s="68">
        <v>5400040</v>
      </c>
      <c r="C290" s="5" t="s">
        <v>416</v>
      </c>
      <c r="D290" s="69">
        <v>6</v>
      </c>
      <c r="E290" s="71">
        <v>0.39583333333333331</v>
      </c>
      <c r="F290" s="71">
        <v>0.60416666666666663</v>
      </c>
      <c r="G290" s="49">
        <v>5</v>
      </c>
      <c r="H290" s="9" t="s">
        <v>422</v>
      </c>
      <c r="I290" s="50" t="s">
        <v>395</v>
      </c>
    </row>
    <row r="291" spans="1:9" x14ac:dyDescent="0.25">
      <c r="A291" s="81">
        <v>290</v>
      </c>
      <c r="B291" s="68">
        <v>5400041</v>
      </c>
      <c r="C291" s="5" t="s">
        <v>417</v>
      </c>
      <c r="D291" s="69">
        <v>6</v>
      </c>
      <c r="E291" s="71">
        <v>0.375</v>
      </c>
      <c r="F291" s="71">
        <v>0.54166666666666663</v>
      </c>
      <c r="G291" s="48">
        <v>4</v>
      </c>
      <c r="H291" s="9" t="s">
        <v>401</v>
      </c>
      <c r="I291" s="50" t="s">
        <v>395</v>
      </c>
    </row>
    <row r="292" spans="1:9" x14ac:dyDescent="0.25">
      <c r="A292" s="81">
        <v>291</v>
      </c>
      <c r="B292" s="68">
        <v>5100042</v>
      </c>
      <c r="C292" s="5" t="s">
        <v>418</v>
      </c>
      <c r="D292" s="69">
        <v>6</v>
      </c>
      <c r="E292" s="71">
        <v>0.41666666666666669</v>
      </c>
      <c r="F292" s="71">
        <v>0.54166666666666663</v>
      </c>
      <c r="G292" s="48">
        <v>3</v>
      </c>
      <c r="H292" s="9" t="s">
        <v>422</v>
      </c>
      <c r="I292" s="50" t="s">
        <v>395</v>
      </c>
    </row>
    <row r="293" spans="1:9" x14ac:dyDescent="0.25">
      <c r="A293" s="81">
        <v>292</v>
      </c>
      <c r="B293" s="68">
        <v>5400042</v>
      </c>
      <c r="C293" s="5" t="s">
        <v>419</v>
      </c>
      <c r="D293" s="69">
        <v>6</v>
      </c>
      <c r="E293" s="71">
        <v>0.625</v>
      </c>
      <c r="F293" s="71">
        <v>0.70833333333333337</v>
      </c>
      <c r="G293" s="48">
        <v>2</v>
      </c>
      <c r="H293" s="9" t="s">
        <v>394</v>
      </c>
      <c r="I293" s="50" t="s">
        <v>395</v>
      </c>
    </row>
    <row r="294" spans="1:9" x14ac:dyDescent="0.25">
      <c r="A294" s="81">
        <v>293</v>
      </c>
      <c r="B294" s="73">
        <v>5400043</v>
      </c>
      <c r="C294" s="14" t="s">
        <v>420</v>
      </c>
      <c r="D294" s="74">
        <v>6</v>
      </c>
      <c r="E294" s="75">
        <v>0.39583333333333331</v>
      </c>
      <c r="F294" s="75">
        <v>0.60416666666666663</v>
      </c>
      <c r="G294" s="17">
        <v>5</v>
      </c>
      <c r="H294" s="16" t="s">
        <v>423</v>
      </c>
      <c r="I294" s="18" t="s">
        <v>395</v>
      </c>
    </row>
    <row r="295" spans="1:9" x14ac:dyDescent="0.25">
      <c r="A295" s="81">
        <v>294</v>
      </c>
      <c r="B295" s="68">
        <v>5400044</v>
      </c>
      <c r="C295" s="5" t="s">
        <v>421</v>
      </c>
      <c r="D295" s="69">
        <v>6</v>
      </c>
      <c r="E295" s="71">
        <v>0.375</v>
      </c>
      <c r="F295" s="71">
        <v>0.54166666666666663</v>
      </c>
      <c r="G295" s="48">
        <v>4</v>
      </c>
      <c r="H295" s="9" t="s">
        <v>424</v>
      </c>
      <c r="I295" s="50" t="s">
        <v>395</v>
      </c>
    </row>
    <row r="296" spans="1:9" x14ac:dyDescent="0.25">
      <c r="A296" s="81">
        <v>295</v>
      </c>
      <c r="B296" s="68">
        <v>5400046</v>
      </c>
      <c r="C296" s="5" t="s">
        <v>425</v>
      </c>
      <c r="D296" s="69">
        <v>6</v>
      </c>
      <c r="E296" s="71">
        <v>0.41666666666666669</v>
      </c>
      <c r="F296" s="71">
        <v>0.54166666666666663</v>
      </c>
      <c r="G296" s="48">
        <v>3</v>
      </c>
      <c r="H296" s="9" t="s">
        <v>423</v>
      </c>
      <c r="I296" s="50" t="s">
        <v>395</v>
      </c>
    </row>
    <row r="297" spans="1:9" x14ac:dyDescent="0.25">
      <c r="A297" s="81">
        <v>296</v>
      </c>
      <c r="B297" s="68">
        <v>5400047</v>
      </c>
      <c r="C297" s="5" t="s">
        <v>426</v>
      </c>
      <c r="D297" s="69">
        <v>6</v>
      </c>
      <c r="E297" s="71">
        <v>0.33333333333333331</v>
      </c>
      <c r="F297" s="71">
        <v>0.875</v>
      </c>
      <c r="G297" s="48">
        <v>8</v>
      </c>
      <c r="H297" s="9" t="s">
        <v>394</v>
      </c>
      <c r="I297" s="50" t="s">
        <v>395</v>
      </c>
    </row>
    <row r="298" spans="1:9" x14ac:dyDescent="0.25">
      <c r="A298" s="81">
        <v>297</v>
      </c>
      <c r="B298" s="3">
        <v>5400049</v>
      </c>
      <c r="C298" s="5" t="s">
        <v>427</v>
      </c>
      <c r="D298" s="23">
        <v>6</v>
      </c>
      <c r="E298" s="72">
        <v>0.39583333333333331</v>
      </c>
      <c r="F298" s="72">
        <v>0.54166666666666663</v>
      </c>
      <c r="G298" s="48">
        <v>3.5</v>
      </c>
      <c r="H298" s="9" t="s">
        <v>411</v>
      </c>
      <c r="I298" s="50" t="s">
        <v>395</v>
      </c>
    </row>
    <row r="299" spans="1:9" x14ac:dyDescent="0.25">
      <c r="A299" s="81">
        <v>298</v>
      </c>
      <c r="B299" s="73">
        <v>5400050</v>
      </c>
      <c r="C299" s="76" t="s">
        <v>428</v>
      </c>
      <c r="D299" s="74">
        <v>6</v>
      </c>
      <c r="E299" s="75">
        <v>0.39583333333333331</v>
      </c>
      <c r="F299" s="75">
        <v>0.5625</v>
      </c>
      <c r="G299" s="13">
        <v>4</v>
      </c>
      <c r="H299" s="16" t="s">
        <v>400</v>
      </c>
      <c r="I299" s="18" t="s">
        <v>395</v>
      </c>
    </row>
    <row r="300" spans="1:9" x14ac:dyDescent="0.25">
      <c r="A300" s="81">
        <v>299</v>
      </c>
      <c r="B300" s="68">
        <v>5400051</v>
      </c>
      <c r="C300" s="5" t="s">
        <v>429</v>
      </c>
      <c r="D300" s="69">
        <v>6</v>
      </c>
      <c r="E300" s="71">
        <v>0.375</v>
      </c>
      <c r="F300" s="71">
        <v>0.54166666666666663</v>
      </c>
      <c r="G300" s="48">
        <v>4</v>
      </c>
      <c r="H300" s="9" t="s">
        <v>394</v>
      </c>
      <c r="I300" s="50" t="s">
        <v>395</v>
      </c>
    </row>
    <row r="301" spans="1:9" x14ac:dyDescent="0.25">
      <c r="A301" s="81">
        <v>300</v>
      </c>
      <c r="B301" s="73">
        <v>5400052</v>
      </c>
      <c r="C301" s="76" t="s">
        <v>430</v>
      </c>
      <c r="D301" s="74">
        <v>6</v>
      </c>
      <c r="E301" s="75">
        <v>0.77083333333333337</v>
      </c>
      <c r="F301" s="75">
        <v>0.91666666666666663</v>
      </c>
      <c r="G301" s="13">
        <v>3.5</v>
      </c>
      <c r="H301" s="16" t="s">
        <v>394</v>
      </c>
      <c r="I301" s="18" t="s">
        <v>395</v>
      </c>
    </row>
    <row r="302" spans="1:9" x14ac:dyDescent="0.25">
      <c r="A302" s="81">
        <v>301</v>
      </c>
      <c r="B302" s="77">
        <v>5400053</v>
      </c>
      <c r="C302" s="5" t="s">
        <v>431</v>
      </c>
      <c r="D302" s="69">
        <v>6</v>
      </c>
      <c r="E302" s="71">
        <v>0.375</v>
      </c>
      <c r="F302" s="71">
        <v>0.5</v>
      </c>
      <c r="G302" s="48">
        <v>3</v>
      </c>
      <c r="H302" s="9" t="s">
        <v>424</v>
      </c>
      <c r="I302" s="50" t="s">
        <v>395</v>
      </c>
    </row>
    <row r="303" spans="1:9" x14ac:dyDescent="0.25">
      <c r="A303" s="81">
        <v>302</v>
      </c>
      <c r="B303" s="77">
        <v>5400054</v>
      </c>
      <c r="C303" s="5" t="s">
        <v>432</v>
      </c>
      <c r="D303" s="69">
        <v>6</v>
      </c>
      <c r="E303" s="71">
        <v>0.39583333333333331</v>
      </c>
      <c r="F303" s="71">
        <v>0.52083333333333337</v>
      </c>
      <c r="G303" s="48">
        <v>3</v>
      </c>
      <c r="H303" s="58" t="s">
        <v>437</v>
      </c>
      <c r="I303" s="50" t="s">
        <v>395</v>
      </c>
    </row>
    <row r="304" spans="1:9" x14ac:dyDescent="0.25">
      <c r="A304" s="81">
        <v>303</v>
      </c>
      <c r="B304" s="77">
        <v>5400055</v>
      </c>
      <c r="C304" s="5" t="s">
        <v>433</v>
      </c>
      <c r="D304" s="69">
        <v>6</v>
      </c>
      <c r="E304" s="71">
        <v>0.75</v>
      </c>
      <c r="F304" s="71">
        <v>0.83333333333333337</v>
      </c>
      <c r="G304" s="48">
        <v>2</v>
      </c>
      <c r="H304" s="58" t="s">
        <v>422</v>
      </c>
      <c r="I304" s="50" t="s">
        <v>395</v>
      </c>
    </row>
    <row r="305" spans="1:9" x14ac:dyDescent="0.25">
      <c r="A305" s="81">
        <v>304</v>
      </c>
      <c r="B305" s="65">
        <v>5400056</v>
      </c>
      <c r="C305" s="58" t="s">
        <v>434</v>
      </c>
      <c r="D305" s="66">
        <v>6</v>
      </c>
      <c r="E305" s="71">
        <v>0.33333333333333331</v>
      </c>
      <c r="F305" s="71">
        <v>0.875</v>
      </c>
      <c r="G305" s="66">
        <v>8</v>
      </c>
      <c r="H305" s="79" t="s">
        <v>394</v>
      </c>
      <c r="I305" s="80" t="s">
        <v>395</v>
      </c>
    </row>
    <row r="306" spans="1:9" x14ac:dyDescent="0.25">
      <c r="A306" s="81">
        <v>305</v>
      </c>
      <c r="B306" s="78">
        <v>5729</v>
      </c>
      <c r="C306" s="5" t="s">
        <v>435</v>
      </c>
      <c r="D306" s="51">
        <v>6</v>
      </c>
      <c r="E306" s="7">
        <v>0.39583333333333331</v>
      </c>
      <c r="F306" s="7">
        <v>0.5625</v>
      </c>
      <c r="G306" s="48">
        <v>4</v>
      </c>
      <c r="H306" s="9" t="s">
        <v>438</v>
      </c>
      <c r="I306" s="50" t="s">
        <v>439</v>
      </c>
    </row>
    <row r="307" spans="1:9" x14ac:dyDescent="0.25">
      <c r="A307" s="81">
        <v>306</v>
      </c>
      <c r="B307" s="78">
        <v>5767</v>
      </c>
      <c r="C307" s="5" t="s">
        <v>436</v>
      </c>
      <c r="D307" s="51">
        <v>4</v>
      </c>
      <c r="E307" s="71">
        <v>0.66666666666666663</v>
      </c>
      <c r="F307" s="67">
        <v>0.75</v>
      </c>
      <c r="G307" s="48">
        <v>2</v>
      </c>
      <c r="H307" s="9" t="s">
        <v>438</v>
      </c>
      <c r="I307" s="50" t="s">
        <v>439</v>
      </c>
    </row>
  </sheetData>
  <conditionalFormatting sqref="B206:B216 B202:B204 B195:B200 B193 B190 B175:B179 B172:B173 B181:B188 B132:B169 B120:B130 B91:B118 B2:B89">
    <cfRule type="duplicateValues" dxfId="90" priority="85"/>
  </conditionalFormatting>
  <conditionalFormatting sqref="B206:B216 B202:B204 B195:B200 B193 B190 B181:B188 B132:B179 B120:B130 B91:B118 B2:B89">
    <cfRule type="duplicateValues" dxfId="89" priority="86"/>
  </conditionalFormatting>
  <conditionalFormatting sqref="B206:B216 B202:B204 B195:B200 B193 B190 B132:B188 B120:B130 B91:B118 B2:B89">
    <cfRule type="duplicateValues" dxfId="88" priority="87"/>
  </conditionalFormatting>
  <conditionalFormatting sqref="B2:B258">
    <cfRule type="duplicateValues" dxfId="87" priority="88"/>
  </conditionalFormatting>
  <conditionalFormatting sqref="B250 B252 B254 B242:B247 B2:B240">
    <cfRule type="duplicateValues" dxfId="86" priority="89"/>
  </conditionalFormatting>
  <conditionalFormatting sqref="B1">
    <cfRule type="duplicateValues" dxfId="85" priority="90"/>
  </conditionalFormatting>
  <conditionalFormatting sqref="B307 B1:B272">
    <cfRule type="duplicateValues" dxfId="84" priority="91"/>
  </conditionalFormatting>
  <conditionalFormatting sqref="B90">
    <cfRule type="duplicateValues" dxfId="83" priority="84"/>
  </conditionalFormatting>
  <conditionalFormatting sqref="B119">
    <cfRule type="duplicateValues" dxfId="82" priority="83"/>
  </conditionalFormatting>
  <conditionalFormatting sqref="B171">
    <cfRule type="duplicateValues" dxfId="81" priority="80"/>
    <cfRule type="duplicateValues" dxfId="80" priority="81"/>
    <cfRule type="duplicateValues" dxfId="79" priority="82"/>
  </conditionalFormatting>
  <conditionalFormatting sqref="B180">
    <cfRule type="duplicateValues" dxfId="78" priority="79"/>
  </conditionalFormatting>
  <conditionalFormatting sqref="B217">
    <cfRule type="duplicateValues" dxfId="77" priority="77"/>
  </conditionalFormatting>
  <conditionalFormatting sqref="B217">
    <cfRule type="duplicateValues" dxfId="76" priority="78"/>
  </conditionalFormatting>
  <conditionalFormatting sqref="B241">
    <cfRule type="duplicateValues" dxfId="75" priority="76"/>
  </conditionalFormatting>
  <conditionalFormatting sqref="B248:B249">
    <cfRule type="duplicateValues" dxfId="74" priority="74"/>
  </conditionalFormatting>
  <conditionalFormatting sqref="B251">
    <cfRule type="duplicateValues" dxfId="73" priority="75"/>
  </conditionalFormatting>
  <conditionalFormatting sqref="B273:B274">
    <cfRule type="duplicateValues" dxfId="72" priority="73"/>
  </conditionalFormatting>
  <conditionalFormatting sqref="B277">
    <cfRule type="duplicateValues" dxfId="71" priority="68"/>
  </conditionalFormatting>
  <conditionalFormatting sqref="B277">
    <cfRule type="duplicateValues" dxfId="70" priority="69"/>
  </conditionalFormatting>
  <conditionalFormatting sqref="B277">
    <cfRule type="duplicateValues" dxfId="69" priority="70"/>
  </conditionalFormatting>
  <conditionalFormatting sqref="B277">
    <cfRule type="duplicateValues" dxfId="68" priority="71"/>
  </conditionalFormatting>
  <conditionalFormatting sqref="B277">
    <cfRule type="duplicateValues" dxfId="67" priority="72"/>
  </conditionalFormatting>
  <conditionalFormatting sqref="B278">
    <cfRule type="duplicateValues" dxfId="66" priority="63"/>
  </conditionalFormatting>
  <conditionalFormatting sqref="B278">
    <cfRule type="duplicateValues" dxfId="65" priority="64"/>
  </conditionalFormatting>
  <conditionalFormatting sqref="B278">
    <cfRule type="duplicateValues" dxfId="64" priority="65"/>
  </conditionalFormatting>
  <conditionalFormatting sqref="B278">
    <cfRule type="duplicateValues" dxfId="63" priority="66"/>
  </conditionalFormatting>
  <conditionalFormatting sqref="B278">
    <cfRule type="duplicateValues" dxfId="62" priority="67"/>
  </conditionalFormatting>
  <conditionalFormatting sqref="B279">
    <cfRule type="duplicateValues" dxfId="61" priority="58"/>
  </conditionalFormatting>
  <conditionalFormatting sqref="B279">
    <cfRule type="duplicateValues" dxfId="60" priority="59"/>
  </conditionalFormatting>
  <conditionalFormatting sqref="B279">
    <cfRule type="duplicateValues" dxfId="59" priority="60"/>
  </conditionalFormatting>
  <conditionalFormatting sqref="B279">
    <cfRule type="duplicateValues" dxfId="58" priority="61"/>
  </conditionalFormatting>
  <conditionalFormatting sqref="B279">
    <cfRule type="duplicateValues" dxfId="57" priority="62"/>
  </conditionalFormatting>
  <conditionalFormatting sqref="B280">
    <cfRule type="duplicateValues" dxfId="56" priority="53"/>
  </conditionalFormatting>
  <conditionalFormatting sqref="B280">
    <cfRule type="duplicateValues" dxfId="55" priority="54"/>
  </conditionalFormatting>
  <conditionalFormatting sqref="B280">
    <cfRule type="duplicateValues" dxfId="54" priority="55"/>
  </conditionalFormatting>
  <conditionalFormatting sqref="B280">
    <cfRule type="duplicateValues" dxfId="53" priority="56"/>
  </conditionalFormatting>
  <conditionalFormatting sqref="B280">
    <cfRule type="duplicateValues" dxfId="52" priority="57"/>
  </conditionalFormatting>
  <conditionalFormatting sqref="B281">
    <cfRule type="duplicateValues" dxfId="51" priority="48"/>
  </conditionalFormatting>
  <conditionalFormatting sqref="B281">
    <cfRule type="duplicateValues" dxfId="50" priority="49"/>
  </conditionalFormatting>
  <conditionalFormatting sqref="B281">
    <cfRule type="duplicateValues" dxfId="49" priority="50"/>
  </conditionalFormatting>
  <conditionalFormatting sqref="B281">
    <cfRule type="duplicateValues" dxfId="48" priority="51"/>
  </conditionalFormatting>
  <conditionalFormatting sqref="B281">
    <cfRule type="duplicateValues" dxfId="47" priority="52"/>
  </conditionalFormatting>
  <conditionalFormatting sqref="B282">
    <cfRule type="duplicateValues" dxfId="46" priority="43"/>
  </conditionalFormatting>
  <conditionalFormatting sqref="B282">
    <cfRule type="duplicateValues" dxfId="45" priority="44"/>
  </conditionalFormatting>
  <conditionalFormatting sqref="B282">
    <cfRule type="duplicateValues" dxfId="44" priority="45"/>
  </conditionalFormatting>
  <conditionalFormatting sqref="B282">
    <cfRule type="duplicateValues" dxfId="43" priority="46"/>
  </conditionalFormatting>
  <conditionalFormatting sqref="B282">
    <cfRule type="duplicateValues" dxfId="42" priority="47"/>
  </conditionalFormatting>
  <conditionalFormatting sqref="B283">
    <cfRule type="duplicateValues" dxfId="41" priority="38"/>
  </conditionalFormatting>
  <conditionalFormatting sqref="B283">
    <cfRule type="duplicateValues" dxfId="40" priority="39"/>
  </conditionalFormatting>
  <conditionalFormatting sqref="B283">
    <cfRule type="duplicateValues" dxfId="39" priority="40"/>
  </conditionalFormatting>
  <conditionalFormatting sqref="B283">
    <cfRule type="duplicateValues" dxfId="38" priority="41"/>
  </conditionalFormatting>
  <conditionalFormatting sqref="B283">
    <cfRule type="duplicateValues" dxfId="37" priority="42"/>
  </conditionalFormatting>
  <conditionalFormatting sqref="B284">
    <cfRule type="duplicateValues" dxfId="36" priority="35"/>
  </conditionalFormatting>
  <conditionalFormatting sqref="B284">
    <cfRule type="duplicateValues" dxfId="35" priority="36"/>
  </conditionalFormatting>
  <conditionalFormatting sqref="B285">
    <cfRule type="duplicateValues" dxfId="34" priority="34"/>
  </conditionalFormatting>
  <conditionalFormatting sqref="B285">
    <cfRule type="duplicateValues" dxfId="33" priority="37"/>
  </conditionalFormatting>
  <conditionalFormatting sqref="B286">
    <cfRule type="duplicateValues" dxfId="32" priority="29"/>
    <cfRule type="duplicateValues" dxfId="31" priority="30"/>
    <cfRule type="duplicateValues" dxfId="30" priority="31"/>
    <cfRule type="duplicateValues" dxfId="29" priority="32"/>
  </conditionalFormatting>
  <conditionalFormatting sqref="B286">
    <cfRule type="duplicateValues" dxfId="28" priority="33"/>
  </conditionalFormatting>
  <conditionalFormatting sqref="B287">
    <cfRule type="duplicateValues" dxfId="27" priority="24"/>
  </conditionalFormatting>
  <conditionalFormatting sqref="B287">
    <cfRule type="duplicateValues" dxfId="26" priority="25"/>
    <cfRule type="duplicateValues" dxfId="25" priority="26"/>
    <cfRule type="duplicateValues" dxfId="24" priority="27"/>
    <cfRule type="duplicateValues" dxfId="23" priority="28"/>
  </conditionalFormatting>
  <conditionalFormatting sqref="B288">
    <cfRule type="duplicateValues" dxfId="22" priority="19"/>
  </conditionalFormatting>
  <conditionalFormatting sqref="B288">
    <cfRule type="duplicateValues" dxfId="21" priority="20"/>
    <cfRule type="duplicateValues" dxfId="20" priority="21"/>
    <cfRule type="duplicateValues" dxfId="19" priority="22"/>
    <cfRule type="duplicateValues" dxfId="18" priority="23"/>
  </conditionalFormatting>
  <conditionalFormatting sqref="B289">
    <cfRule type="duplicateValues" dxfId="17" priority="13"/>
  </conditionalFormatting>
  <conditionalFormatting sqref="B289">
    <cfRule type="duplicateValues" dxfId="16" priority="14"/>
    <cfRule type="duplicateValues" dxfId="15" priority="15"/>
    <cfRule type="duplicateValues" dxfId="14" priority="16"/>
    <cfRule type="duplicateValues" dxfId="13" priority="17"/>
  </conditionalFormatting>
  <conditionalFormatting sqref="B290:B291">
    <cfRule type="duplicateValues" dxfId="12" priority="8"/>
  </conditionalFormatting>
  <conditionalFormatting sqref="B290:B291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B292">
    <cfRule type="duplicateValues" dxfId="7" priority="3"/>
  </conditionalFormatting>
  <conditionalFormatting sqref="B292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B293">
    <cfRule type="duplicateValues" dxfId="2" priority="18"/>
  </conditionalFormatting>
  <conditionalFormatting sqref="A1">
    <cfRule type="duplicateValues" dxfId="1" priority="1"/>
  </conditionalFormatting>
  <conditionalFormatting sqref="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for Doctors</dc:creator>
  <cp:lastModifiedBy>Anand Nidgundi</cp:lastModifiedBy>
  <dcterms:created xsi:type="dcterms:W3CDTF">2025-10-18T09:09:35Z</dcterms:created>
  <dcterms:modified xsi:type="dcterms:W3CDTF">2025-10-28T11:30:21Z</dcterms:modified>
</cp:coreProperties>
</file>