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anandoghose/Desktop/"/>
    </mc:Choice>
  </mc:AlternateContent>
  <xr:revisionPtr revIDLastSave="0" documentId="13_ncr:1_{84D7DE11-85E9-A44B-BC3A-A5B9A0DA5274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tock distribution" sheetId="1" r:id="rId1"/>
  </sheets>
  <definedNames>
    <definedName name="_xlnm._FilterDatabase" localSheetId="0" hidden="1">'stock distribution'!$A$1:$M$1</definedName>
  </definedNames>
  <calcPr calcId="191029"/>
</workbook>
</file>

<file path=xl/sharedStrings.xml><?xml version="1.0" encoding="utf-8"?>
<sst xmlns="http://schemas.openxmlformats.org/spreadsheetml/2006/main" count="1792" uniqueCount="1792">
  <si>
    <t>SKU</t>
  </si>
  <si>
    <t>Delhi Warehouse</t>
  </si>
  <si>
    <t>PWKR01</t>
  </si>
  <si>
    <t>PWTM002</t>
  </si>
  <si>
    <t>NONGIN/07/19/WI/LKRT LESS/03/MANIPUR/ON/S</t>
  </si>
  <si>
    <t>PWMG01</t>
  </si>
  <si>
    <t>PWBK011</t>
  </si>
  <si>
    <t>PWBK01</t>
  </si>
  <si>
    <t>PWBL001</t>
  </si>
  <si>
    <t>PWTM003</t>
  </si>
  <si>
    <t>PWTM001</t>
  </si>
  <si>
    <t>PWTR001</t>
  </si>
  <si>
    <t>PWCT003</t>
  </si>
  <si>
    <t>PWCT002</t>
  </si>
  <si>
    <t>PWCT001</t>
  </si>
  <si>
    <t>RAKSHA/07/20/GA/RAKSHA KIT/07/YL/FS</t>
  </si>
  <si>
    <t>RAKSHA/07/20/GA/RAKSHA KIT/07/PK/FS</t>
  </si>
  <si>
    <t>RAKSHA/07/20/GA/RAKSHA KIT/07/TQ/FS</t>
  </si>
  <si>
    <t>RAKSHA/07/20/GA/RAKSHA KIT/06/PK/FS</t>
  </si>
  <si>
    <t>RAKSHA/07/20/GA/RAKSHA KIT/06/WH/FS</t>
  </si>
  <si>
    <t>RAKSHA/07/20/GA/EMB BEADS RAKHI/05/TQ/FS</t>
  </si>
  <si>
    <t>RAKSHA/07/20/GA/EMB FLORAL RAKHI/04/YL/FS</t>
  </si>
  <si>
    <t>RAKSHA/07/20/GA/EMB BEADS RAKHI/03/PK/FS</t>
  </si>
  <si>
    <t>RAKSHA/07/20/GA/EMB BEADS RAKHI/02/YL/FS</t>
  </si>
  <si>
    <t>RAKSHA/07/20/GA/EMB FLORAL RAKHI/01/PK/FS</t>
  </si>
  <si>
    <t>EDW/4/17/HM/PILLOW COVER16/PRINT/BR/50X75</t>
  </si>
  <si>
    <t>EDW/12/18/GA/SUIT PCS/FULKARI EMB ALL/03/BK/3MTR.</t>
  </si>
  <si>
    <t>EDW/1/19/GA/POUCH/RALLI/01/YL</t>
  </si>
  <si>
    <t>EDW/1/19/GA/POUCH/RALLI/01/TQ</t>
  </si>
  <si>
    <t>BTC/08/17/WI/LONG KURTA/09/TIE&amp;DYE/GR/XL</t>
  </si>
  <si>
    <t>BTC/08/17/WI/LONG KURTA/09/TIE&amp;DYE/GR/L</t>
  </si>
  <si>
    <t>BTC/08/17/WI/LONG KURTA/09/TIE&amp;DYE/GR/M</t>
  </si>
  <si>
    <t>BTC/08/17/WI/LONG KURTA/09/TIE&amp;DYE/GR/S</t>
  </si>
  <si>
    <t>BTC/08/17/WW/SHORT KURTA/05/TIE&amp;DYE/B&amp;W/L</t>
  </si>
  <si>
    <t>BTC/08/17/WW/SHORT KURTA/05/TIE&amp;DYE/B&amp;W/M</t>
  </si>
  <si>
    <t>BTC/08/17/WW/SHORT KURTA/05/TIE&amp;DYE/B&amp;W/S</t>
  </si>
  <si>
    <t>BTC/08/17/WW/SHORT KURTA/10/TIE&amp;DYE/GR/XL</t>
  </si>
  <si>
    <t>BTC/08/17/WW/SHORT KURTA/10/TIE&amp;DYE/GR/L</t>
  </si>
  <si>
    <t>BTC/08/17/WW/SHORT KURTA/10/TIE&amp;DYE/GR/M</t>
  </si>
  <si>
    <t>BTC/08/17/WW/SHORT KURTA/10/TIE&amp;DYE/GR/S</t>
  </si>
  <si>
    <t>BTC/07/18/WW/BIAS TOP/04/SHIBORI/YL/XL</t>
  </si>
  <si>
    <t>BTC/07/18/WW/BIAS TOP/04/SHIBORI/YL/L</t>
  </si>
  <si>
    <t>BTC/07/18/WW/BIAS TOP/04/SHIBORI/YL/M</t>
  </si>
  <si>
    <t>BTC/07/18/WW/BIAS TOP/04/SHIBORI/YL/S</t>
  </si>
  <si>
    <t>BTC/07/18/WW/BIAS TOP/04/SHIBORI/PK/XL</t>
  </si>
  <si>
    <t>BTC/07/18/WW/BIAS TOP/04/SHIBORI/PK/L</t>
  </si>
  <si>
    <t>BTC/07/18/WW/BIAS TOP/04/SHIBORI/PK/M</t>
  </si>
  <si>
    <t>BTC/07/18/WW/BIAS TOP/04/SHIBORI/PK/S</t>
  </si>
  <si>
    <t>BTC/07/18/WW/SHORT KURTA WITH YOKE/05/SHIBORI/TQ/L</t>
  </si>
  <si>
    <t>BTC/07/18/WW/SHORT KURTA WITH YOKE/05/SHIBORI/TQ/M</t>
  </si>
  <si>
    <t>BTC/07/18/WW/SHORT KURTA WITH YOKE/05/SHIBORI/TQ/S</t>
  </si>
  <si>
    <t>BTC/07/18/WW/SHORT KURTA WITH YOKE/05/SHIBORI/PK/L</t>
  </si>
  <si>
    <t>BTC/07/18/WW/SHORT KURTA WITH YOKE/05/SHIBORI/PK/M</t>
  </si>
  <si>
    <t>BTC/07/18/WW/SHORT KURTA WITH YOKE/05/SHIBORI/PK/S</t>
  </si>
  <si>
    <t>BTC/07/18/WI/ALINE KURTA/01/SHIBORI/YL/XL</t>
  </si>
  <si>
    <t>BTC/07/18/WI/ALINE KURTA/01/SHIBORI/YL/L</t>
  </si>
  <si>
    <t>BTC/07/18/WI/ALINE KURTA/01/SHIBORI/YL/M</t>
  </si>
  <si>
    <t>BTC/07/18/WI/ALINE KURTA/01/SHIBORI/YL/S</t>
  </si>
  <si>
    <t>BTC/07/18/WI/ANARKALI KURTA/02/SHIBORI/PK/L</t>
  </si>
  <si>
    <t>BTC/07/18/WI/ANARKALI KURTA/02/SHIBORI/PK/M</t>
  </si>
  <si>
    <t>BTC/07/18/WI/ANARKALI KURTA/02/SHIBORI/PK/S</t>
  </si>
  <si>
    <t>BTC/07/18/WI/SLIT KURTA SLEVLESS/03/SHIBORI/GR/XL</t>
  </si>
  <si>
    <t>BTC/07/18/WI/SLIT KURTA SLEVLESS/03/SHIBORI/GR/L</t>
  </si>
  <si>
    <t>BTC/07/18/WI/SLIT KURTA SLEVLESS/03/SHIBORI/GR/M</t>
  </si>
  <si>
    <t>BTC/07/18/WI/SLIT KURTA SLEVLESS/03/SHIBORI/GR/S</t>
  </si>
  <si>
    <t>BTC/03/18/WI/SLIT KRT SLEEVELESS/APPLIQUE/07/CR/XL</t>
  </si>
  <si>
    <t>BTC/03/18/WI/SLIT KRT SLEEVELESS/APPLIQUE/07/CR/L</t>
  </si>
  <si>
    <t>BTC/03/18/WI/SLIT KRT SLEEVELESS/APPLIQUE/07/CR/M</t>
  </si>
  <si>
    <t>BTC/03/18/WI/A LINE KRT/06/APPLIQUE/CR/XL</t>
  </si>
  <si>
    <t>BTC/03/18/WI/A LINE KRT/06/APPLIQUE/CR/L</t>
  </si>
  <si>
    <t>BTC/03/18/WI/A LINE KRT/06/APPLIQUE/CR/M</t>
  </si>
  <si>
    <t>BTC/03/18/WI/A LINE KRT/06/APPLIQUE/CR/S</t>
  </si>
  <si>
    <t>BTC/03/18/WW/SHORT KRT/APPLIQUE/08/CR/XL</t>
  </si>
  <si>
    <t>BTC/03/18/WW/SHORT KRT/APPLIQUE/08/CR/L</t>
  </si>
  <si>
    <t>BTC/03/18/WW/SHORT KRT/APPLIQUE/08/CR/M</t>
  </si>
  <si>
    <t>BTC/03/18/WW/SHORT KRT/APPLIQUE/08/CR/S</t>
  </si>
  <si>
    <t>BTC/12/17/GA/SAREE/EXTRA WEFT/STRIPS/BK&amp;GY</t>
  </si>
  <si>
    <t>BTC/01/2016/GA/SARI/EXTRA WEFT/STRIPS/01/RD&amp;NT</t>
  </si>
  <si>
    <t>BTC/03/2016/GA/SARI/EXTRA WEFT/SMALL CHECK/03/GY&amp;BK</t>
  </si>
  <si>
    <t>BTC/07/2016/GA/SARI/EXTRA WEFT/STRIPS/07/PK&amp;NT</t>
  </si>
  <si>
    <t>WW-103-AADHYA DRESS TIE &amp; DYE/TQ/XL</t>
  </si>
  <si>
    <t>WW-103-AADHYA DRESS TIE &amp; DYE/TQ/L</t>
  </si>
  <si>
    <t>WW-103-AADHYA DRESS TIE &amp; DYE/TQ/M</t>
  </si>
  <si>
    <t>WW-103-AADHYA DRESS TIE &amp; DYE/TQ/S</t>
  </si>
  <si>
    <t>WW-149-SIYA SHORT KRT/TQ/XL</t>
  </si>
  <si>
    <t>WW-149-SIYA SHORT KRT/TQ/L</t>
  </si>
  <si>
    <t>WW-149-SIYA SHORT KRT/TQ/M</t>
  </si>
  <si>
    <t>WW-149-SIYA SHORT KRT/TQ/S</t>
  </si>
  <si>
    <t>WW-150-ABHA SHORT KRT/TQ/XL</t>
  </si>
  <si>
    <t>WW-150-ABHA SHORT KRT/TQ/L</t>
  </si>
  <si>
    <t>WW-150-ABHA SHORT KRT/TQ/M</t>
  </si>
  <si>
    <t>WW-150-ABHA SHORT KRT/TQ/S</t>
  </si>
  <si>
    <t>WW-136-PAKHI SHORT KRT/YL/XL</t>
  </si>
  <si>
    <t>WW-136-PAKHI SHORT KRT/YL/L</t>
  </si>
  <si>
    <t>WW-136-PAKHI SHORT KRT/YL/M</t>
  </si>
  <si>
    <t>WW-136-PAKHI SHORT KRT/YL/S</t>
  </si>
  <si>
    <t>WW-136-PAKHI SHORT KRT/RD/XL</t>
  </si>
  <si>
    <t>WW-136-PAKHI SHORT KRT/RD/L</t>
  </si>
  <si>
    <t>WW-136-PAKHI SHORT KRT/RD/M</t>
  </si>
  <si>
    <t>WW-136-PAKHI SHORT KRT/RD/S</t>
  </si>
  <si>
    <t>BANJARA/10/19/WI/ SIDE TIE UP KRT/02/EMB/BG/XL</t>
  </si>
  <si>
    <t>BANJARA/10/19/WI/ SIDE TIE UP KRT/02/EMB/BG/L</t>
  </si>
  <si>
    <t>BANJARA/10/19/WI/ SIDE TIE UP KRT/02/EMB/BG/M</t>
  </si>
  <si>
    <t>BANJARA/10/19/WI/ SIDE TIE UP KRT/02/EMB/BG/S</t>
  </si>
  <si>
    <t>BANJARA/10/19/WI/SIDE TIE UP KRT/02/EMB/PK/XL</t>
  </si>
  <si>
    <t>BANJARA/10/19/WI/SIDE TIE UP KRT/02/EMB/PK/L</t>
  </si>
  <si>
    <t>BANJARA/10/19/WI/ SIDE TIE UP KRT/02/EMB/PK/M</t>
  </si>
  <si>
    <t>BANJARA/10/19/WI/SIDE TIE UP KRT/02/EMB/PK/S</t>
  </si>
  <si>
    <t>WW-140-LINEN TOP/PK/XL</t>
  </si>
  <si>
    <t>WW-140-LINEN TOP/PK/L</t>
  </si>
  <si>
    <t>WW-140-LINEN TOP/PK/M</t>
  </si>
  <si>
    <t>WW-140-LINEN TOP/ PK/S</t>
  </si>
  <si>
    <t>BTC/50/2016/WW/LONG JKT/KATHA/IN/L-XL</t>
  </si>
  <si>
    <t>SUJNI/10/2019/WW/CASCADE JKT/03/KATHA/PK/L-XL</t>
  </si>
  <si>
    <t>SUJNI/10/2019/WW/CASCADE JKT/03/KATHA/PK/S-M</t>
  </si>
  <si>
    <t>SUJNI/10/2019/WW/CH.COLLAR SHORT JKT/01/KATHA/PK/L</t>
  </si>
  <si>
    <t>SUJNI/10/2019/WW/CH.COLLAR SHORT JKT/01/KATHA/PK/M</t>
  </si>
  <si>
    <t>SUJNI/10/2019/WW/CH.COLLAR SHORT JKT/01/KATHA/PK/S</t>
  </si>
  <si>
    <t>BTC/12/2016/WW/SHORT KRT/APPLIQUE/BL/L</t>
  </si>
  <si>
    <t>BTC/10/2016/WI/ANARKALI KRT/APPLIQUE/BL/FS</t>
  </si>
  <si>
    <t>BTC/09/2016/WI/SLIT KRT WITHSLEEV/APPLIQUE/BL/XL</t>
  </si>
  <si>
    <t>BTC/09/2016/WI/SLIT KRT WITHSLEEV/APPLIQUE/BL/L</t>
  </si>
  <si>
    <t>BTC/09/2016/WI/SLIT KRT WITHSLEEV/APPLIQUE/BL/M</t>
  </si>
  <si>
    <t>BTC/09/2016/WI/SLIT KRT WITHSLEEV/APPLIQUE/BL/S</t>
  </si>
  <si>
    <t>BTC/11/2016/WI/A LINE KRT/APPLIQUE/BL/XL</t>
  </si>
  <si>
    <t>BTC/11/2016/WI/A LINE KRT/APPLIQUE/BL/L</t>
  </si>
  <si>
    <t>BTC/11/2016/WI/A LINE KRT/APPLIQUE/BL/M</t>
  </si>
  <si>
    <t>BTC/11/2016/WI/A LINE KRT/APPLIQUE/BL/S</t>
  </si>
  <si>
    <t>WW-138-INDRA SHORT KRT/CR/XL</t>
  </si>
  <si>
    <t>WW-138-INDRA SHORT KRT/CR/L</t>
  </si>
  <si>
    <t>WW-138-INDRA SHORT KRT/CR/M</t>
  </si>
  <si>
    <t>WW-138-INDRA SHORT KRT/CR/S</t>
  </si>
  <si>
    <t>WW-138-INDRA SHORT KRTGR/XL</t>
  </si>
  <si>
    <t>WW-138-INDRA SHORT KRT/GR/L</t>
  </si>
  <si>
    <t>WW-138-INDRA SHORT KRT/GR/M</t>
  </si>
  <si>
    <t>WW-138-INDRA SHORT KRT/GR/S</t>
  </si>
  <si>
    <t>BTC/45A/2016/WW/LONG SKIRT/MS/FS</t>
  </si>
  <si>
    <t>BTC/45/2016/WW/SHORT SKIRT/MS/FS</t>
  </si>
  <si>
    <t>WW-118-MRINGLI DRESS/CR/XL</t>
  </si>
  <si>
    <t>WW-118-MRINGLI DRESS/CR/L</t>
  </si>
  <si>
    <t>WW-118-MRINGLI DRESS/CR/M</t>
  </si>
  <si>
    <t>WW-118-MRINGLI DRESS/CR/S</t>
  </si>
  <si>
    <t>EDW/12/17/WI/LONG KURTA/11/EMB/BK/XL</t>
  </si>
  <si>
    <t>EDW/12/17/WI/LONG KURTA/11/EMB/BK/L</t>
  </si>
  <si>
    <t>EDW/12/17/WI/LONG KURTA/11/EMB/BK/M</t>
  </si>
  <si>
    <t>EDW/12/17/WI/LONG KURTA/11/EMB/BK/S</t>
  </si>
  <si>
    <t>EDW/12/17/WW/SHORT KURTA/12/EMB/BK/XL</t>
  </si>
  <si>
    <t>EDW/12/17/WW/SHORT KURTA/12/EMB/BK/L</t>
  </si>
  <si>
    <t>EDW/12/17/WW/SHORT KURTA/12/EMB/BK/M</t>
  </si>
  <si>
    <t>EDW/12/17/WW/SHORT KURTA/12/EMB/BK/S</t>
  </si>
  <si>
    <t>BTC/11/17/WI/TC SILK/SLIT KRT SL/ZARI/05/RD/XL</t>
  </si>
  <si>
    <t>BTC/11/17/WI/TC SILK/SLIT KRT SL/ZARI/05/RD/L</t>
  </si>
  <si>
    <t>BTC/11/17/WI/TC SILK/SLIT KRT SL/ZARI/05/RD/M</t>
  </si>
  <si>
    <t>BTC/11/17/WI/TC SILK/SLIT KRT SL/ZARI/05/RD/S</t>
  </si>
  <si>
    <t>BTC/46/2016/WI/ANARKALI KURTA/MS/FS</t>
  </si>
  <si>
    <t>BTC/46A/2016/WI/ANARKALI KURTASL/MS/FS</t>
  </si>
  <si>
    <t>BTC/44/2016/WI/SLIT KURTA/BAGH/MS/XL</t>
  </si>
  <si>
    <t>BTC/44/2016/WI/SLIT KURTA/BAGH/MS/M</t>
  </si>
  <si>
    <t>BTC/44/2016/WI/SLIT KURTA/BAGH/MS/S</t>
  </si>
  <si>
    <t>BTC/44A/2016/WI/SLIT KURTA/BAGH/SL/MS/XL</t>
  </si>
  <si>
    <t>BTC/44A/2016/WI/SLIT KURTA/BAGH/SL/MS/L</t>
  </si>
  <si>
    <t>BTC/44A/2016/WI/SLIT KURTA/BAGH/SL/MS/M</t>
  </si>
  <si>
    <t>BTC/44A/2016/WI/SLIT KURTA/BAGH/SL/MS/S</t>
  </si>
  <si>
    <t>WI/TARANG LONG KRT/CR/XL</t>
  </si>
  <si>
    <t>WI/TARANG LONG KRT/CR/L</t>
  </si>
  <si>
    <t>WI/TARANG LONG KRT/CR/M</t>
  </si>
  <si>
    <t>WI-267-PADMA SILK KRT/GR/XL</t>
  </si>
  <si>
    <t>WI-267-PADMA SILK KRT/GR/L</t>
  </si>
  <si>
    <t>WI-267-PADMA SILK KRT/GR/M</t>
  </si>
  <si>
    <t>WI-267-PADMA SILK KRT/GR/S</t>
  </si>
  <si>
    <t>WI-267-PADMA SILK KRT/PR/XL</t>
  </si>
  <si>
    <t>WI-267-PADMA SILK KRT/PR/L</t>
  </si>
  <si>
    <t>WI-267-PADMA SILK KRT/PR/M</t>
  </si>
  <si>
    <t>WI-272/2016 AJARA MANOPUR KRT/TQ-XL</t>
  </si>
  <si>
    <t>WI-272/2017/AJARA MANIPUR KRT/TQ/L</t>
  </si>
  <si>
    <t>WI-272/2017/AJARA MANIPUR KRT/TQ/M</t>
  </si>
  <si>
    <t>WI-272/2017/AJARA MANIPUR KRT/TQ/S</t>
  </si>
  <si>
    <t>WI#KURTA LONG COTTON EXTRA WEFT A-LINE ROUND NECK 3Q YOKE DETAIL/TQ-XXL</t>
  </si>
  <si>
    <t>WI#KURTA LONG COTTON EXTRA WEFT A-LINE ROUND NECK 3Q YOKE DETAIL/TQ-XL</t>
  </si>
  <si>
    <t>WI#KURTA LONG COTTON EXTRA WEFT A-LINE ROUND NECK 3Q YOKE DETAIL/TQ-L</t>
  </si>
  <si>
    <t>WI#KURTA LONG COTTON EXTRA WEFT A-LINE ROUND NECK 3Q YOKE DETAIL/TQ-M</t>
  </si>
  <si>
    <t>WI#KURTA LONG COTTON EXTRA WEFT A-LINE ROUND NECK 3Q YOKE DETAIL/TQ-S</t>
  </si>
  <si>
    <t>WI-258-TULSI/MS-XL</t>
  </si>
  <si>
    <t>WI-258-TULSI/MS/L</t>
  </si>
  <si>
    <t>WI-258-TULSI/MS/M</t>
  </si>
  <si>
    <t>WI-258-TULSI/MS/S</t>
  </si>
  <si>
    <t>WI-244-PADMA/YL/XL</t>
  </si>
  <si>
    <t>WI-244-PADMA/YL/L</t>
  </si>
  <si>
    <t>WI-244-PADMA/YL/S</t>
  </si>
  <si>
    <t>WI-244-PADMA/GR/XL</t>
  </si>
  <si>
    <t>WI-244-PADMA/GR/M</t>
  </si>
  <si>
    <t>WI-244-PADMA/GR/S</t>
  </si>
  <si>
    <t>BTC/10/18/WI/ANARKALI JACKET/04/KASHMIRI EMB/BK/FS</t>
  </si>
  <si>
    <t>BTC/10/18/WI/ANARKALI JACKET/04/KASHMIRI EMB/BG/FS</t>
  </si>
  <si>
    <t>BTC/10/18/WW/CASCADE JACKET/03/KASHMIRI EMB/BG/FS</t>
  </si>
  <si>
    <t>BTC/10/18/WW/CASCADE JACKET/03/KASHMIRI EMB/BK/FS</t>
  </si>
  <si>
    <t>BTC/48/2016/WW/SHORT JKT/KATHA /IN/L-XL</t>
  </si>
  <si>
    <t>BTC/48/2016/WW/SHORT JKT/KATHA /IN/S-M</t>
  </si>
  <si>
    <t>SUJNI/10/2019/WW/CH.COLLAR LONG JKT/02/KATHA/PK/L</t>
  </si>
  <si>
    <t>SUJNI/10/2019/WW/CH.COLLAR LONG JKT/02/KATHA/PK/M</t>
  </si>
  <si>
    <t>SUJNI/10/2019/WW/CH.COLLAR LONG JKT/02/KATHA/PK/S</t>
  </si>
  <si>
    <t>BTC/49/2016/WW/SHAWL COLLAR JKT/KATHA/IN/L-XL</t>
  </si>
  <si>
    <t>BTC/49/2016/WW/SHAWL COLLAR JKT/KATHA/IN/S-M</t>
  </si>
  <si>
    <t>BTC/10/18/WI/ALINE KURTA/01/KASHMIRI EMB/BK/XL</t>
  </si>
  <si>
    <t>BTC/10/18/WI/ALINE KURTA/01/KASHMIRI EMB/BK/L</t>
  </si>
  <si>
    <t>BTC/10/18/WI/ALINE KURTA/01/KASHMIRI EMB/BK/M</t>
  </si>
  <si>
    <t>BTC/10/18/WI/ALINE KURTA/01/KASHMIRI EMB/BK/S</t>
  </si>
  <si>
    <t>BTC/10/18/WI/ALINE KURTA/01/KASHMIRI EMB/BG/XL</t>
  </si>
  <si>
    <t>BTC/10/18/WI/ALINE KURTA/01/KASHMIRI EMB/BG/L</t>
  </si>
  <si>
    <t>BTC/10/18/WI/ALINE KURTA/01/KASHMIRI EMB/BG/M</t>
  </si>
  <si>
    <t>BTC/10/18/WI/ALINE KURTA/01/KASHMIRI EMB/BG/S</t>
  </si>
  <si>
    <t>BTC/10/18/WI/SLIT KURTA/02/KASHMIRI EMB/BK/XL</t>
  </si>
  <si>
    <t>BTC/10/18/WI/SLIT KURTA/02/KASHMIRI EMB/BK/L</t>
  </si>
  <si>
    <t>BTC/10/18/WI/SLIT KURTA/02/KASHMIRI EMB/BK/M</t>
  </si>
  <si>
    <t>BTC/10/18/WI/SLIT KURTA/02/KASHMIRI EMB/BK/S</t>
  </si>
  <si>
    <t>BTC/10/18/WI/SLIT KURTA/02/KASHMIRI EMB/BG/XL</t>
  </si>
  <si>
    <t>BTC/10/18/WI/SLIT KURTA/02/KASHMIRI EMB/BG/L</t>
  </si>
  <si>
    <t>BTC/10/18/WI/SLIT KURTA/02/KASHMIRI EMB/BG/M</t>
  </si>
  <si>
    <t>BTC/10/18/WI/SLIT KURTA/02/KASHMIRI EMB/BG/S</t>
  </si>
  <si>
    <t>EDW/2/19/GA/STOLE/08/TIE&amp;DYE MARBLEING/RU-GY/FS</t>
  </si>
  <si>
    <t>EDW/2/19/GA/STOLE/06/TIE&amp;DYE CIRCLE/BG/FS</t>
  </si>
  <si>
    <t>EDW/2/19/GA/STOLE/09/TIE&amp;DYE MARBLEING/BL-GY/FS</t>
  </si>
  <si>
    <t>EDW/2/19/GA/STOLE/07/TIE&amp;DYE MARBLEING/MS/FS</t>
  </si>
  <si>
    <t>EDW/2/19/GA/STOLE/10/TIE&amp;DYE SHIBORI/BL/FS</t>
  </si>
  <si>
    <t>EDW/5/19/HOME/77X33PATTU/22/EXTRAWEF/BK-NT</t>
  </si>
  <si>
    <t>MUSTERD/09/19/HM/18X18/NAPKIN/01/E.W CHECK/MS</t>
  </si>
  <si>
    <t>MUSTERD/09/19/HM/18X18/NAPKIN/02/E.W STRIP/MS</t>
  </si>
  <si>
    <t>MUSTERD/09/19/HM/14X18/MAT/03/E.WEFT/MS</t>
  </si>
  <si>
    <t>MUSTERD/09/19/HM/16X16/C.C/05/E.WEFT/MS</t>
  </si>
  <si>
    <t>MUSTERD/09/19/HM/16X16/C.C/04/E.WEFT/MS</t>
  </si>
  <si>
    <t>BLACK&amp;WHITE/09/19/HM/16X16/C.C/08/E.WEFT/BK</t>
  </si>
  <si>
    <t>BLACK&amp;WHITE/09/19/HM/YOGA BAG/09/E.WEFT/BK</t>
  </si>
  <si>
    <t>BLACK&amp;WHITE/09/19/HM/YOGA BAG/10/E.WEFT/BK</t>
  </si>
  <si>
    <t>SARUS/07/19/WW/STRAP DRESS/01/VGS STRIP/PK/L</t>
  </si>
  <si>
    <t>SARUS/07/19/WW/STRAP DRESS/01/VGS STRIP/PK/M</t>
  </si>
  <si>
    <t>SARUS/07/19/WW/STRAP DRESS/01/VGS STRIP/PK/S</t>
  </si>
  <si>
    <t>HIRAV/08/19/MN/BUSHIRT/01/DOBBY/GR/XL</t>
  </si>
  <si>
    <t>HIRAV/08/19/MN/BUSHIRT/01/DOBBY/GR/L</t>
  </si>
  <si>
    <t>HIRAV/08/19/MN/BUSHIRT/01/DOBBY/GR/M</t>
  </si>
  <si>
    <t>HIRAV/08/19/MN/BUSHIRT/01/DOBBY/GR/S</t>
  </si>
  <si>
    <t>HIRAV/08/19/MN/LONG KRT/03/DOBBY/MR/XL</t>
  </si>
  <si>
    <t>HIRAV/08/19/MN/LONG KRT/03/DOBBY/MR/L</t>
  </si>
  <si>
    <t>HIRAV/08/19/MN/LONG KRT/03/DOBBY/MR/M</t>
  </si>
  <si>
    <t>HIRAV/08/19/MN/LONG KRT/03/DOBBY/MR/S</t>
  </si>
  <si>
    <t>HIRAV/08/19/MN/LONG KRT/03/DOBBY/GR/XL</t>
  </si>
  <si>
    <t>HIRAV/08/19/MN/LONG KRT/03/DOBBY/GR/L</t>
  </si>
  <si>
    <t>HIRAV/08/19/MN/LONG KRT/03/DOBBY/GR/M</t>
  </si>
  <si>
    <t>HIRAV/08/19/MN/LONG KRT/03/DOBBY/GR/S</t>
  </si>
  <si>
    <t>HIRAV/08/19/MN/FS SHIRT/04/DOBBY/GR/XL</t>
  </si>
  <si>
    <t>HIRAV/08/19/MN/FS SHIRT/04/DOBBY/GR/L</t>
  </si>
  <si>
    <t>HIRAV/08/19/MN/FS SHIRT/04/DOBBY/GR/M</t>
  </si>
  <si>
    <t>HIRAV/08/19/MN/FS SHIRT/04/DOBBY/GR/S</t>
  </si>
  <si>
    <t>HIRAV/08/19/MN/BUSHIRT/01/DOBBY/MR/XL</t>
  </si>
  <si>
    <t>HIRAV/08/19/MN/BUSHIRT/01/DOBBY/MR/L</t>
  </si>
  <si>
    <t>HIRAV/08/19/MN/BUSHIRT/01/DOBBY/MR/M</t>
  </si>
  <si>
    <t>HIRAV/08/19/MN/BUSHIRT/01/DOBBY/MR/S</t>
  </si>
  <si>
    <t>HIRAV/08/19/MN/SHORT KRT/02/DOBBY/MR/XL</t>
  </si>
  <si>
    <t>HIRAV/08/19/MN/SHORT KRT/02/DOBBY/MR/SL</t>
  </si>
  <si>
    <t>HIRAV/08/19/MN/SHORT KRT/02/DOBBY/MR/M</t>
  </si>
  <si>
    <t>HIRAV/08/19/MN/SHORT KRT/02/DOBBY/MR/S</t>
  </si>
  <si>
    <t>HIRAV/08/19/MN/SHORT KRT/02/DOBBY/GR/XL</t>
  </si>
  <si>
    <t>HIRAV/08/19/MN/SHORT KRT/02/DOBBY/GR/L</t>
  </si>
  <si>
    <t>HIRAV/08/19/MN/SHORT KRT/02/DOBBY/GR/M</t>
  </si>
  <si>
    <t>HIRAV/08/19/MN/SHORT KRT/02/DOBBY/GR/S</t>
  </si>
  <si>
    <t>HIRAV/08/19/MN/FS SHIRT/04/DOBBY/MR/XL</t>
  </si>
  <si>
    <t>HIRAV/08/19/MN/FS SHIRT/04/DOBBY/MR/L</t>
  </si>
  <si>
    <t>HIRAV/08/19/MN/FS SHIRT/04/DOBBY/MR/M</t>
  </si>
  <si>
    <t>HIRAV/08/19/MN/FS SHIRT/04/DOBBY/MR/S</t>
  </si>
  <si>
    <t>CHUKAR/07/19/WW/HALTER TOP/08/AJRAKH/YL/XL</t>
  </si>
  <si>
    <t>CHUKAR/07/19/WW/HALTER TOP/08/AJRAKH/YL/L</t>
  </si>
  <si>
    <t>CHUKAR/07/19/WI/ALINE KRT FRONT PATTI/02/AJRAKH/YL/XL</t>
  </si>
  <si>
    <t>CHUKAR/07/19/WI/ALINE KRT FRONT PATTI/02/AJRAKH/YL/L</t>
  </si>
  <si>
    <t>CHUKAR/07/19/WI/ALINE KRT FRONT PATTI/02/AJRAKH/YL/M</t>
  </si>
  <si>
    <t>CHUKAR/07/19/WI/ALINE KRT FRONT PATTI/02/AJRAKH/YL/S</t>
  </si>
  <si>
    <t>NONGIN/07/19/WW/SKRT BACK PLACKET/04/MANIPUR/ON/XL</t>
  </si>
  <si>
    <t>NONGIN/07/19/WW/SKRT BACK PLACKET/04/MANIPUR/ON/L</t>
  </si>
  <si>
    <t>NONGIN/07/19/WW/SKRT BACK PLACKET/04/MANIPUR/ON/M</t>
  </si>
  <si>
    <t>NONGIN/07/19/WW/SKRT BACK PLACKET/04/MANIPUR/ON/S</t>
  </si>
  <si>
    <t>NONGIN/07/19/WW/SKRT BACK PLACKET/04/MANIPUR/TL/L</t>
  </si>
  <si>
    <t>NONGIN/07/19/WW/FLYER YOKE DRESS/02/MANIPUR/TL/XL</t>
  </si>
  <si>
    <t>NONGIN/07/19/WW/FLYER YOKE DRESS/02/MANIPUR/TL/L</t>
  </si>
  <si>
    <t>NONGIN/07/19/WW/FLYER YOKE DRESS/02/MANIPUR/TL/M</t>
  </si>
  <si>
    <t>NONGIN/07/19/WW/FLYER YOKE DRESS/02/MANIPUR/TL/S</t>
  </si>
  <si>
    <t>NONGIN/07/19/WW/FLYER YOKE DRESS/02/MANIPUR/ON/L</t>
  </si>
  <si>
    <t>NONGIN/07/19/WW/FLYER YOKE DRESS/02/MANIPUR/ON/M</t>
  </si>
  <si>
    <t>NONGIN/07/19/WW/FLYER YOKE DRESS/02/MANIPUR/ON/S</t>
  </si>
  <si>
    <t>NONGIN/07/19/WW/FRONT OPEN JKT/05/MANIPUR/ON/M</t>
  </si>
  <si>
    <t>NONGIN/07/19/WW/FRONT OPEN JKT/05/MANIPUR/TL/M</t>
  </si>
  <si>
    <t>NONGIN/07/19/WW/FRONT OPEN JKT/05/MANIPUR/TL/S</t>
  </si>
  <si>
    <t>NONGIN/07/19/WI/LKRT LESS/03/MANIPUR/TL/XL</t>
  </si>
  <si>
    <t>NONGIN/07/19/WI/LKRT LESS/03/MANIPUR/TL/L</t>
  </si>
  <si>
    <t>NONGIN/07/19/WI/LKRT LESS/03/MANIPUR/TL/M</t>
  </si>
  <si>
    <t>NONGIN/07/19/WI/LKRT LESS/03/MANIPUR/TL/S</t>
  </si>
  <si>
    <t>NONGIN/07/19/WW/STRIP DRESS/01/MANIPUR/TL/L</t>
  </si>
  <si>
    <t>NONGIN/07/19/WW/STRIP DRESS/01/MANIPUR/TL/M</t>
  </si>
  <si>
    <t>NONGIN/07/19/WW/STRIP DRESS/01/MANIPUR/TL/S</t>
  </si>
  <si>
    <t>NONGIN/07/19/WW/STRIP DRESS/01/MANIPUR/ON/L</t>
  </si>
  <si>
    <t>NONGIN/07/19/WW/STRIP DRESS/01/MANIPUR/ON/M</t>
  </si>
  <si>
    <t>NONGIN/07/19/WW/STRIP DRESS/01/MANIPUR/ON/S</t>
  </si>
  <si>
    <t>NONGIN/07/19/WI/LKRT LESS/03/MANIPUR/ON/XL</t>
  </si>
  <si>
    <t>NONGIN/07/19/WI/LKRT LESS/03/MANIPUR/ON/L</t>
  </si>
  <si>
    <t>NONGIN/07/19/WI/LKRT LESS/03/MANIPUR/ON/M</t>
  </si>
  <si>
    <t>SARUS/07/19/WW/SHIRT TOP/03/VGS STRIP/GR/L</t>
  </si>
  <si>
    <t>SARUS/07/19/WW/SHIRT TOP/03/VGS STRIP/GR/M</t>
  </si>
  <si>
    <t>SARUS/07/19/WW/SHIRT TOP/03/VGS STRIP/GR/S</t>
  </si>
  <si>
    <t>SARUS/07/19/WW/SHIRT TOP/03/VGS STRIP/PK/L</t>
  </si>
  <si>
    <t>SARUS/07/19/WW/SHIRT TOP/03/VGS STRIP/PK-2</t>
  </si>
  <si>
    <t>SARUS/07/19/WW/SHIRT TOP/03/VGS STRIP/PK/S</t>
  </si>
  <si>
    <t>CHUKAR/07/19/WW/WRAP SKIRT/10/AJRAKH/BR/L-XL</t>
  </si>
  <si>
    <t>CHUKAR/07/19/WW/WRAP SKIRT/10/AJRAKH/BR/S-M</t>
  </si>
  <si>
    <t>CHUKAR/07/19/WI/CH COLLAR DRESS/05/AJRAKH/YL/XL</t>
  </si>
  <si>
    <t>CHUKAR/07/19/WI/CH COLLAR DRESS/05/AJRAKH/YL/S</t>
  </si>
  <si>
    <t>CHUKAR/07/19/WI/CH COLLAR DRESS/05/AJRAKH/YL/M</t>
  </si>
  <si>
    <t>CHUKAR/07/19/WI/CH COLLAR DRESS/05/AJRAKH/YL/L</t>
  </si>
  <si>
    <t>SARUS/07/19/WW/SHIRT DRESS/02/VGS STRIP/PK/M</t>
  </si>
  <si>
    <t>SARUS/07/19/WW/SHIRT DRESS/02/VGS STRIP/PK/S</t>
  </si>
  <si>
    <t>SARUS/07/19/WW/STRAP DRESS/01/VGS STRIP/GR/L</t>
  </si>
  <si>
    <t>SARUS/07/19/WW/STRAP DRESS/01/VGS STRIP/GR/M</t>
  </si>
  <si>
    <t>SARUS/07/19/WW/STRAP DRESS/01/VGS STRIP/GR/S</t>
  </si>
  <si>
    <t>SARUS/07/19/WW/PLEAT JKT/04/VGS STRIP/GR/L</t>
  </si>
  <si>
    <t>SARUS/07/19/WW/PLEAT JKT/04/VGS STRIP/GR/M</t>
  </si>
  <si>
    <t>SARUS/07/19/WW/PLEAT JKT/04/VGS STRIP/GR/S</t>
  </si>
  <si>
    <t>SARUS/07/19/WW/SHIRT DRESS/02/VGS STRIP/GR/S</t>
  </si>
  <si>
    <t>SARUS/07/19/WW/PLEAT JKT/04/VGS STRIP/PK/L</t>
  </si>
  <si>
    <t>SARUS/07/19/WW/PLEAT JKT/04/VGS STRIP/PK/M</t>
  </si>
  <si>
    <t>SARUS/07/19/WW/PLEAT JKT/04/VGS STRIP/PK/S</t>
  </si>
  <si>
    <t>CHUKAR/07/19/WI/STRAP SUN DRESS/07/AJRAKH/GR/L</t>
  </si>
  <si>
    <t>CHUKAR/07/19/WI/STRAP SUN DRESS/07/AJRAKH/GR/M</t>
  </si>
  <si>
    <t>CHUKAR/07/19/WI/WAIST TIE DRESS/06/AJRAKH/YL/XL</t>
  </si>
  <si>
    <t>CHUKAR/07/19/WI/WAIST TIE DRESS/06/AJRAKH/YL/L</t>
  </si>
  <si>
    <t>CHUKAR/07/19/WI/WAIST TIE DRESS/06/AJRAKH/YL/M</t>
  </si>
  <si>
    <t>CHUKAR/07/19/WI/WAIST TIE DRESS/06/AJRAKH/YL/S</t>
  </si>
  <si>
    <t>CHUKAR/07/19/WI/SHIRT DRESS/03/AJRAKH/BR/XL</t>
  </si>
  <si>
    <t>CHUKAR/07/19/WI/SHIRT DRESS/03/AJRAKH/BR/L</t>
  </si>
  <si>
    <t>CHUKAR/07/19/WI/SHIRT DRESS/03/AJRAKH/BR/M</t>
  </si>
  <si>
    <t>CHUKAR/07/19/WI/SHIRT DRESS/03/AJRAKH/BR/S</t>
  </si>
  <si>
    <t>CHUKAR/07/19/WI/F&amp;B YOKE DRESS/04/AJRAKH/GR/XL</t>
  </si>
  <si>
    <t>CHUKAR/07/19/WI/F&amp;B YOKE DRESS/04/AJRAKH/GR/L</t>
  </si>
  <si>
    <t>CHUKAR/07/19/WI/F&amp;B YOKE DRESS/04/AJRAKH/GR/M</t>
  </si>
  <si>
    <t>CHUKAR/07/19/WI/F&amp;B YOKE DRESS/04/AJRAKH/GR/S</t>
  </si>
  <si>
    <t>BAYA/07/19/WW/TOUSER/05/EMB/BL/L</t>
  </si>
  <si>
    <t>BAYA/07/19/WW/TOUSER/05/EMB/BL/M</t>
  </si>
  <si>
    <t>BAYA/07/19/WW/TOUSER/05/EMB/BL/S</t>
  </si>
  <si>
    <t>BAYA/07/19/WW/TOUSER/05/EMB/RU/L</t>
  </si>
  <si>
    <t>BAYA/07/19/WW/TOUSER/05/EMB/RU/M</t>
  </si>
  <si>
    <t>BAYA/07/19/WW/TOUSER/05/EMB/RU/S</t>
  </si>
  <si>
    <t>BAYA/07/19/WW/TOUSER/05/EMB/BG/L</t>
  </si>
  <si>
    <t>BAYA/07/19/WW/TOUSER/05/EMB/BG/M</t>
  </si>
  <si>
    <t>BAYA/07/19/WW/TOUSER/05/EMB/BG/S</t>
  </si>
  <si>
    <t>BAYA/07/19/WW/COLLAR TOP/03/EMB/RU/XL</t>
  </si>
  <si>
    <t>BAYA/07/19/WW/COLLAR TOP/03/EMB/RU/L</t>
  </si>
  <si>
    <t>BAYA/07/19/WW/COLLAR TOP/03/EMB/RU/M</t>
  </si>
  <si>
    <t>BAYA/07/19/WW/COLLAR TOP/03/EMB/RU/S</t>
  </si>
  <si>
    <t>BAYA/07/19/WW/COLLAR TOP/03/EMB/PK/XL</t>
  </si>
  <si>
    <t>BAYA/07/19/WW/COLLAR TOP/03/EMB/PK/L</t>
  </si>
  <si>
    <t>BAYA/07/19/WW/COLLAR TOP/03/EMB/PK/M</t>
  </si>
  <si>
    <t>BAYA/07/19/WW/COLLAR TOP/03/EMB/PK/S</t>
  </si>
  <si>
    <t>BAYA/07/19/WW/PLEAT SKIRT/04/EMB/PK/L</t>
  </si>
  <si>
    <t>BAYA/07/19/WW/PLEAT SKIRT/04/EMB/PK/M</t>
  </si>
  <si>
    <t>BAYA/07/19/WW/PLEAT SKIRT/04/EMB/PK/S</t>
  </si>
  <si>
    <t>BAYA/07/19/WW/PLEAT SKIRT/04/EMB/GR/L</t>
  </si>
  <si>
    <t>BAYA/07/19/WW/PLEAT SKIRT/04/EMB/GR/M</t>
  </si>
  <si>
    <t>BAYA/07/19/WW/PLEAT SKIRT/04/EMB/GR/S</t>
  </si>
  <si>
    <t>BAYA/07/19/WI/STRIP LKRT/01/EMB/GR/XL</t>
  </si>
  <si>
    <t>BAYA/07/19/WI/STRIP LKRT/01/EMB/GR/L</t>
  </si>
  <si>
    <t>BAYA/07/19/WI/STRIP LKRT/01/EMB/GR/M</t>
  </si>
  <si>
    <t>BAYA/07/19/WI/STRIP LKRT/01/EMB/GR/S</t>
  </si>
  <si>
    <t>BAYA/07/19/WI/STRIP LKRT/01/EMB/PK/XL</t>
  </si>
  <si>
    <t>BAYA/07/19/WI/STRIP LKRT/01/EMB/PK/L</t>
  </si>
  <si>
    <t>BAYA/07/19/WI/STRIP LKRT/01/EMB/PK/M</t>
  </si>
  <si>
    <t>BAYA/07/19/WI/STRIP LKRT/01/EMB/PK/S</t>
  </si>
  <si>
    <t>BAYA/07/19/WI/PINTUCK SLEEV LKRT/02/EMB/GR/XL</t>
  </si>
  <si>
    <t>BAYA/07/19/WI/PINTUCK SLEEV LKRT/02/EMB/GR/L</t>
  </si>
  <si>
    <t>BAYA/07/19/WI/PINTUCK SLEEV LKRT/02/EMB/GR/M</t>
  </si>
  <si>
    <t>BAYA/07/19/WI/PINTUCK SLEEV LKRT/02/EMB/GR/S</t>
  </si>
  <si>
    <t>BTC/02/2016/GA/SARI/EXTRA WEFT/STRIPS/02/GY&amp;NT</t>
  </si>
  <si>
    <t>CHUKAR/07/19/WI/ALINE KRT ROLLUP SLEEV/01/AJRAKH/BL/L</t>
  </si>
  <si>
    <t>CHUKAR/07/19/WI/ALINE KRT ROLLUP SLEEV/01/AJRAKH/BL/M</t>
  </si>
  <si>
    <t>EDW-8-17-HOME-CC1-EMB-PK-CASEMNETNT</t>
  </si>
  <si>
    <t>EDW/5/18/HOME/16X16CC/01/APPLIQUE ALLOVER/NV</t>
  </si>
  <si>
    <t>BTC/08/17/WW/LONG KAFTAN/07/TIE&amp;DYE/B&amp;W/FS</t>
  </si>
  <si>
    <t>EDW/5/18/HOME/16X16CC/02/APPLIQUE ALLOVER/NV</t>
  </si>
  <si>
    <t>BTC/08/17/WI/ANARKAL/03/TIE&amp;DYE/B&amp;W/FS</t>
  </si>
  <si>
    <t>EDW/5/18/HOME/16X16CC/03/APPLIQUE ALLOVER/NV</t>
  </si>
  <si>
    <t>BTC/08/17/WI/LONG KURTA/04/TIE&amp;DYE/B&amp;W/XL</t>
  </si>
  <si>
    <t>BTC/08/17/WI/LONG KURTA/04/TIE&amp;DYE/B&amp;W/L</t>
  </si>
  <si>
    <t>BTC/08/17/WI/LONG KURTA/04/TIE&amp;DYE/B&amp;W/M</t>
  </si>
  <si>
    <t>BTC/08/17/WI/LONG KURTA/04/TIE&amp;DYE/B&amp;W/S</t>
  </si>
  <si>
    <t>EDW/5/18/HOME/16X16CC/07/APPLIQUE ALLOVER/NV</t>
  </si>
  <si>
    <t>BTC/08/17/WW/LONG SKIRT/02/TIE&amp;DYE/B&amp;W/FS</t>
  </si>
  <si>
    <t>EDW/5/18/HOME/16X16CC/06/APPLIQUE ALLOVER/NV</t>
  </si>
  <si>
    <t>EDW/5/18/HOME/16X16CC/05/APPLIQUE ALLOVER/NV</t>
  </si>
  <si>
    <t>BTC/08/17/WW/SHORT SKIRT/01/TIE&amp;DYE/B&amp;W/FS</t>
  </si>
  <si>
    <t>EDW/5/18/HOME/16X16CC/04/APPLIQUE ALLOVER/NV</t>
  </si>
  <si>
    <t>BTC/08/17/WW/SHORT KAFTAN/08/TIE&amp;DYE/B&amp;W/FS</t>
  </si>
  <si>
    <t>BTC/12/17/WI/LONG KURTA/09/TIE&amp;DYE/BL&amp;WH/XL</t>
  </si>
  <si>
    <t>BTC/12/17/WI/LONG KURTA/09/TIE&amp;DYE/BL&amp;WH/L</t>
  </si>
  <si>
    <t>BTC/12/17/WI/LONG KURTA/09/TIE&amp;DYE/BL&amp;WH/M</t>
  </si>
  <si>
    <t>BTC/12/17/WI/LONG KURTA/09/TIE&amp;DYE/BL&amp;WH/S</t>
  </si>
  <si>
    <t>EDW/8/18/HOME/16X16C.C/08/ALL OVER PUCCA EMB/GY</t>
  </si>
  <si>
    <t>EDW/8/18/HOME/16X16C.C/07/TRIANGLE RUNNING STITCH EMB/GY</t>
  </si>
  <si>
    <t>BTC/12/17/WW/SHORT KURTA/10/TIE&amp;DYE/BL&amp;WH/XL</t>
  </si>
  <si>
    <t>BTC/12/17/WW/SHORT KURTA/10/TIE&amp;DYE/BL&amp;WH/L</t>
  </si>
  <si>
    <t>BTC/12/17/WW/SHORT KURTA/10/TIE&amp;DYE/BL&amp;WH/M</t>
  </si>
  <si>
    <t>BTC/12/17/WW/SHORT KURTA/10/TIE&amp;DYE/BL&amp;WH/S</t>
  </si>
  <si>
    <t>EDW/8/18/HOME/16X16C.C/06/RUNNING STITCH EMB/GY</t>
  </si>
  <si>
    <t>BTC/12/17/WI/LONG KURTA/09/TIE&amp;DYE/BK&amp;WH/XL</t>
  </si>
  <si>
    <t>BTC/12/17/WI/LONG KURTA/09/TIE&amp;DYE/BK&amp;WH/L</t>
  </si>
  <si>
    <t>BTC/12/17/WI/LONG KURTA/09/TIE&amp;DYE/BK&amp;WH/M</t>
  </si>
  <si>
    <t>BTC/12/17/WI/LONG KURTA/09/TIE&amp;DYE/BK&amp;WH/S</t>
  </si>
  <si>
    <t>BTC/01/18/WI/LONG KRT/04/STITCH YOKE/BK/XL</t>
  </si>
  <si>
    <t>BTC/01/18/WI/LONG KRT/04/STITCH YOKE/BK/L</t>
  </si>
  <si>
    <t>BTC/01/18/WI/LONG KRT/04/STITCH YOKE/BK/M</t>
  </si>
  <si>
    <t>BTC/01/18/WI/LONG KRT/04/STITCH YOKE/BK/S</t>
  </si>
  <si>
    <t>EDW/8/18/HOME/16X16C.C/02/ENG WEAVED/MULTI</t>
  </si>
  <si>
    <t>BTC/01/18/WW/SHORTKRT/05/STITCH YOKE/NT/XL</t>
  </si>
  <si>
    <t>BTC/01/18/WW/SHORTKRT/05/STITCH YOKE/NT/L</t>
  </si>
  <si>
    <t>BTC/01/18/WW/SHORTKRT/05/STITCH YOKE/NT/M</t>
  </si>
  <si>
    <t>BTC/01/18/WW/SHORTKRT/05/STITCH YOKE/NT/S</t>
  </si>
  <si>
    <t>EDW/8/18/HOME/16X16C.C/01/EXTRA WEFT/NT-BK</t>
  </si>
  <si>
    <t>BTC/23/2016/WW/BIAS TOP/AFGHAN EMB/BK/XL</t>
  </si>
  <si>
    <t>BTC/23/2016/WW/BIAS TOP/AFGHAN EMB/BK/L</t>
  </si>
  <si>
    <t>BTC/23/2016/WW/BIAS TOP/AFGHAN EMB/BK/M</t>
  </si>
  <si>
    <t>BTC/23/2016/WW/BIAS TOP/AFGHAN EMB/BK/S</t>
  </si>
  <si>
    <t>BTC/01/18/WW/SHORTKRT/05/STITCH YOKE/BK/XL</t>
  </si>
  <si>
    <t>BTC/01/18/WW/SHORTKRT/05/STITCH YOKE/BK/L</t>
  </si>
  <si>
    <t>BTC/01/18/WW/SHORTKRT/05/STITCH YOKE/BK/M</t>
  </si>
  <si>
    <t>BTC/01/18/WW/SHORTKRT/05/STITCH YOKE/BK/S</t>
  </si>
  <si>
    <t>BTC/19/16/WW/SHORT KRT /QUILTED YOKE/BK/XL</t>
  </si>
  <si>
    <t>BTC/19/16/WW/SHORT KRT /QUILTED YOKE/BK/L</t>
  </si>
  <si>
    <t>BTC/19/16/WW/SHORT KRT /QUILTED YOKE/BK/M</t>
  </si>
  <si>
    <t>BTC/19/16/WW/SHORT KRT /QUILTED YOKE/BK/S</t>
  </si>
  <si>
    <t>BTC/18/2016/WI/ANARKALI/BK/FS</t>
  </si>
  <si>
    <t>BTC/27/2016/WW/SHORT SKIRT/BK/FS</t>
  </si>
  <si>
    <t>BTC/20/2016/WI/SLIT KRT SLEEVELESS/BK/XL</t>
  </si>
  <si>
    <t>BTC/20/2016/WI/SLIT KRT SLEEVELESS/BK/L</t>
  </si>
  <si>
    <t>BTC/20/2016/WI/SLIT KRT SLEEVELESS/BK/M</t>
  </si>
  <si>
    <t>BTC/20/2016/WI/SLIT KRT SLEEVELESS/BK/S</t>
  </si>
  <si>
    <t>EDW/1/19/WI/L.KRT/BANDHEJ WITH LOOP BUTTONS/02/TQ/XL</t>
  </si>
  <si>
    <t>EDW/1/19/WI/L.KRT/BANDHEJ WITH LOOP BUTTONS/02/TQ/L</t>
  </si>
  <si>
    <t>EDW/1/19/WI/L.KRT/BANDHEJ WITH LOOP BUTTONS/02/TQ/M</t>
  </si>
  <si>
    <t>EDW/1/19/WI/L.KRT/BANDHEJ WITH LOOP BUTTONS/02/TQ/S</t>
  </si>
  <si>
    <t>BTC/17/2016/WW/LONG JACKET QUILTED/BG/FS</t>
  </si>
  <si>
    <t>BTC/14/2016/WI/SLIT KRT SLEEVELESS/AFGHAN EMB/BG/XL</t>
  </si>
  <si>
    <t>BTC/14/2016/WI/SLIT KRT SLEEVELESS/AFGHAN EMB/BG/L</t>
  </si>
  <si>
    <t>BTC/14/2016/WI/SLIT KRT SLEEVELESS/AFGHAN EMB/BG/M</t>
  </si>
  <si>
    <t>BTC/14/2016/WI/SLIT KRT SLEEVELESS/AFGHAN EMB/BG/S</t>
  </si>
  <si>
    <t>EDW/1/19/WI/LONG KURTA/BANDHEJ NECK SLIT/04/RD/XL</t>
  </si>
  <si>
    <t>EDW/1/19/WI/LONG KURTA/BANDHEJ NECK SLIT/04/RD/L</t>
  </si>
  <si>
    <t>EDW/1/19/WI/LONG KURTA/BANDHEJ NECK SLIT/04/RD/M</t>
  </si>
  <si>
    <t>EDW/1/19/WI/LONG KURTA/BANDHEJ NECK SLIT/04/RD/S</t>
  </si>
  <si>
    <t>BTC/08/17/GA/DUPATTA/13/TIE&amp;DYE/P&amp;GR/FS</t>
  </si>
  <si>
    <t>BTC/08/17/GA/DUPATTA/11/TIE&amp;DYE/B&amp;W/FS</t>
  </si>
  <si>
    <t>WI-242-DHAU/BL/XL</t>
  </si>
  <si>
    <t>WI-242-DHAU/BL/L</t>
  </si>
  <si>
    <t>WI-242-DHAU/BL/M</t>
  </si>
  <si>
    <t>WI-242-DHAU/BL/S</t>
  </si>
  <si>
    <t>WI-242-DHAU/PK/L</t>
  </si>
  <si>
    <t>WI-242-DHAU/PK/M</t>
  </si>
  <si>
    <t>WI-242-DHAU/PK/S</t>
  </si>
  <si>
    <t>BTC/01/18/GA/DUPATTA/06/TIE &amp;DYE/BL&amp;WH/FS</t>
  </si>
  <si>
    <t>BTC/01/18/GA/DUPATTA/06/TIE &amp;DYE/BK&amp;WH/FS</t>
  </si>
  <si>
    <t>WI-244-GANGA KRT SILK/PR/XL</t>
  </si>
  <si>
    <t>WI-244-GANGA KRT SILK/PR/L</t>
  </si>
  <si>
    <t>WI-244-GANGA KRT SILK/PR/M</t>
  </si>
  <si>
    <t>WI-244-GANGA KRT SILK/PR/S</t>
  </si>
  <si>
    <t>WW-147-MOHIT DRESS/RD/L</t>
  </si>
  <si>
    <t>WW-147-MOHIT DRESS/RD/M</t>
  </si>
  <si>
    <t>WW-147-MOHIT DRESS/RD/S</t>
  </si>
  <si>
    <t>EDW/06/17/GA/DUP/05/RD/SQUARE</t>
  </si>
  <si>
    <t>EDW/06/17/GA/DUP/05/DG/SQUARE</t>
  </si>
  <si>
    <t>WI-244-GANGA KRT SILK/YL/XL</t>
  </si>
  <si>
    <t>WI-244-GANGA KRT SILK/YL/L</t>
  </si>
  <si>
    <t>WI-244-GANGA KRT SILK/YL/M</t>
  </si>
  <si>
    <t>WI-244-GANGA KRT SILK/YL/S</t>
  </si>
  <si>
    <t>EDW/06/17/GA/DUP/06/MG/DIMOND</t>
  </si>
  <si>
    <t>EDW/06/17/GA/DUP/06/LG/DIMOND</t>
  </si>
  <si>
    <t>EDW/06/17/GA/DUP/KANGAN EMB/03/TQ</t>
  </si>
  <si>
    <t>EDW/06/17/GA/DUP/SOORAJ/04/PK</t>
  </si>
  <si>
    <t>BTC/04/2016/GA/SARI/EXTRA WEFT/BIG CHECK/04/GY&amp;BK</t>
  </si>
  <si>
    <t>BTC/05/2016/GA/SARI/EXTRA WEFT/05/STRIP/GY&amp;RD</t>
  </si>
  <si>
    <t>WW-140-LINEN TOP/BL/XL</t>
  </si>
  <si>
    <t>WW-140-LINEN TOP/BL/L</t>
  </si>
  <si>
    <t>WW-140-LINEN TOP/BL/M</t>
  </si>
  <si>
    <t>EDW/10/17/GA/SARI/BATIK/01/KOTA DORIA/TQ</t>
  </si>
  <si>
    <t>BTC/03/18/GA/KOTADORISARI/11/BAGRUPRINT/DESIGN -11</t>
  </si>
  <si>
    <t>BTC/28/2016/WW/LONG SKIRT/RU/FS</t>
  </si>
  <si>
    <t>BTC/03/18/GA/KOTADORISARI/07/BAGRUPRINT/DESIGN -07</t>
  </si>
  <si>
    <t>EDW/06/17/GA/DUP/07/RD/BOOTA</t>
  </si>
  <si>
    <t>BTC/08/17/WW/SKIRT MULTIKALI/04/DABU/IN/FS</t>
  </si>
  <si>
    <t>BTC/41/2016/WW/SHORT SKIRT/DABU//IN/FS</t>
  </si>
  <si>
    <t>EDW/06/17/GA/DUP/MUCCA/09/SB</t>
  </si>
  <si>
    <t>BTC/11/17/GA/CHANDERI DUPATTA/02/GR</t>
  </si>
  <si>
    <t>BTC/10/18/WW/LONG SKIRT/11/SOOF EMB/NT/FS</t>
  </si>
  <si>
    <t>BTC/10/18/WW/LONG SKIRT/11/SOOF EMB/BG/FS</t>
  </si>
  <si>
    <t>EDW/06/17/GA/DUP/MUCCA/09/OR</t>
  </si>
  <si>
    <t>EDW/06/17/GA/DUP/10/RD/SOOF BOOTA</t>
  </si>
  <si>
    <t>BTC/09/18/WW/PLAZOO/02/DABU MULL/IN/FS</t>
  </si>
  <si>
    <t>BTC/07/2016WW/SHAWL COLLAR JKT/APPLIQUE/NT/FS</t>
  </si>
  <si>
    <t>EDW/06/17/GA/DUP/02/LG/SOOF EMB</t>
  </si>
  <si>
    <t>EDW/06/17/GA/DUP/10/BL/SOOF BOOTA</t>
  </si>
  <si>
    <t>BTC/06/2016/WW/LONG JKT/APPLIQUE/NT/FS</t>
  </si>
  <si>
    <t>EDW/06/17/GA/DUP/01/YL/SOOF EMB</t>
  </si>
  <si>
    <t>BTC/11/19/WW/TOP/01/KASHMIRI EMB/BK/XL</t>
  </si>
  <si>
    <t>BTC/11/19/WW/TOP/01/KASHMIRI EMB/BK/L</t>
  </si>
  <si>
    <t>BTC/11/19/WW/TOP/01/KASHMIRI EMB/BK/M</t>
  </si>
  <si>
    <t>BTC/11/19/WW/TOP/01/KASHMIRI EMB/BK/S</t>
  </si>
  <si>
    <t>BTC/11/19/WW/TUNIC/02/KASHMIRI EMB/BK/L</t>
  </si>
  <si>
    <t>BTC/11/19/WW/TUNIC/02/KASHMIRI EMB/BK/M</t>
  </si>
  <si>
    <t>BTC/11/19/WW/TUNIC/02/KASHMIRI EMB/BK/S</t>
  </si>
  <si>
    <t>BTC/12/2016/WW/SHORT KRT/APPLIQUE/NT/XL</t>
  </si>
  <si>
    <t>BTC/12/2016/WW/SHORT KRT/APPLIQUE/NT/L</t>
  </si>
  <si>
    <t>BTC/12/2016/WW/SHORT KRT/APPLIQUE/NT/M</t>
  </si>
  <si>
    <t>BTC/12/2016/WW/SHORT KRT/APPLIQUE/NT/S</t>
  </si>
  <si>
    <t>BANJARA/10/19/WI/F&amp;B YOKE KRT/03/EMB/OR/XL</t>
  </si>
  <si>
    <t>BANJARA/10/19/WI/F&amp;B YOKE KRT/03/EMB/OR/L</t>
  </si>
  <si>
    <t>BANJARA/10/19/WI/F&amp;B YOKE KRT/03/EMB/OR/M</t>
  </si>
  <si>
    <t>BANJARA/10/19/WI/F&amp;B YOKE KRT/03/EMB/OR/S</t>
  </si>
  <si>
    <t>BTC/03/18/WW/ SHORT KRT/05/MIRROR/NT/XL</t>
  </si>
  <si>
    <t>BTC/03/18/WW/ SHORT KRT/05/MIRROR/NT/L</t>
  </si>
  <si>
    <t>BTC/03/18/WW/ SHORT KRT/05/MIRROR/NT/M</t>
  </si>
  <si>
    <t>BTC/03/18/WW/ SHORT KRT/05/MIRROR/NT/S</t>
  </si>
  <si>
    <t>BTC/11/19/WI/ANARKALI/03/KASHMIRI EMB/BK/L</t>
  </si>
  <si>
    <t>BTC/11/19/WI/ANARKALI/03/KASHMIRI EMB/BK/M</t>
  </si>
  <si>
    <t>BTC/11/19/WI/ANARKALI/03/KASHMIRI EMB/BG/S</t>
  </si>
  <si>
    <t>BTC/03/18/WW/BIAS TOP/02/MIRROR/NT/XL</t>
  </si>
  <si>
    <t>BTC/03/18/WW/BIAS TOP/02/MIRROR/NT/L</t>
  </si>
  <si>
    <t>BTC/03/18/WW/BIAS TOP/02/MIRROR/NT/M</t>
  </si>
  <si>
    <t>BANJARA/10/19/WI/F&amp;B YOKE KRT/03/EMB/TL/XL</t>
  </si>
  <si>
    <t>BANJARA/10/19/WI/F&amp;B YOKE KRT/03/EMB/TL/L</t>
  </si>
  <si>
    <t>BANJARA/10/19/WI/F&amp;B YOKE KRT/03/EMB/TL/M</t>
  </si>
  <si>
    <t>BANJARA/10/19/WI/F&amp;B YOKE KRT/03/EMB/TL/S</t>
  </si>
  <si>
    <t>BTC/01/18/WW/SHORT KRT/03/STITCH LINE/TQ/XL</t>
  </si>
  <si>
    <t>BTC/01/18/WW/SHORT KRT/03/STITCH LINE/TQ/L</t>
  </si>
  <si>
    <t>BTC/01/18/WW/SHORT KRT/03/STITCH LINE/TQ/M</t>
  </si>
  <si>
    <t>BTC/01/18/WW/SHORT KRT/03/STITCH LINE/TQ/S</t>
  </si>
  <si>
    <t>MONOCHROME/9/19/HM/12X12CC/05/CREWEL/BK</t>
  </si>
  <si>
    <t>BTC/01/18/WW/BIAS TOP/04/STITCH LINE/TQ/L</t>
  </si>
  <si>
    <t>BTC/01/18/WW/BIAS TOP/04/STITCH LINE/TQ/M</t>
  </si>
  <si>
    <t>MONOCHROME/9/19/HM/20X20CC/03/CREWEL/BK</t>
  </si>
  <si>
    <t>BTC/01/18/WW/BIAS TOP/04/STITCH LINE/TQ/S</t>
  </si>
  <si>
    <t>BTC/39/2016/WW/SHORT KRT/DABU/IN/XL</t>
  </si>
  <si>
    <t>BTC/39/2016/WW/SHORT KRT/DABU/IN/L</t>
  </si>
  <si>
    <t>BTC/39/2016/WW/SHORT KRT/DABU/IN/M</t>
  </si>
  <si>
    <t>BTC/39/2016/WW/SHORT KRT/DABU/IN/S</t>
  </si>
  <si>
    <t>MONOCHROME/9/19/HM/12X12CC/09/CREWEL/NT</t>
  </si>
  <si>
    <t>BTC/08/17/WW/KIMONO/01/DABU/IN/XL</t>
  </si>
  <si>
    <t>BTC/08/17/WW/KIMONO/01/DABU/IN/L</t>
  </si>
  <si>
    <t>BTC/08/17/WW/KIMONO/01/DABU/IN/M</t>
  </si>
  <si>
    <t>BTC/08/17/WW/KIMONO/01/DABU/IN/S</t>
  </si>
  <si>
    <t>BTC/30/2016/WW/SHORT KRT/EXTRA WEFT/NT/XL</t>
  </si>
  <si>
    <t>BTC/30/2016/WW/SHORT KRT/EXTRA WEFT/NT/L</t>
  </si>
  <si>
    <t>BTC/30/2016/WW/SHORT KRT/EXTRA WEFT/NT/M</t>
  </si>
  <si>
    <t>BTC/30/2016/WW/SHORT KRT/EXTRA WEFT/NT/S</t>
  </si>
  <si>
    <t>MONOCHROME/9/19/HM/12X12CC/10/CREWEL/NT</t>
  </si>
  <si>
    <t>BTC/12/17/WW/ SHORT KRT/06/MIRROR/BK/XL</t>
  </si>
  <si>
    <t>BTC/12/17/WW/SHORT KRT/06/MIRROR/BK/L</t>
  </si>
  <si>
    <t>BTC/12/17/WW/SHORT KRT/06/MIRROR/BK/M</t>
  </si>
  <si>
    <t>BTC/12/17/WW/SHORT KRT/06/MIRROR/BK/S</t>
  </si>
  <si>
    <t>BTC/09/17/WW/BIAS TOP/02/MIRROR/BK/XL</t>
  </si>
  <si>
    <t>BTC/09/17/WW/BIAS TOP/02/MIRROR/BK/L</t>
  </si>
  <si>
    <t>BTC/09/17/WW/BIAS TOP/02/MIRROR/BK/M</t>
  </si>
  <si>
    <t>BTC/09/17/WW/BIAS TOP/02/MIRROR/BK/S</t>
  </si>
  <si>
    <t>MONOCHROME/9/19/HM/12X12CC/08/CREWEL/NT</t>
  </si>
  <si>
    <t>MONOCHROME/9/19/HM/16X16CC/07/CREWEL/NT</t>
  </si>
  <si>
    <t>BTC/10/18/WW/BIAS TOP/06/SOOF EMB/NT/XL</t>
  </si>
  <si>
    <t>BTC/10/18/WW/BIAS TOP/06/SOOF EMB/NT/L</t>
  </si>
  <si>
    <t>BTC/10/18/WW/BIAS TOP/06/SOOF EMB/NT/M</t>
  </si>
  <si>
    <t>BTC/10/18/WW/BIAS TOP/06/SOOF EMB/NT/S</t>
  </si>
  <si>
    <t>MONOCHROME/9/19/HM/16X16CC/04/CREWEL/BK</t>
  </si>
  <si>
    <t>BTC/10/18/WW/BIAS TOP/06/SOOF EMB/BG/XL</t>
  </si>
  <si>
    <t>BTC/10/18/WW/BIAS TOP/06/SOOF EMB/BG/L</t>
  </si>
  <si>
    <t>BTC/10/18/WW/BIAS TOP/06/SOOF EMB/BG/M</t>
  </si>
  <si>
    <t>BTC/10/18/WW/BIAS TOP/06/SOOF EMB/BG/S</t>
  </si>
  <si>
    <t>BTC/10/18/WW/SHORT KURTA/05/SOOF EMB/NT/XL</t>
  </si>
  <si>
    <t>BTC/10/18/WW/SHORT KURTA/05/SOOF EMB/NT/L</t>
  </si>
  <si>
    <t>BTC/10/18/WW/SHORT KURTA/05/SOOF EMB/NT/M</t>
  </si>
  <si>
    <t>BTC/10/18/WW/SHORT KURTA/05/SOOF EMB/NT/S</t>
  </si>
  <si>
    <t>BTC/10/18/WW/SHORT KURTA/05/SOOF EMB/BG/XL</t>
  </si>
  <si>
    <t>BTC/10/18/WW/SHORT KURTA/05/SOOF EMB/BG/L</t>
  </si>
  <si>
    <t>BTC/10/18/WW/SHORT KURTA/05/SOOF EMB/BG/M</t>
  </si>
  <si>
    <t>BTC/10/18/WW/SHORT KURTA/05/SOOF EMB/BG/S</t>
  </si>
  <si>
    <t>ROHIDA/02/20/WI/L.KRT STRIP/06/EMB/BG/XL</t>
  </si>
  <si>
    <t>ROHIDA/02/20/WI/L.KRT STRIP/06/EMB/BG/L</t>
  </si>
  <si>
    <t>ROHIDA/02/20/WI/L.KRT STRIP/06/EMB/BG/M</t>
  </si>
  <si>
    <t>ROHIDA/02/20/WI/L.KRT STRIP/06/EMB/BG/S</t>
  </si>
  <si>
    <t>ROHIDA/02/20/WI/L.KRT LOOP BUTTON/05/EMB/BG/XL</t>
  </si>
  <si>
    <t>ROHIDA/02/20/WI/L.KRT LOOP BUTTON/05/EMB/BG/L</t>
  </si>
  <si>
    <t>ROHIDA/02/20/WI/L.KRT LOOP BUTTON/05/EMB/BG/M</t>
  </si>
  <si>
    <t>ROHIDA/02/20/WI/L.KRT LOOP BUTTON/05/EMB/BG/S</t>
  </si>
  <si>
    <t>BTC/09/18/WW/DOUBLE LAYER S.KRT/04/DABU MULL/IN/S-M</t>
  </si>
  <si>
    <t>ROHIDA/02/20/WW/OVERLAP DRESS/04/EMB/BG/L</t>
  </si>
  <si>
    <t>ROHIDA/02/20/WW/OVERLAP DRESS/04/EMB/BG/M</t>
  </si>
  <si>
    <t>ROHIDA/02/20/WW/OVERLAP DRESS/04/EMB/BG/S</t>
  </si>
  <si>
    <t>ROHIDA/02/20/WW/OVERLAP DRESS/04/EMB/BG/XS</t>
  </si>
  <si>
    <t>ROHIDA/02/20/WW/SL POCKET DRESS/08/EMB/BG/XL</t>
  </si>
  <si>
    <t>ROHIDA/02/20/WW/SL POCKET DRESS/08/EMB/BG/L</t>
  </si>
  <si>
    <t>ROHIDA/02/20/WW/SL POCKET DRESS/08/EMB/BG/M</t>
  </si>
  <si>
    <t>ROHIDA/02/20/WW/SL POCKET DRESS/08/EMB/BG/S</t>
  </si>
  <si>
    <t>BTC/09/18/WW/ RACER BACK TOP/08/DABU MULL/IN/L-XL</t>
  </si>
  <si>
    <t>BTC/09/18/WW/ RACER BACK TOP/08/DABU MULL/IN/S-M</t>
  </si>
  <si>
    <t>ROHIDA/02/20/WI/L.KRT PLACKET/07/EMB/OR/XL</t>
  </si>
  <si>
    <t>ROHIDA/02/20/WI/L.KRT PLACKET/07/EMB/OR/L</t>
  </si>
  <si>
    <t>ROHIDA/02/20/WI/L.KRT PLACKET/07/EMB/OR/M</t>
  </si>
  <si>
    <t>ROHIDA/02/20/WI/L.KRT PLACKET/07/EMB/OR/S</t>
  </si>
  <si>
    <t>BTC/12/17/WW/SHORT KRT/03/EXTRA WEFT/RD/XL</t>
  </si>
  <si>
    <t>BTC/12/17/WW/SHORT KRT/03/EXTRA WEFT/RD/L</t>
  </si>
  <si>
    <t>BTC/12/17/WW/SHORT KRT/03/EXTRA WEFT/RD/M</t>
  </si>
  <si>
    <t>BTC/12/17/WW/SHORT KRT/03/EXTRA WEFT/RD/S</t>
  </si>
  <si>
    <t>PHAGUN/02/20/WI/L.KRT PLACKET/01/GR/XL</t>
  </si>
  <si>
    <t>PHAGUN/02/20/WI/L.KRT PLACKET/01/GR/L</t>
  </si>
  <si>
    <t>PHAGUN/02/20/WI/L.KRT PLACKET/01/GR/M</t>
  </si>
  <si>
    <t>PHAGUN/02/20/WI/L.KRT PLACKET/01/GR/S</t>
  </si>
  <si>
    <t>PHAGUN/02/20/WI/L.KRT PLACKET/01/GR/XS</t>
  </si>
  <si>
    <t>BTC/11/2016/WI/A LINE KRT/APPLIQUE/NT/XL</t>
  </si>
  <si>
    <t>BTC/11/2016/WI/A LINE KRT/APPLIQUE/NT/L</t>
  </si>
  <si>
    <t>BTC/11/2016/WI/A LINE KRT/APPLIQUE/NT/M</t>
  </si>
  <si>
    <t>BTC/11/2016/WI/A LINE KRT/APPLIQUE/NT/S</t>
  </si>
  <si>
    <t>PHAGUN/02/20/WI/L.KRT PLACKET/01/WH/XL</t>
  </si>
  <si>
    <t>PHAGUN/02/20/WI/L.KRT PLACKET/01/WH/L</t>
  </si>
  <si>
    <t>PHAGUN/02/20/WI/L.KRT PLACKET/01/WH/M</t>
  </si>
  <si>
    <t>PHAGUN/02/20/WI/L.KRT PLACKET/01/WH/S</t>
  </si>
  <si>
    <t>PHAGUN/02/20/WI/L.KRT PLACKET/01/WH/XS</t>
  </si>
  <si>
    <t>BTC/10/2016/WI/ANARKALI KRT/APPLIQUE/NT/XL</t>
  </si>
  <si>
    <t>BTC/10/2016/WI/ANARKALI KRT/APPLIQUE/NT/FS</t>
  </si>
  <si>
    <t>PHAGUN/02/20/WW/SL DRESS PINTUCK/02/WH/L</t>
  </si>
  <si>
    <t>PHAGUN/02/20/WW/SL DRESS PINTUCK/02/WH/M</t>
  </si>
  <si>
    <t>PHAGUN/02/20/WW/SL DRESS PINTUCK/02/WH/S</t>
  </si>
  <si>
    <t>PHAGUN/02/20/WW/SL DRESS PINTUCK/02/WH/XS</t>
  </si>
  <si>
    <t>BTC/08/2016/WI/SLIT KRT SLEEVELESS/APPLIQUE/NT/XL</t>
  </si>
  <si>
    <t>BTC/08/2016/WI/SLIT KRT SLEEVELESS/APPLIQUE/NT/L</t>
  </si>
  <si>
    <t>BTC/08/2016/WI/SLIT KRT SLEEVELESS/APPLIQUE/NT/M</t>
  </si>
  <si>
    <t>BTC/08/2016/WI/SLIT KRT SLEEVELESS/APPLIQUE/NT/S</t>
  </si>
  <si>
    <t>PHAGUN/02/20/WW/SL DRESS PINTUCK/02/GR/L</t>
  </si>
  <si>
    <t>PHAGUN/02/20/WW/SL DRESS PINTUCK/02/GR/M</t>
  </si>
  <si>
    <t>PHAGUN/02/20/WW/SL DRESS PINTUCK/02/GR/S</t>
  </si>
  <si>
    <t>PHAGUN/02/20/WW/SL DRESS PINTUCK/02/GR/XS</t>
  </si>
  <si>
    <t>PHAGUN/02/20/WW/V NECK PANEL DRESS/03/GR/XL</t>
  </si>
  <si>
    <t>PHAGUN/02/20/WW/V NECK PANEL DRESS/03/GR/L</t>
  </si>
  <si>
    <t>PHAGUN/02/20/WW/V NECK PANEL DRESS/03/GR/M</t>
  </si>
  <si>
    <t>PHAGUN/02/20/WW/V NECK PANEL DRESS/03/GR/S</t>
  </si>
  <si>
    <t>BTC/38/2016/WI/ANARKALI/DABU/IN/XL</t>
  </si>
  <si>
    <t>BTC/38/2016/WI/ANARKALI/DABU/IN/L</t>
  </si>
  <si>
    <t>BTC/38A/2016/WI/ANARKAIL SL/DABU/IN/FS</t>
  </si>
  <si>
    <t>PHAGUN/02/20/WW/V NECK PANEL DRESS/03/GY/XL</t>
  </si>
  <si>
    <t>PHAGUN/02/20/WW/V NECK PANEL DRESS/03/GY/L</t>
  </si>
  <si>
    <t>PHAGUN/02/20/WW/V NECK PANEL DRESS/03/GY/M</t>
  </si>
  <si>
    <t>PHAGUN/02/20/WW/V NECK PANEL DRESS/03/GY/S</t>
  </si>
  <si>
    <t>BTC/03/18/WI/SLIT KURTA SLEEVELSS/01/MIRROR/NT/XL</t>
  </si>
  <si>
    <t>BTC/03/18/WI/SLIT KURTA SLEEVELSS/01/MIRROR/NT/L</t>
  </si>
  <si>
    <t>BTC/03/18/WI/SLIT KURTA SLEEVELSS/01/MIRROR/NT/M</t>
  </si>
  <si>
    <t>BTC/03/18/WI/SLIT KURTA SLEEVELSS/01/MIRROR/NT/S</t>
  </si>
  <si>
    <t>PHAGUN/02/20/WW/SL TOP PINTUCK/04/PK/L</t>
  </si>
  <si>
    <t>PHAGUN/02/20/WW/SL TOP PINTUCK/04/PK/M</t>
  </si>
  <si>
    <t>PHAGUN/02/20/WW/SL TOP PINTUCK/04/PK/S</t>
  </si>
  <si>
    <t>PHAGUN/02/20/WW/SL TOP PINTUCK/04/PK/XS</t>
  </si>
  <si>
    <t>BTC/18/2016/WI/ANARKALI/BG/XL</t>
  </si>
  <si>
    <t>BTC/18/2016/WI/ANARKALI/BG/L</t>
  </si>
  <si>
    <t>BTC/18/2016/WI/ANARKALI/BG/FS</t>
  </si>
  <si>
    <t>BTC/01/18/WI/A LINE KRT/01/STITCH LINE/TQ/XL</t>
  </si>
  <si>
    <t>BTC/01/18/WI/A LINE KRT/01/STITCH LINE/TQ/L</t>
  </si>
  <si>
    <t>BTC/01/18/WI/A LINE KRT/01/STITCH LINE/TQ/M</t>
  </si>
  <si>
    <t>BTC/01/18/WI/A LINE KRT/01/STITCH LINE/TQ/S</t>
  </si>
  <si>
    <t>PHAGUN/02/20/WW/SL TOP PINTUCK/04/WH/L</t>
  </si>
  <si>
    <t>PHAGUN/02/20/WW/SL TOP PINTUCK/04/WH/M</t>
  </si>
  <si>
    <t>PHAGUN/02/20/WW/SL TOP PINTUCK/04/WH/S</t>
  </si>
  <si>
    <t>PHAGUN/02/20/WW/SL TOP PINTUCK/04/WH/XS</t>
  </si>
  <si>
    <t>BTC/01/18/WI/SLIT KRT/02/STITCH LINE/TQ/XL</t>
  </si>
  <si>
    <t>BTC/01/18/WI/SLIT KRT/02/STITCH LINE/TQ/L</t>
  </si>
  <si>
    <t>BTC/01/18/WI/SLIT KRT/02/STITCH LINE/TQ/M</t>
  </si>
  <si>
    <t>BTC/01/18/WI/SLIT KRT/02/STITCH LINE/TQ/S</t>
  </si>
  <si>
    <t>BTC/12/17/WI/LONG KRT/04/EXTRA WEFT/RD/XL</t>
  </si>
  <si>
    <t>BTC/12/17/WI/LONG KRT/04/EXTRA WEFT/RD/L</t>
  </si>
  <si>
    <t>BTC/12/17/WI/LONG KRT/04/EXTRA WEFT/RD/M</t>
  </si>
  <si>
    <t>BTC/12/17/WI/LONG KRT/04/EXTRA WEFT/RD/S</t>
  </si>
  <si>
    <t>PHAGUN/02/20/WI/L.KRT GATHER YOKE/05/PK/XL</t>
  </si>
  <si>
    <t>PHAGUN/02/20/WI/L.KRT GATHER YOKE/05/PK/L</t>
  </si>
  <si>
    <t>PHAGUN/02/20/WI/L.KRT GATHER YOKE/05/PK/M</t>
  </si>
  <si>
    <t>PHAGUN/02/20/WI/L.KRT GATHER YOKE/05/PK/S</t>
  </si>
  <si>
    <t>PHAGUN/02/20/WI/L.KRT GATHER YOKE/05/PK/XS</t>
  </si>
  <si>
    <t>BTC/40/2016/WI/SLIT KRT WITH SLEEVES/DABUIN/XL</t>
  </si>
  <si>
    <t>BTC/40/2016/WI/SLIT KRT WITH SLEEVES/DABUIN/L</t>
  </si>
  <si>
    <t>BTC/40/2016/WI/SLIT KRT WITH SLEEVES/DABUIN/M</t>
  </si>
  <si>
    <t>BTC/40/2016/WI/SLIT KRT WITH SLEEVES/DABUIN/S</t>
  </si>
  <si>
    <t>PHAGUN/02/20/WI/L.KRT ANGRAKHA/07/PK/XL</t>
  </si>
  <si>
    <t>PHAGUN/02/20/WI/L.KRT ANGRAKHA/07/PK/L</t>
  </si>
  <si>
    <t>PHAGUN/02/20/WI/L.KRT ANGRAKHA/07/PK/M</t>
  </si>
  <si>
    <t>PHAGUN/02/20/WI/L.KRT ANGRAKHA/07/PK/S</t>
  </si>
  <si>
    <t>BTC/54/2016/WI/SLIT KRT SLEEVELESS/IDABU/N/XL</t>
  </si>
  <si>
    <t>BTC/54/2016/WI/SLIT KRT SLEEVELESS/DABU/IN/L</t>
  </si>
  <si>
    <t>BTC/54/2016/WI/SLIT KRT SLEEVELESS/DABU/IN/M</t>
  </si>
  <si>
    <t>BTC/54/2016/WI/SLIT KRT SLEEVELESS/DABU/IN/S</t>
  </si>
  <si>
    <t>BTC/08/17/WI/LONG KURTA/02/DABU/IN/XL</t>
  </si>
  <si>
    <t>BTC/08/17/WI/LONG KURTA/02/DABU/IN/L</t>
  </si>
  <si>
    <t>BTC/08/17/WI/LONG KURTA/02/DABU/IN/M</t>
  </si>
  <si>
    <t>BTC/08/17/WI/LONG KURTA/02/DABU/IN/S</t>
  </si>
  <si>
    <t>PHAGUN/02/20/WW/KIMONO DRESS/08/WH/L</t>
  </si>
  <si>
    <t>PHAGUN/02/20/WW/KIMONO DRESS/08/WH/M</t>
  </si>
  <si>
    <t>PHAGUN/02/20/WW/KIMONO DRESS/08/WH/S</t>
  </si>
  <si>
    <t>PHAGUN/02/20/WW/KIMONO DRESS/08/WH/XS</t>
  </si>
  <si>
    <t>BTC/32/2016/WI/SLIT KURTA SLEEVLESS/EXTRA WEFT/NT/XL</t>
  </si>
  <si>
    <t>BTC/32/2016/WI/SLIT KURTA SLEEVLESS/EXTRA WEFT/NT/L</t>
  </si>
  <si>
    <t>BTC/32/2016/WI/SLIT KURTA SLEEVLESS/EXTRA WEFT/NT/M</t>
  </si>
  <si>
    <t>BTC/32/2016/WI/SLIT KURTA SLEEVLESS/EXTRA WEFT/NT/S</t>
  </si>
  <si>
    <t>BTC/34/2016/WI/A LINE KRT/EXTRA WEFT/NT/XL</t>
  </si>
  <si>
    <t>BTC/34/2016/WI/A LINE KRT/EXTRA WEFT/NT/L</t>
  </si>
  <si>
    <t>BTC/34/2016/WI/A LINE KRT/EXTRA WEFT/NT/M</t>
  </si>
  <si>
    <t>BTC/34/2016/WI/A LINE KRT/EXTRA WEFT/NT/S</t>
  </si>
  <si>
    <t>BTC/09/17/WI/SLIT KURTA SLEEVELSS/01/MIRROR/BK/XL</t>
  </si>
  <si>
    <t>BTC/09/17/WI/SLIT KURTA SLEEVELSS/01/MIRROR/BK/L</t>
  </si>
  <si>
    <t>BTC/09/17/WI/SLIT KURTA SLEEVELSS/01/MIRROR/BK/M</t>
  </si>
  <si>
    <t>BTC/09/17/WI/SLIT KURTA SLEEVELSS/01/MIRROR/BK/S</t>
  </si>
  <si>
    <t>PHAGUN/02/20/WW/TOP GATHER/09/WH/L</t>
  </si>
  <si>
    <t>PHAGUN/02/20/WW/TOP GATHER/09/WH/M</t>
  </si>
  <si>
    <t>PHAGUN/02/20/WW/TOP GATHER/09/WH/S</t>
  </si>
  <si>
    <t>PHAGUN/02/20/WW/TOP GATHER/09/WH/XS</t>
  </si>
  <si>
    <t>PHAGUN/02/20/WW/PLEATED SHIRT/06/WH/XL</t>
  </si>
  <si>
    <t>PHAGUN/02/20/WW/PLEATED SHIRT/06/WH/L</t>
  </si>
  <si>
    <t>PHAGUN/02/20/WW/PLEATED SHIRT/06/WH/M</t>
  </si>
  <si>
    <t>PHAGUN/02/20/WW/PLEATED SHIRT/06/WH/S</t>
  </si>
  <si>
    <t>BTC/13/2016/WW/WRAP SHIRT/APPLIQUE/NT/S</t>
  </si>
  <si>
    <t>EDW/10/17/WI-LONG KURTA LILY/BU/XL</t>
  </si>
  <si>
    <t>EDW/10/17/WI-LONG KURTA LILY/BU/L</t>
  </si>
  <si>
    <t>EDW/10/17/WI-LONG KURTA LILY/BU/M</t>
  </si>
  <si>
    <t>EDW/10/17/WI-LONG KURTA LILY/BU/S</t>
  </si>
  <si>
    <t>EDW/10/17/WI-LONG KURTA LILY/BU/XS</t>
  </si>
  <si>
    <t>BTC/10/18/WI/SLIT KURTA/07/SOOF EMB/BG/XL</t>
  </si>
  <si>
    <t>BTC/10/18/WI/SLIT KURTA/07/SOOF EMB/BG/L</t>
  </si>
  <si>
    <t>BTC/10/18/WI/SLIT KURTA/07/SOOF EMB/BG/M</t>
  </si>
  <si>
    <t>BTC/10/18/WI/SLIT KURTA/07/SOOF EMB/BG/S</t>
  </si>
  <si>
    <t>BTC/10/18/WI/SLIT KURTA/07/SOOF EMB/NT/XL</t>
  </si>
  <si>
    <t>BTC/10/18/WI/SLIT KURTA/07/SOOF EMB/NT/L</t>
  </si>
  <si>
    <t>BTC/10/18/WI/SLIT KURTA/07/SOOF EMB/NT/M</t>
  </si>
  <si>
    <t>BTC/10/18/WI/SLIT KURTA/07/SOOF EMB/NT/S</t>
  </si>
  <si>
    <t>BTC/10/18/WI/ANARKALI KURTA/10/SOOF EMB/NT/FS</t>
  </si>
  <si>
    <t>BTC/10/18/WI/ANARKALI KURTA/10/SOOF EMB/BG/FS</t>
  </si>
  <si>
    <t>BTC/10/18/WI/ALINE KURTA WITH YOKE/08/SOOF EMB/NT/XL</t>
  </si>
  <si>
    <t>BTC/10/18/WI/ALINE KURTA WITH YOKE/08/SOOF EMB/NT/L</t>
  </si>
  <si>
    <t>BTC/10/18/WI/ALINE KURTA WITH YOKE/08/SOOF EMB/NT/M</t>
  </si>
  <si>
    <t>BTC/10/18/WI/ALINE KURTA WITH YOKE/08/SOOF EMB/NT/S</t>
  </si>
  <si>
    <t>BTC/10/18/WI/ALINE KURTA WITH YOKE/08/SOOF EMB/BG/XL</t>
  </si>
  <si>
    <t>BTC/10/18/WI/ALINE KURTA WITH YOKE/08/SOOF EMB/BG/L</t>
  </si>
  <si>
    <t>BTC/10/18/WI/ALINE KURTA WITH YOKE/08/SOOF EMB/BG/M</t>
  </si>
  <si>
    <t>BTC/10/18/WI/ALINE KURTA WITH YOKE/08/SOOF EMB/BG/S</t>
  </si>
  <si>
    <t>BTC/09/18/WW/LONG ANGRAKHA DRESS/07/DABU MULL/IN/S-M</t>
  </si>
  <si>
    <t>BTC/09/18/WW/DOUBLE LAYER DRESS/6/DABU MULL/IN/L-XL</t>
  </si>
  <si>
    <t>BTC/09/18/WW/DOUBLE LAYER DRESS/6/DABU MULL/IN/S-M</t>
  </si>
  <si>
    <t>EDW/1/19/WI/LONG KURTA/BANDHEJ ROUND HEM/03/YL/XL</t>
  </si>
  <si>
    <t>EDW/1/19/WI/LONG KURTA/BANDHEJ ROUND HEM/03/YL/L</t>
  </si>
  <si>
    <t>EDW/1/19/WI/LONG KURTA/BANDHEJ ROUND HEM/03/YL/M</t>
  </si>
  <si>
    <t>EDW/1/19/WI/LONG KURTA/BANDHEJ ROUND HEM/03/YL/S</t>
  </si>
  <si>
    <t>BTC/07/18/WW/PLEATED SHRUG/06/SHIBORI/PK/L</t>
  </si>
  <si>
    <t>BTC/07/18/WW/PLEATED SHRUG/06/SHIBORI/PK/M</t>
  </si>
  <si>
    <t>BTC/07/18/WW/PLEATED SHRUG/06/SHIBORI/PK/S</t>
  </si>
  <si>
    <t>BTC/07/18/WW/CASCADE JACKET/07/SHIBORI/TQ/FS</t>
  </si>
  <si>
    <t>ROHIDA/02/20/WW/TOP PINTUCK/01/EMB/BG/XL</t>
  </si>
  <si>
    <t>ROHIDA/02/20/WW/TOP PINTUCK/01/EMB/BG/L</t>
  </si>
  <si>
    <t>ROHIDA/02/20/WW/TOP PINTUCK/01/EMB/BG/M</t>
  </si>
  <si>
    <t>ROHIDA/02/20/WW/TOP PINTUCK/01/EMB/BG/S</t>
  </si>
  <si>
    <t>TEST12345</t>
  </si>
  <si>
    <t>BANJARA/10/19/WI/CH.COLLAR KRT/01/EMB/BL/XL</t>
  </si>
  <si>
    <t>BANJARA/10/19/WI/CH.COLLAR KRT/01/EMB/BL/L</t>
  </si>
  <si>
    <t>BANJARA/10/19/WI/CH.COLLAR KRT/01/EMB/BL/M</t>
  </si>
  <si>
    <t>BANJARA/10/19/WI/CH.COLLAR KRT/01/EMB/BL/S</t>
  </si>
  <si>
    <t>BANJARA/10/19/WI/CH.COLLAR KRT/01/EMB/NT/XL</t>
  </si>
  <si>
    <t>BANJARA/10/19/WI/CH.COLLAR KRT/01/EMB/NT/L</t>
  </si>
  <si>
    <t>BANJARA/10/19/WI/CH.COLLAR KRT/01/EMB/NT/M</t>
  </si>
  <si>
    <t>BANJARA/10/19/WI/CH.COLLAR KRT/01/EMB/NT/S</t>
  </si>
  <si>
    <t>BLACK&amp;WHITE/09/19/HM/16X16/C.C/07/E.WEFT/BK</t>
  </si>
  <si>
    <t>RAKHI/07/19/AC/THREAD BALL MIRROR RAKHI/04</t>
  </si>
  <si>
    <t>RAKHI/07/19/AC/MIRROR RAKHI/03</t>
  </si>
  <si>
    <t>RAKHI/07/19/AC/THREAD BEAD RAKHI/02</t>
  </si>
  <si>
    <t>RAKHI/07/19/AC/TASSEL RAKHI/01</t>
  </si>
  <si>
    <t>WI-246-DHIYA SILK KRT/RU/XL</t>
  </si>
  <si>
    <t>WI-262-DHIYA KRT SILK/RD/XL</t>
  </si>
  <si>
    <t>WI-262-DHIYA KRT SILK/RD/L</t>
  </si>
  <si>
    <t>WI-262-DHIYA KRT SILK/RD/M</t>
  </si>
  <si>
    <t>EDW/8/18/HOME/16X26 PILLOW.C/03/EXTRA WEFT/MULTI</t>
  </si>
  <si>
    <t>EDW/8/18/HOME/16X16C.C/09/PUCCA WITH RUNNING EMB/GY</t>
  </si>
  <si>
    <t>BTC/09/18/WW/PLEAT WITH YOKE DREES/05/DABU MULL/IN/L</t>
  </si>
  <si>
    <t>BTC/09/18/WW/PLEAT WITH YOKE DREES/05/DABU MULL/IN/M</t>
  </si>
  <si>
    <t>BTC/09/18/WW/PLEAT WITH YOKE DREES/05/DABU MULL/IN/S</t>
  </si>
  <si>
    <t>Jaypore</t>
  </si>
  <si>
    <t>Avishya</t>
  </si>
  <si>
    <t>The loom</t>
  </si>
  <si>
    <t>Ajio</t>
  </si>
  <si>
    <t>Ogaan</t>
  </si>
  <si>
    <t>Gocoop</t>
  </si>
  <si>
    <t>Blessdbuy</t>
  </si>
  <si>
    <t>Projecteve</t>
  </si>
  <si>
    <t>Rs Online</t>
  </si>
  <si>
    <t>Harsharan</t>
  </si>
  <si>
    <t>MONOCHROME/9/19/HM/16X16CC/06/CREWEL/BK</t>
  </si>
  <si>
    <t>MONOCHROME/9/19/HM/16X16/CC/13/CREWEL/BK</t>
  </si>
  <si>
    <t>MONOCHROME/9/19/HM/18X18/CC/12/CREWEL/BK</t>
  </si>
  <si>
    <t>MONOCHROME/9/19/HM/26X26CC/01/CREWEL/BK</t>
  </si>
  <si>
    <t>MUSTERD/09/19/HM/12X12/C.C/06/E.WEFT/MS</t>
  </si>
  <si>
    <t>NONGIN/07/19/WW/SKRT BACK PLACKET/04/MANIPUR/TL/XL</t>
  </si>
  <si>
    <t>NONGIN/07/19/WW/SKRT BACK PLACKET/04/MANIPUR/TL/M</t>
  </si>
  <si>
    <t>NONGIN/07/19/WW/SKRT BACK PLACKET/04/MANIPUR/TL/S</t>
  </si>
  <si>
    <t>NONGIN/07/19/WW/FLYER YOKE DRESS/02/MANIPUR/ON/XL</t>
  </si>
  <si>
    <t>NONGIN/07/19/WW/FRONT OPEN JKT/05/MANIPUR/TL/L</t>
  </si>
  <si>
    <t>NONGIN/07/19/WW/FRONT OPEN JKT/05/MANIPUR/ON/S</t>
  </si>
  <si>
    <t>NONGIN/07/19/WW/FRONT OPEN JKT/05/MANIPUR/ON/L</t>
  </si>
  <si>
    <t>SARUS/07/19/WW/STRAP DRESS/01/VGS STRIP/MR/S</t>
  </si>
  <si>
    <t>SARUS/07/19/WW/STRAP DRESS/01/VGS STRIP/MR/M</t>
  </si>
  <si>
    <t>SARUS/07/19/WW/STRAP DRESS/01/VGS STRIP/MR/L</t>
  </si>
  <si>
    <t>SARUS/07/19/WW/SHIRT DRESS/02/VGS STRIP/MR/S</t>
  </si>
  <si>
    <t>SARUS/07/19/WW/SHIRT DRESS/02/VGS STRIP/MR/M</t>
  </si>
  <si>
    <t>SARUS/07/19/WW/SHIRT DRESS/02/VGS STRIP/MR/L</t>
  </si>
  <si>
    <t>SARUS/07/19/WW/SHIRT TOP/03/VGS STRIP/MR/S</t>
  </si>
  <si>
    <t>SARUS/07/19/WW/SHIRT TOP/03/VGS STRIP/MR/M</t>
  </si>
  <si>
    <t>SARUS/07/19/WW/SHIRT TOP/03/VGS STRIP/MR/L</t>
  </si>
  <si>
    <t>SARUS/07/19/WW/PLEAT JKT/04/VGS STRIP/MR/S</t>
  </si>
  <si>
    <t>SARUS/07/19/WW/PLEAT JKT/04/VGS STRIP/MR/M</t>
  </si>
  <si>
    <t>SARUS/07/19/WW/PLEAT JKT/04/VGS STRIP/MR/L</t>
  </si>
  <si>
    <t>SARUS/07/19/WW/SHIRT DRESS/02/VGS STRIP/GR/L</t>
  </si>
  <si>
    <t>SARUS/07/19/WW/SHIRT DRESS/02/VGS STRIP/GR/M</t>
  </si>
  <si>
    <t>PHAGUN/02/20/WI/L.KRT ANGRAKHA/07/WH/L</t>
  </si>
  <si>
    <t>PHAGUN/02/20/WI/L.KRT ANGRAKHA/07/WH/M</t>
  </si>
  <si>
    <t>PHAGUN/02/20/WI/L.KRT ANGRAKHA/07/WH/S</t>
  </si>
  <si>
    <t>PHAGUN/02/20/WI/L.KRT ANGRAKHA/07/WH/XL</t>
  </si>
  <si>
    <t>PHAGUN/02/20/WI/L.KRT GATHER YOKE/05/WH/L</t>
  </si>
  <si>
    <t>PHAGUN/02/20/WI/L.KRT GATHER YOKE/05/WH/M</t>
  </si>
  <si>
    <t>PHAGUN/02/20/WI/L.KRT GATHER YOKE/05/WH/S</t>
  </si>
  <si>
    <t>PHAGUN/02/20/WI/L.KRT GATHER YOKE/05/WH/XL</t>
  </si>
  <si>
    <t>PHAGUN/02/20/WW/V NECK PANEL DRESS/03/WH/L</t>
  </si>
  <si>
    <t>PHAGUN/02/20/WW/V NECK PANEL DRESS/03/WH/M</t>
  </si>
  <si>
    <t>BTC/50/2016/WW/LONG JKT/KATHA/IN/S-M</t>
  </si>
  <si>
    <t>BTC/48/2016/WW/SHORT JKT/KATHA /BK/L-XL</t>
  </si>
  <si>
    <t>BTC/48/2016/WW/SHORT JKT/KATHA /BK/S-M</t>
  </si>
  <si>
    <t>BTC/48/2016/WW/SILK SHORT JKT/KATHA/BG/FS</t>
  </si>
  <si>
    <t>BTC/48/2016/WW/SILK SHORT JKT/KATHA/BK/FS</t>
  </si>
  <si>
    <t>BTC/48/2016/WW/SILK SHORT JKT/KATHA/BL/FS</t>
  </si>
  <si>
    <t>BTC/49/2016/WW/SHAWL COLLAR JKT/KATHA/BK/L-XL</t>
  </si>
  <si>
    <t>BTC/49/2016/WW/SHAWL COLLAR JKT/KATHA/BK/S-M</t>
  </si>
  <si>
    <t>9 PATCH TORAN MULTI COLOUR-550</t>
  </si>
  <si>
    <t>5 PATCH TORAN MULTI COLOUR-450</t>
  </si>
  <si>
    <t>14 PATCH TORAN MULTI COLOUR-650</t>
  </si>
  <si>
    <t>EDW/01/18/GA/DUPATTA/05/TIE &amp; DYE SHIFFON/GR/FS</t>
  </si>
  <si>
    <t>EDW/01/18/GA/DUPATTA/05/TIE &amp; DYE SHIFFON/PR/FS</t>
  </si>
  <si>
    <t>EDW/01/18/GA/DUPATTA/06/TIE &amp; DYE GEORGETTE/YL/FS</t>
  </si>
  <si>
    <t>EDW/01/18/GA/DUPATTA/07/TIE &amp; DYE GEORGETTE/BL/FS</t>
  </si>
  <si>
    <t>EDW/01/18/GA/DUPATTA/07/TIE &amp; DYE GEORGETTE/PR/FS</t>
  </si>
  <si>
    <t>EDW/01/18/GA/DUPATTA/08/TIE &amp; DYE KOTA/YL/FS</t>
  </si>
  <si>
    <t>EDW/01/18/GA/DUPATTA/08/TIE &amp; DYE KOTA/WN/FS</t>
  </si>
  <si>
    <t>EDW/01/18/GA/DUPATTA/08/TIE &amp; DYE KOTA/BL/FS</t>
  </si>
  <si>
    <t>EDW/01/18/GA/STOLE/09/TIE &amp; DYE MULL SILK/BK/FS</t>
  </si>
  <si>
    <t>EDW/01/18/GA/STOLE/09/TIE &amp; DYE MULL SILK/BL/FS</t>
  </si>
  <si>
    <t>EDW/01/18/GA/STOLE/09/TIE &amp; DYE MULL SILK/GR/FS</t>
  </si>
  <si>
    <t>EDW/01/18/GA/STOLE/10/TIE &amp; DYE SHIFFON/BK/FS</t>
  </si>
  <si>
    <t>EDW/01/18/GA/STOLE/10/TIE &amp; DYE SHIFFON/BL/FS</t>
  </si>
  <si>
    <t>EDW/01/18/GA/STOLE/10/TIE &amp; DYE SHIFFON/GR/FS</t>
  </si>
  <si>
    <t>EDW/04/2017/MN/L.KRT/AKASH/E.W/ASS/L</t>
  </si>
  <si>
    <t>EDW/04/2017/MN/L.KRT/AKASH/E.W/ASS/M</t>
  </si>
  <si>
    <t>EDW/04/2017/MN/L.KRT/AKASH/E.W/ASS/S</t>
  </si>
  <si>
    <t>EDW/04/2017/MN/L.KRT/AKASH/E.W/ASS/XL</t>
  </si>
  <si>
    <t>EDW/04/2017/MN/L.KRT/AKASH/E.W/ASS/XS</t>
  </si>
  <si>
    <t>EDW/05/19/GA/SARI/KOTA DORAI/01/BATIK/GR/FS</t>
  </si>
  <si>
    <t>EDW/05/19/GA/SARI/KOTA DORAI/01/BATIK/MG/FS</t>
  </si>
  <si>
    <t>EDW/05/19/GA/SARI/KOTA DORAI/01/BATIK/TQ/FS</t>
  </si>
  <si>
    <t>EDW/05/19/GA/SARI/KOTA DORAI/02/BATIK/GR/FS</t>
  </si>
  <si>
    <t>EDW/05/19/GA/SARI/KOTA DORAI/02/BATIK/MG/FS</t>
  </si>
  <si>
    <t>EDW/05/19/GA/SARI/KOTA DORAI/02/BATIK/TQ/FS</t>
  </si>
  <si>
    <t>EDW/06/17/GA/DUP/03/YL/KANGAN EMB</t>
  </si>
  <si>
    <t>EDW/06/17/GA/DUP/04/SOORAJ/DG</t>
  </si>
  <si>
    <t>EDW/06/17/GA/DUP/04/SOORAJ/RD</t>
  </si>
  <si>
    <t>EDW/06/17/GA/DUP/08/DG/KHAREKH</t>
  </si>
  <si>
    <t>EDW/06/17/GA/DUP/08/MG/KHAREKH</t>
  </si>
  <si>
    <t>EDW/06/17/GA/DUP/11/RD/TRIANGLE</t>
  </si>
  <si>
    <t>EDW/06/17/GA/DUP/11/TQ/TRIANGLE</t>
  </si>
  <si>
    <t>EDW/07/17/GA/EMB DORI BAG</t>
  </si>
  <si>
    <t>EDW/07/17/GA/IKEA BLUE JHOLA BAG</t>
  </si>
  <si>
    <t>EDW/08/18/GA/DUP/01/ZARI BORDER BEADS TASEEL/GR</t>
  </si>
  <si>
    <t>EDW/08/18/GA/DUP/02/ ZARI BORDER WITH MIRROR TASEEL/RD</t>
  </si>
  <si>
    <t>EDW/08/18/GA/DUP/04/ CHANDERI ALL OVER SITATRA WITH EMB/OR</t>
  </si>
  <si>
    <t>EDW/08/18/GA/DUP/05/ALL OVER KANGAN EMB/RD</t>
  </si>
  <si>
    <t>EDW/08/18/GA/DUP/06/CHANDERI WITH SEQUINS RUNNING STITCH/PR</t>
  </si>
  <si>
    <t>EDW/10/17WI/LKRT/LILY/ZARI/DG/L</t>
  </si>
  <si>
    <t>EDW/10/17WI/LKRT/LILY/ZARI/DG/M</t>
  </si>
  <si>
    <t>EDW/10/17WI/LKRT/LILY/ZARI/DG/XL</t>
  </si>
  <si>
    <t>EDW/10/17WI/LKRT/LILY/ZARI/RD/S</t>
  </si>
  <si>
    <t>EDW/10/17WI/LKRT/LILY/ZARI/RD/XS</t>
  </si>
  <si>
    <t>EDW/11/18/WI/LKRT/TC LILY/01/AS/L</t>
  </si>
  <si>
    <t>EDW/11/18/WI/LKRT/TC LILY/01/ASM</t>
  </si>
  <si>
    <t>EDW/11/18/WI/LKRT/TC LILY/01/AS/S</t>
  </si>
  <si>
    <t>EDW/11/18/WI/LKRT/TC STITCH LINE NECK PATTI/02/AS/L</t>
  </si>
  <si>
    <t>EDW/11/18/WI/LKRT/TC STITCH LINE NECK PATTI/02/AS/M</t>
  </si>
  <si>
    <t>EDW/11/18/WI/LKRT/TC STITCH LINE NECK PATTI/02/AS/S</t>
  </si>
  <si>
    <t>EDW/11/18/WI/LKRT/TC STITCH LINE NECKPATTI/02/AS/XL</t>
  </si>
  <si>
    <t>EDW/11/4/17/HM/D.B.C/PRINT/CR/215X260</t>
  </si>
  <si>
    <t>EDW/12/18/GA/BLOUSE PCS/MISSING CHECK/07/SOOF EMB TREE/OR</t>
  </si>
  <si>
    <t>EDW/12/18/GA/BLOUSE PCS/MISSING CHECK/07/SOOF EMB TREE/PR</t>
  </si>
  <si>
    <t>EDW/12/18/GA/BLOUSE PCS/SOLID/08/SOOF EMB/GY</t>
  </si>
  <si>
    <t>EDW/12/18/GA/BLOUSE PCS/TCSILK/05/SOOF EMB TRIANGLE/GR</t>
  </si>
  <si>
    <t>EDW/12/18/GA/BLOUSE PCS/TCSILK/05/SOOF EMB TRIANGLE/PK</t>
  </si>
  <si>
    <t>EDW/12/18/GA/BLOUSE PCS/TCSILK/05/SOOF EMBTRIANGLE/RD</t>
  </si>
  <si>
    <t>EDW/12/18/GA/BLOUSE PCS/TCSILK/06/PUCCA EMB CIRCLE/FU</t>
  </si>
  <si>
    <t>EDW/12/18/GA/BLOUSE PCS/TCSILK/06/PUCCA EMB CIRCLE/PK</t>
  </si>
  <si>
    <t>EDW/12/18/GA/BLOUSE PCS/TCSILK/06/PUCCA EMB CIRCLE/RD</t>
  </si>
  <si>
    <t>EDW/12/18/GA/SUIT PCS/PUCCA EMB YOKE/02/BL/3MTR.</t>
  </si>
  <si>
    <t>EDW/12/18/GA/SUIT PCS/PUCCA EMB YOKE/02/YL/3MTR.</t>
  </si>
  <si>
    <t>EDW/12/18/GA/SUIT PCS/SOOF EMB PATTI/04/BL/3MTR.</t>
  </si>
  <si>
    <t>EDW/12/18/GA/SUIT PCS/SOOF EMB PATTI/04/YL/3MTR.</t>
  </si>
  <si>
    <t>EDW/12/18/GA/SUIT PCS/SOOF EMB YOKE/01/YL/3MTR.</t>
  </si>
  <si>
    <t>EDW/15/4/17/HM/P.C/SOLID/BL/50X75</t>
  </si>
  <si>
    <t>EDW/17/4/17/HM/BED SHEET/SOLID/BL/150X225</t>
  </si>
  <si>
    <t>EDW/2/19/GA/TABLE RUNNER TRINGLE 13X59/04/PRINT/BL</t>
  </si>
  <si>
    <t>EDW/4/17/GA/JW/EARRINGS/ES-1241</t>
  </si>
  <si>
    <t>EDW/4/17/GA/JW/EARRINGS/ES-1242</t>
  </si>
  <si>
    <t>EDW/4/17/GA/JW/EARRINGS/ES-1243</t>
  </si>
  <si>
    <t>EDW/4/17/GA/JW/EARRINGS/ES-1244</t>
  </si>
  <si>
    <t>EDW/4/17/GA/JW/EARRINGS/ES-1245</t>
  </si>
  <si>
    <t>EDW/4/17/GA/JW/EARRINGS/ES-1253</t>
  </si>
  <si>
    <t>EDW/4/17/HM/16X26P.C/PRINT/CR</t>
  </si>
  <si>
    <t>EDW/4/17/HM/P.C/PRINT-SOLID/BR/50X75</t>
  </si>
  <si>
    <t>EDW/4/17/WI/L. KRT/PHOOL/PUCCA EMB/CR/S</t>
  </si>
  <si>
    <t>EDW/4/17/WI/L. KRT/PHOOL/PUCCA EMB/CR/XL</t>
  </si>
  <si>
    <t>EDW/5/18/HOME/108X108 B.SHEE/08/APPLIQUE ALLOVER/NV</t>
  </si>
  <si>
    <t>EDW/5/18/HOME/CURTAIN/10/APPLIQUE ALLOVER/NV</t>
  </si>
  <si>
    <t>EDW/5/18/HOME/TABLE RUNNER/09/APPLIQUE ALLOVER/NV</t>
  </si>
  <si>
    <t>EDW/7/18/GA/KOTA DORAI DUPATTA/01/BANDHEJ/BK</t>
  </si>
  <si>
    <t>EDW/7/18/GA/KOTA DORAI DUPATTA/01/BANDHEJ/BL</t>
  </si>
  <si>
    <t>EDW/7/18/GA/KOTA DORAI DUPATTA/01/BANDHEJ/GR</t>
  </si>
  <si>
    <t>EDW/7/18/GA/KOTA DORAI DUPATTA/01/BANDHEJ/RD</t>
  </si>
  <si>
    <t>EDW/7/18/GA/LAPTOP BAG/02/EMB/GY</t>
  </si>
  <si>
    <t>EDW/7/18/GA/LAPTOP BAG/03/APPLIQUE/GY</t>
  </si>
  <si>
    <t>EDW/7/18/GA/LAPTOP BAG/07/WIN BAG APPLIQUE/GY</t>
  </si>
  <si>
    <t>EDW/7/18/HM/D.B.C 215X225/06/PRINT TREE/PK</t>
  </si>
  <si>
    <t>EDW/7/18/HM/PILLOW COVER/05/SOLID/GR</t>
  </si>
  <si>
    <t>EDW/7/18/HM/PILLOW COVER/05/SOLID/PK</t>
  </si>
  <si>
    <t>EDW/7/18/HOME/DARI 3X6/12/RALLI/MULTI</t>
  </si>
  <si>
    <t>EDW/7/18/HOME/D.B.C 215X260/11/RALLI/MULTI</t>
  </si>
  <si>
    <t>EDW/8/17/HOME/CC1/EMB-PK/LINDA BEIGE</t>
  </si>
  <si>
    <t>EDW/8/17/HOME/CC3/EMB-TQ/LINDA BEIGE</t>
  </si>
  <si>
    <t>EDW/8/17/HOME/CC3/RALLI-3/12X12-OR/RD</t>
  </si>
  <si>
    <t>EDW/8/17MN/LKRT/MANAS/EMB/L</t>
  </si>
  <si>
    <t>EDW/8/17MN/LKRT/MANAS/EMB/M</t>
  </si>
  <si>
    <t>EDW/8/17MN/LKRT/MANAS/EMB/S</t>
  </si>
  <si>
    <t>EDW/8/17MN/LKRT/MANAS/EMB/XL</t>
  </si>
  <si>
    <t>EDW/8/17MN/LKRT/MANAS/EMB/XS</t>
  </si>
  <si>
    <t>EDW/8/18/HM/D.B.C/09/FLOWERPRINT/BR/215X260</t>
  </si>
  <si>
    <t>EDW/8/18/HM/D.B.C/10/FSTITCHLINEPRINT/GR/215X260</t>
  </si>
  <si>
    <t>EDW/8/4/17/HM/S.B.C/PRINT/CR/153X260</t>
  </si>
  <si>
    <t>EDW/9/17GA/SARI/CHANDERI WITH APPLIQUE/APPLIQUE/PK</t>
  </si>
  <si>
    <t>EDW/9/18/HOME/16X26PILLOW.C/06/STITCH LINE PRINT/GR</t>
  </si>
  <si>
    <t>EDW/9/18/WI/LKRT/STITCH LINE WITH PINTUCK/03/NV/L</t>
  </si>
  <si>
    <t>EDW/9/18/WI/LKRT/STITCH LINE WITH PINTUCK/03/NV/M</t>
  </si>
  <si>
    <t>EDW/9/18/WW/LONG PLAZZO/SOLID/04/WH/L-XL</t>
  </si>
  <si>
    <t>EDW/9/18/WW/LONG PLAZZO/SOLID/04/WH/S-M</t>
  </si>
  <si>
    <t>Kharak Muka emb wall pieces 6"X6" grey</t>
  </si>
  <si>
    <t>KHARAK WALL PCS/6X6/NT</t>
  </si>
  <si>
    <t>Kharak wall pieces 6"X6" Grey</t>
  </si>
  <si>
    <t>RAKHI-EMB</t>
  </si>
  <si>
    <t>Ralli Dayri cover  Assorted</t>
  </si>
  <si>
    <t>Traditional Kharak emb nt/beige 17X12 nt</t>
  </si>
  <si>
    <t>Traditional Sindhi emb nt/beige 17X12 nt</t>
  </si>
  <si>
    <t>Traditional Soof emb nt/beige 17X12 nt</t>
  </si>
  <si>
    <t>CHARVI/08/19/WI/L.KRT WITH YOKE/01/CHANDERI/NT/S</t>
  </si>
  <si>
    <t>CHARVI/08/19/WI/L.KRT WITH YOKE/01/CHANDERI/NT/M</t>
  </si>
  <si>
    <t>CHARVI/08/19/WI/L.KRT WITH YOKE/01/CHANDERI/NT/L</t>
  </si>
  <si>
    <t>CHARVI/08/19/WI/L.KRT WITH YOKE/01/CHANDERI/NT/XL</t>
  </si>
  <si>
    <t>CHARVI/08/19/WI/L.KRT QUILTED YOKE/02/CHANDERI/NT/S</t>
  </si>
  <si>
    <t>CHARVI/08/19/WI/L.KRT QUILTED YOKE/02/CHANDERI/NT/M</t>
  </si>
  <si>
    <t>CHARVI/08/19/WI/L.KRT QUILTED YOKE/02/CHANDERI/NT/L</t>
  </si>
  <si>
    <t>CHARVI/08/19/WI/L.KRT QUILTED YOKE/02/CHANDERI/NT/XL</t>
  </si>
  <si>
    <t>CHARVI/08/19/WI/L.KRT WITH KALI/03/CHANDERI/NT/S</t>
  </si>
  <si>
    <t>CHARVI/08/19/WI/L.KRT WITH KALI/03/CHANDERI/NT/M</t>
  </si>
  <si>
    <t>CHARVI/08/19/WI/L.KRT WITH KALI/03/CHANDERI/NT/L</t>
  </si>
  <si>
    <t>CHARVI/08/19/WI/L.KRT WITH KALI/03/CHANDERI/NT/XL</t>
  </si>
  <si>
    <t>CHARVI/08/19/WI/L.KRT ANGRAKHA/04/CHANDERI/NT/S</t>
  </si>
  <si>
    <t>CHARVI/08/19/WI/L.KRT ANGRAKHA/04/CHANDERI/NT/M</t>
  </si>
  <si>
    <t>CHARVI/08/19/WI/L.KRT ANGRAKHA/04/CHANDERI/NT/L</t>
  </si>
  <si>
    <t>CHARVI/08/19/WI/L.KRT ANGRAKHA/04/CHANDERI/NT/XL</t>
  </si>
  <si>
    <t>CHARVI/08/19/WI/L.KRT QUILTED YOKE/02/CHANDERI/YL/L</t>
  </si>
  <si>
    <t>CHARVI/08/19/WI/L.KRT QUILTED YOKE/02/CHANDERI/YL/S</t>
  </si>
  <si>
    <t>CHARVI/08/19/WI/L.KRT QUILTED YOKE/02/CHANDERI/YL/M</t>
  </si>
  <si>
    <t>CHARVI/08/19/WI/L.KRT QUILTED YOKE/02/CHANDERI/YL/XL</t>
  </si>
  <si>
    <t>EDW/7/18/GA/THROW78X44/13/ENG WEAVED/BL</t>
  </si>
  <si>
    <t>IKEA/8/18/HOME/28X26HAND TOWEL /12/ENG WEAVED/NV</t>
  </si>
  <si>
    <t>IKEA/8/18/HOME/28X26HAND TOWEL /12/ENG WEAVED/TQ</t>
  </si>
  <si>
    <t>IKEA/8/18/HOME/56X28BATH TOWEL /11/ENG WEAVED/TQ</t>
  </si>
  <si>
    <t>IKEA/8/18/HOME/VANITY BAG/14/PRINT/BL</t>
  </si>
  <si>
    <t>HM-008-CC-18X18- MY MELA EMB</t>
  </si>
  <si>
    <t>HM-009-MY MELA CC EMB SMALL SIZE</t>
  </si>
  <si>
    <t>HM-015-MY MELA CC APPLIQUE</t>
  </si>
  <si>
    <t>HM-028-CC BIGSIZE SDE</t>
  </si>
  <si>
    <t>HM-030-IKEA CC WHITE</t>
  </si>
  <si>
    <t>HM-031-IKEA CC WHITE ZEBRA</t>
  </si>
  <si>
    <t>ASSORTED BAG &amp; POUCH</t>
  </si>
  <si>
    <t>ASSORTED CUSHION COVER</t>
  </si>
  <si>
    <t>ASSORTED DEMAGE PCS</t>
  </si>
  <si>
    <t>ASSORTED JACKET</t>
  </si>
  <si>
    <t>ASSORTED LOWER</t>
  </si>
  <si>
    <t>ASSORTED NAPKIN &amp; FABRIC PCS</t>
  </si>
  <si>
    <t>ASSORTED WOMEN &amp; MENS KURTA</t>
  </si>
  <si>
    <t>FBI/1/17/WW/PLAZOO/MANIPUREXTRA WEFT/YL/L</t>
  </si>
  <si>
    <t>FBI/1/17/WW/PLAZOO/MANIPUREXTRA WEFT/YL/M</t>
  </si>
  <si>
    <t>FBI/1/17/WW/PLAZOO/MANIPUREXTRA WEFT/YL/S</t>
  </si>
  <si>
    <t>FBI/1/17/WW/PLAZOO/MANIPUREXTRA WEFT/YL/XL</t>
  </si>
  <si>
    <t>FBI/1/17/WW/PLAZOO/MANIPUREXTRA WEFT/YL/XS</t>
  </si>
  <si>
    <t>FBI/7/18WI/LKRT/DTL2354/EMB/NT/L</t>
  </si>
  <si>
    <t>FBI/7/18WI/LKRT/DTL2354/EMB/NT/M</t>
  </si>
  <si>
    <t>FBI/7/18WI/LKRT/UV2708/EMB/RU/M</t>
  </si>
  <si>
    <t>FBI/7/18WI/LKRT/UV2708/EMB/RU/XL</t>
  </si>
  <si>
    <t>FBI/7/18WI/LKRT/UV2708/EMB/RU/XS</t>
  </si>
  <si>
    <t>FBI/7/18WI/LKRT/UV2708/EMB/RU/XXL</t>
  </si>
  <si>
    <t>FBI/7/18WI/LONG KRT/18031 /EMB/CR/M</t>
  </si>
  <si>
    <t>FBI/7/18WI/LONG KRT/18031 /EMB/TQ/M</t>
  </si>
  <si>
    <t>FBI/7/18WI/LONG KRT/18031 /EMB/TQ/S</t>
  </si>
  <si>
    <t>FBI/7/18WI/LONG KRT/DK2797 /EMB/RD/L</t>
  </si>
  <si>
    <t>FBI/7/18WI/LONG KRT/DK2797 /EMB/RD/XS</t>
  </si>
  <si>
    <t>FBI/7/18WI/LONG KRT/DK2797 /EMB/RD/XXL</t>
  </si>
  <si>
    <t>FBI/7/18WI/LONGKRT/DK2797 /EMB/RU/XL</t>
  </si>
  <si>
    <t>FBI/7/18WI/LONGKRT/DK2797 /EMB/RU/XS</t>
  </si>
  <si>
    <t>GA-018-SILK MUCCA EMB STOLE</t>
  </si>
  <si>
    <t xml:space="preserve">GA-019-ZARI SILK STOLE_x000D_
</t>
  </si>
  <si>
    <t>GA-024-SILK BANDHEJ STOLE</t>
  </si>
  <si>
    <t xml:space="preserve">GA-058 COTTON EMB BLOUSE PCS_x000D_
</t>
  </si>
  <si>
    <t xml:space="preserve">GA-060-BLOUSE PCS SILK_x000D_
</t>
  </si>
  <si>
    <t>HM-001-BED COVER SINGLE -FBI</t>
  </si>
  <si>
    <t>HM-002-BED COVER DOUBLE-FBI</t>
  </si>
  <si>
    <t>HM-034-QUILT COVER DOUBLE</t>
  </si>
  <si>
    <t>HM-APPLIQUE BED COVER SINGLE</t>
  </si>
  <si>
    <t>MANIPUR LONG KRT/TQ/L</t>
  </si>
  <si>
    <t>MANIPUR LONG KRT/TQ/M</t>
  </si>
  <si>
    <t>MANIPUR LONG KRT/TQ/S</t>
  </si>
  <si>
    <t>MANIPUR LONG KRT/TQ/XL</t>
  </si>
  <si>
    <t>MN-002-MUGA SILK KRT/AS/M</t>
  </si>
  <si>
    <t>MN-002-MUGA SILK KRT/AS/S</t>
  </si>
  <si>
    <t>MN-002-MUGA SILK KRT/AS/XS</t>
  </si>
  <si>
    <t>WI-001-BANJARA KRT/AS</t>
  </si>
  <si>
    <t>WI-004-ANGRAKHA KRT/YL/ASS</t>
  </si>
  <si>
    <t>WI-047-KHEWA SILK KRT/BL/L</t>
  </si>
  <si>
    <t>WI-047-KHEWA SILK KRT/BL/XL</t>
  </si>
  <si>
    <t>WI-047-KHEWA SILK KRT/PK/L</t>
  </si>
  <si>
    <t>WI-047-KHEWA SILK KRT/PK/M</t>
  </si>
  <si>
    <t>WI-047-KHEWA SILK KRT/PK/XL</t>
  </si>
  <si>
    <t>WI-089-APPLIQUE YOCK KRT/PR/S</t>
  </si>
  <si>
    <t>WI-089-APPLIQUE YOCK KRT/PR/XL</t>
  </si>
  <si>
    <t>WI-089-APPLIQUE YOCK KRT/PR/XS</t>
  </si>
  <si>
    <t>WI-089-APPLIQUE YOCK KRT/PR/XXL</t>
  </si>
  <si>
    <t>WI-090-KASHMIRI EMB KRT/BL/S</t>
  </si>
  <si>
    <t>WI-090-KASHMIRI EMB KRT/BL/XL</t>
  </si>
  <si>
    <t>WI-090-KASHMIRI EMB KRT/BL/XS</t>
  </si>
  <si>
    <t>WI-090-KASHMIRI EMB KRT/MR/XS</t>
  </si>
  <si>
    <t>WI-094-ENG WEAVES KRT/GR/L</t>
  </si>
  <si>
    <t>WI-094-ENG WEAVES KRT/GR/M</t>
  </si>
  <si>
    <t>WI-094-ENG WEAVES KRT/GR/S</t>
  </si>
  <si>
    <t>WI-094-ENG WEAVES KRT/GR/XL</t>
  </si>
  <si>
    <t>WI-094-ENG WEAVES KRT/GR/XXL</t>
  </si>
  <si>
    <t>WI-094-ENG WEAVES KRT/RD/XL</t>
  </si>
  <si>
    <t>WI-094-ENG WEAVES KRT/RD/XXL</t>
  </si>
  <si>
    <t>WI-099-MUGA SILK KRT/BK/S</t>
  </si>
  <si>
    <t>WI-101-SOOF EMB KRT/YL/L</t>
  </si>
  <si>
    <t>WI-101-SOOF EMB KRT/YL/M</t>
  </si>
  <si>
    <t>WI-101-SOOF EMB KRT/YL/S</t>
  </si>
  <si>
    <t>WI-101-SOOF EMB KRT/YL/XS</t>
  </si>
  <si>
    <t>WI-120-ANGRAKHA KRT/CR/L</t>
  </si>
  <si>
    <t>WI-120-ANGRAKHA KRT/CR/XL</t>
  </si>
  <si>
    <t>WI-120-ANGRAKHA KRT/GR/L</t>
  </si>
  <si>
    <t>WI-120-ANGRAKHA KRT/GR/M</t>
  </si>
  <si>
    <t>WI-120-ANGRAKHA KRT/GR/XS</t>
  </si>
  <si>
    <t>WI-2016/12/008-WI KURTA SFL65/BK/L</t>
  </si>
  <si>
    <t>WI-2016/12/008-WI KURTA SFL65/BK/M</t>
  </si>
  <si>
    <t>WI-2016/12/008-WI KURTA SFL65/BK/S</t>
  </si>
  <si>
    <t>WI-2016/12/008-WI KURTA SFL65/BK/XL</t>
  </si>
  <si>
    <t>WI-2016/12/008-WI KURTA SFL65/BK/XS</t>
  </si>
  <si>
    <t>WI-2016/12/008-WI KURTA SFL65/NT/L</t>
  </si>
  <si>
    <t>WI-2016/12/008-WI KURTA SFL65/NT/M</t>
  </si>
  <si>
    <t>WI-2016/12/008-WI KURTA SFL65/NT/XL</t>
  </si>
  <si>
    <t>WI-2016/12/008-WI KURTA SFL65/NT/XS</t>
  </si>
  <si>
    <t>WI-2016/12/008-WI KURTA SFL65/NT/XXL</t>
  </si>
  <si>
    <t>WI-2016/12/010-WI KURTA SFL 81/OR/L</t>
  </si>
  <si>
    <t>WI-2016/12/010-WI KURTA SFL 81/OR/XL</t>
  </si>
  <si>
    <t>WI-2016/12/010-WI KURTA SFL 81/OR/XXL</t>
  </si>
  <si>
    <t>WI-2016/12/010-WI KURTA SFL 81/RD/L</t>
  </si>
  <si>
    <t>WI-2016/12/010-WI KURTA SFL 81/RD/M</t>
  </si>
  <si>
    <t>WI-2016/12/010-WI KURTA SFL 81/RD/S</t>
  </si>
  <si>
    <t>WI-2016/12/010-WI KURTA SFL 81/RD/XL</t>
  </si>
  <si>
    <t>WI-2016/12/010-WI KURTA SFL 81/RD/XXL</t>
  </si>
  <si>
    <t>WI-2017/01/013-WI Slit Neck S/l Empireline Hdembd  Dl1116 Bind</t>
  </si>
  <si>
    <t>WW-003-LINEN TUNIC/PK/S</t>
  </si>
  <si>
    <t>WW-003-LINEN TUNIC/TQ/L</t>
  </si>
  <si>
    <t>WW-003-LINEN TUNIC/TQ/M</t>
  </si>
  <si>
    <t>WW-003-LINEN TUNIC/TQ/S</t>
  </si>
  <si>
    <t>WW-091-APPLIQUE TUNIC/AS/L</t>
  </si>
  <si>
    <t>WW-091-APPLIQUE TUNIC/AS/M</t>
  </si>
  <si>
    <t>WW-091-APPLIQUE TUNIC/AS/S</t>
  </si>
  <si>
    <t>WW-091-APPLIQUE TUNIC/AS/XL</t>
  </si>
  <si>
    <t>WW-278-MANGALGIRI PLAZO WITH HEM EMB/BL/M</t>
  </si>
  <si>
    <t>WW-278-MANGALGIRI PLAZO WITH HEM EMB/BL/S</t>
  </si>
  <si>
    <t>WW-278-MANGALGIRI PLAZO WITH HEM EMB/BL/XS</t>
  </si>
  <si>
    <t>WW-278-MANGALGIRI PLAZO WITH HEM EMB/NT/S</t>
  </si>
  <si>
    <t>WW-278-MANGALGIRI PLAZO WITH HEM EMB/NT/XS</t>
  </si>
  <si>
    <t>ASSORTED DUPATTA &amp; STOLE</t>
  </si>
  <si>
    <t>BATICK DUPATTA KOLKATA</t>
  </si>
  <si>
    <t>BATICK STOLE KOLKATA</t>
  </si>
  <si>
    <t>GA-001-MISSING CHECK DUP</t>
  </si>
  <si>
    <t>GA-010-ENG WEAVES KOTA DUP</t>
  </si>
  <si>
    <t xml:space="preserve">GA-026-SILK BATICK STOLE_x000D_
</t>
  </si>
  <si>
    <t xml:space="preserve">GA-032-WOOLLEN STOLE_x000D_
</t>
  </si>
  <si>
    <t>GA-036-PLAIN COTTON DUP ZAI BORDER</t>
  </si>
  <si>
    <t>GA-037-NAPASAR STOLE</t>
  </si>
  <si>
    <t>GA-040-MULTI COLOUR WOOLEN STOLE</t>
  </si>
  <si>
    <t>GA-043-NAPASAR STOLE /WHITE</t>
  </si>
  <si>
    <t>GA-075-CHANDERI SARI</t>
  </si>
  <si>
    <t>GA-076APPLIQUE WORK SARI</t>
  </si>
  <si>
    <t xml:space="preserve">GA-121-VARANASI SILK BAG_x000D_
</t>
  </si>
  <si>
    <t>GA-141-KOTA DORIA STOLE TIE&amp;DYE</t>
  </si>
  <si>
    <t>GA-279-SILK DUPATTA/MIRRORPUCCA EMB</t>
  </si>
  <si>
    <t>GA-280-SILK KOTA DUPATTA</t>
  </si>
  <si>
    <t>GA-BB6 MANIPUR STOLE</t>
  </si>
  <si>
    <t>GA-BB7 MAIPUR STOLE</t>
  </si>
  <si>
    <t>GA-BB8 B MANIPUR STOLE</t>
  </si>
  <si>
    <t>GA-SILK TIE &amp; DYE SARI BTC</t>
  </si>
  <si>
    <t>HM-051-SOFF/RN/YL</t>
  </si>
  <si>
    <t>HM-061-SOFF/CC/OR</t>
  </si>
  <si>
    <t>HM-062-SOFF/CC/YL</t>
  </si>
  <si>
    <t>HM-063-SOFF /CC/OR</t>
  </si>
  <si>
    <t>HM-068-SOFF /CC/YL</t>
  </si>
  <si>
    <t>HM-069-SOFF/CC/YL</t>
  </si>
  <si>
    <t>HM-070-SOOF/CC/YL</t>
  </si>
  <si>
    <t>HM-071-TASSELS-NP-PK</t>
  </si>
  <si>
    <t>HM-072-TASSELS-NP-BL</t>
  </si>
  <si>
    <t>HM-077-NAPASAR RUNNER/RD</t>
  </si>
  <si>
    <t>HM-078-NAPASAR TABEL MAT/RD-JP</t>
  </si>
  <si>
    <t>HM-079-NAPASAR NAPKIN/BL-JP</t>
  </si>
  <si>
    <t>HM-079-NAPASAR NAPKIN/LG-JP</t>
  </si>
  <si>
    <t>HM-079-NAPASAR NAPKIN/RD-JP</t>
  </si>
  <si>
    <t>KASHMIRI EMB DUP/BL</t>
  </si>
  <si>
    <t>KASHMIRI EMB DUP/LG</t>
  </si>
  <si>
    <t>KASHMIRI EMB DUP/PR</t>
  </si>
  <si>
    <t>KASHMIRI EMB DUP/YL</t>
  </si>
  <si>
    <t>MN-014-AARAV KRT/AS/L</t>
  </si>
  <si>
    <t>MN-014-AARAV KRT/AS/M</t>
  </si>
  <si>
    <t>MN-014-AARAV KRT/AS/S</t>
  </si>
  <si>
    <t>MN-014-AARAV KRT/AS/XS</t>
  </si>
  <si>
    <t>MN-023-JKY DAISY</t>
  </si>
  <si>
    <t>MN-027A-SILK SHIVAM LONG KRT/L</t>
  </si>
  <si>
    <t>MN-027A-SILK SHIVAM LONG KRT/M</t>
  </si>
  <si>
    <t>MN-027A-SILK SHIVAM LONG KRT/S</t>
  </si>
  <si>
    <t>MN-027A-SILK SHIVAM LONG KRT/XL</t>
  </si>
  <si>
    <t>MN-027A-SILK SHIVAM LONG KRT/XS</t>
  </si>
  <si>
    <t>MN-027-SHIVAM LONG KRT/L</t>
  </si>
  <si>
    <t>MN-027-SHIVAM LONG KRT/M</t>
  </si>
  <si>
    <t>MN-027-SHIVAM LONG KRT/S</t>
  </si>
  <si>
    <t>MN-027-SHIVAM LONG KRT/XL</t>
  </si>
  <si>
    <t>MN-027-SHIVAM LONG KRT/XS</t>
  </si>
  <si>
    <t>MN-028- INSHA ARI EMB KRT/AS/M</t>
  </si>
  <si>
    <t>MN-028- INSHA ARI EMB KRT/AS/S</t>
  </si>
  <si>
    <t>MN-028- INSHA ARI EMB KRT/AS/XS</t>
  </si>
  <si>
    <t>MN-030-AARUSH/BL/L</t>
  </si>
  <si>
    <t>MN-030-AARUSH/BL/M</t>
  </si>
  <si>
    <t>MN-030-AARUSH/BL/S</t>
  </si>
  <si>
    <t>MN-030-AARUSH/BL/XL</t>
  </si>
  <si>
    <t>MN-030-AARUSH/GR/L</t>
  </si>
  <si>
    <t>MN-030-AARUSH/GR/M</t>
  </si>
  <si>
    <t>MN-030-AARUSH/GR/S</t>
  </si>
  <si>
    <t>MN-030-AARUSH/GR/XL</t>
  </si>
  <si>
    <t>MN-030-AARUSH/RD/L</t>
  </si>
  <si>
    <t>MN-030-AARUSH/RD/M</t>
  </si>
  <si>
    <t>MN-030-AARUSH/RD/XL</t>
  </si>
  <si>
    <t>MN-031-PRATHAM/BG/L</t>
  </si>
  <si>
    <t>MN-031-PRATHAM/BG/M</t>
  </si>
  <si>
    <t>MN-031-PRATHAM/BG/S</t>
  </si>
  <si>
    <t>MN-031-PRATHAM/BG/XL</t>
  </si>
  <si>
    <t>MN-031-PRATHAM/BK/L</t>
  </si>
  <si>
    <t>MN-031-PRATHAM/BK/M</t>
  </si>
  <si>
    <t>MN-031-PRATHAM/BK/S</t>
  </si>
  <si>
    <t>MN-031-PRATHAM/BK/XL</t>
  </si>
  <si>
    <t>MN-031-PRATHAM/BL/L</t>
  </si>
  <si>
    <t>MN-031-PRATHAM/BL/M</t>
  </si>
  <si>
    <t>MN-031-PRATHAM/BL/S</t>
  </si>
  <si>
    <t>MN-031-PRATHAM/BL/XL</t>
  </si>
  <si>
    <t>MN-031-PRATHAM/GR/L</t>
  </si>
  <si>
    <t>MN-031-PRATHAM/NB/L</t>
  </si>
  <si>
    <t>MN-031-PRATHAM/NB/M</t>
  </si>
  <si>
    <t>MN-031-PRATHAM/NB/S</t>
  </si>
  <si>
    <t>MN-031-PRATHAM/NB/XL</t>
  </si>
  <si>
    <t>MN-033-LAKSHIT/GR/L</t>
  </si>
  <si>
    <t>MN-033-LAKSHIT/GR/M</t>
  </si>
  <si>
    <t>MN-033-LAKSHIT/GR/S</t>
  </si>
  <si>
    <t>MN-033-LAKSHIT/GR/XS</t>
  </si>
  <si>
    <t>NAPASAR NAPKIN WH</t>
  </si>
  <si>
    <t xml:space="preserve">UPCYCLE MULTI BAG_x000D_
</t>
  </si>
  <si>
    <t>WI-007-PADMA KRT SILK/L-XL</t>
  </si>
  <si>
    <t>WI-007-PADMA KRT SILK/S-M</t>
  </si>
  <si>
    <t>WI-115-PAPIYA KRT/BK/L</t>
  </si>
  <si>
    <t>WI-115-PAPIYA KRT/BK/M</t>
  </si>
  <si>
    <t>WI-115-PAPIYA KRT/GR/L</t>
  </si>
  <si>
    <t>WI-115-PAPIYA KRT/GR/M</t>
  </si>
  <si>
    <t>WI-116-HEENA DRESS/L</t>
  </si>
  <si>
    <t>WI-116-HEENA DRESS/S</t>
  </si>
  <si>
    <t>WI-127-PATDI LONG KRT/RD/L</t>
  </si>
  <si>
    <t>WI-127-PATDI LONG KRT/RD/M</t>
  </si>
  <si>
    <t>WI-127-PATDI LONG KRT/RD/S</t>
  </si>
  <si>
    <t>WI-127-PATDI LONG KRT/RD/XL</t>
  </si>
  <si>
    <t>WI-135-GOMTI/BL/L</t>
  </si>
  <si>
    <t>WI-135-GOMTI/BL/M</t>
  </si>
  <si>
    <t>WI-135-GOMTI/BL/S</t>
  </si>
  <si>
    <t>WI-135-GOMTI/BL/XL</t>
  </si>
  <si>
    <t>WI-135-GOMTI/MS/L</t>
  </si>
  <si>
    <t>WI-135-GOMTI/MS/M</t>
  </si>
  <si>
    <t>WI-135-GOMTI/MS/S</t>
  </si>
  <si>
    <t>WI-135-GOMTI/MS/XL</t>
  </si>
  <si>
    <t>WI-136-ANKITA /MAY01/BL/L</t>
  </si>
  <si>
    <t>WI-136-ANKITA /MAY01/BL/S</t>
  </si>
  <si>
    <t>WI-136-ANKITA /MAY01/BL/XL</t>
  </si>
  <si>
    <t>WI-137-REHAN KRT/MAY02/RD/L</t>
  </si>
  <si>
    <t>WI-137-REHAN KRT/MAY02/RD/S</t>
  </si>
  <si>
    <t>WI-137-REHAN KRT/MAY02/RD/XL</t>
  </si>
  <si>
    <t>WI-258-TULSI/GY/L</t>
  </si>
  <si>
    <t>WI-262-DHIYA KRT SILK/GR/M</t>
  </si>
  <si>
    <t>WI-246-DHIYA SILK KRT/OL/L</t>
  </si>
  <si>
    <t>WI-246-DHIYA SILK KRT/OL/M</t>
  </si>
  <si>
    <t>WI-246-DHIYA SILK KRT/OL/S</t>
  </si>
  <si>
    <t>WI-246-DHIYA SILK KRT/OL/XL</t>
  </si>
  <si>
    <t>WI-262-DHIYA KRT SILK/GR/L</t>
  </si>
  <si>
    <t>WI-262-DHIYA KRT SILK/GR/XL</t>
  </si>
  <si>
    <t>WI-262-DHIYA KRT SILK/GR/S</t>
  </si>
  <si>
    <t>WI-246-SUSHILA/OR/M</t>
  </si>
  <si>
    <t>WI-266-SUSHILA/BL/L</t>
  </si>
  <si>
    <t>WI-271-ANURADHA KRT/AS/S</t>
  </si>
  <si>
    <t>WI-271-ANURADHA KRT/AS/XL</t>
  </si>
  <si>
    <t>WW-007-PAPIYA SHORT KRT/BK/L</t>
  </si>
  <si>
    <t>WW-007-PAPIYA SHORT KRT/BK/M</t>
  </si>
  <si>
    <t>WW-011- GOWRI JACKET/AS/L</t>
  </si>
  <si>
    <t>WW-011- GOWRI JACKET/AS/M</t>
  </si>
  <si>
    <t>WW-014-NARGIS SILK SKIRT/CR/S</t>
  </si>
  <si>
    <t>WW-017-LILY JACKET SILK/AS/L</t>
  </si>
  <si>
    <t>WW-017-LILY JACKET SILK/AS/M</t>
  </si>
  <si>
    <t>WW-017-LILY JACKET SILK/AS/S</t>
  </si>
  <si>
    <t>WW-017-LILY JACKET SILK/AS/XL</t>
  </si>
  <si>
    <t>WW-018-JKT LOTOUS/AS/M</t>
  </si>
  <si>
    <t>WW-022-BHANU JKT/BR/FS</t>
  </si>
  <si>
    <t>WW-026-DINA/L</t>
  </si>
  <si>
    <t>WW-026-DINA/M</t>
  </si>
  <si>
    <t>WW-103-AADHYA DRESS/PRINT/RD/L</t>
  </si>
  <si>
    <t>WW-103-AADHYA DRESS/PRINT/RD/M</t>
  </si>
  <si>
    <t>WW-103-AADHYA DRESS/PRINT/RD/S</t>
  </si>
  <si>
    <t>WW-104-AAKRITI /RD/XL</t>
  </si>
  <si>
    <t>WW-105-AAHNA TOP MIRROR/AS/L</t>
  </si>
  <si>
    <t>WW-105-AAHNA TOP MIRROR/AS/M</t>
  </si>
  <si>
    <t>WW-105-AAHNA TOP MIRROR/AS/S</t>
  </si>
  <si>
    <t>WW-105-AAHNA TOP MIRROR/AS/XL</t>
  </si>
  <si>
    <t>WW-105-AAHNA TOP PRINT/AS/L</t>
  </si>
  <si>
    <t>WW-105-AAHNA TOP PRINT/AS/M</t>
  </si>
  <si>
    <t>WW-105-AAHNA TOP PRINT/AS/S</t>
  </si>
  <si>
    <t>WW-105-AAHNA TOP PRINT/AS/XL</t>
  </si>
  <si>
    <t>WW-106-PRINETD WAIST COAT/IN/XL</t>
  </si>
  <si>
    <t>WW-106-PRINETD WAIST COAT/RD/L</t>
  </si>
  <si>
    <t>WW-106-PRINETD WAIST COAT/RD/M</t>
  </si>
  <si>
    <t>WW-106-PRINETD WAIST COAT/RD/S</t>
  </si>
  <si>
    <t>WW-106-PRINETD WAIST COAT/RD/XL</t>
  </si>
  <si>
    <t>WW-125-AVIKA JKT/OR/M</t>
  </si>
  <si>
    <t>WW-125-AVIKA JKT/OR/S</t>
  </si>
  <si>
    <t>WW-128-PATDI /CAPP/L</t>
  </si>
  <si>
    <t>WW-128-PATDI /CAPP/XL</t>
  </si>
  <si>
    <t>WW-139-NENU SHORT KRT/GR/L</t>
  </si>
  <si>
    <t>WW-139-NENU SHORT KRT/GR/M</t>
  </si>
  <si>
    <t>WW-139-NENU SHORT KRT/GR/S</t>
  </si>
  <si>
    <t>WW-139-NENU SHORT KRT/GR/XL</t>
  </si>
  <si>
    <t>WW-139-NENU SHORT KRT/YL/L</t>
  </si>
  <si>
    <t>WW-139-NENU SHORT KRT/YL/M</t>
  </si>
  <si>
    <t>WW-139-NENU SHORT KRT/YL/S</t>
  </si>
  <si>
    <t>WW-139-NENU SHORT KRT/YL/XL</t>
  </si>
  <si>
    <t>WW-142-SILK PLAZO/L</t>
  </si>
  <si>
    <t>WW-142-SILK PLAZO/M</t>
  </si>
  <si>
    <t>WW-142-SILK PLAZO/S</t>
  </si>
  <si>
    <t>WW-142-SILK PLAZO/XL</t>
  </si>
  <si>
    <t>WW-143-RIYA APPLIQUE SHORT KRT/BL/XL</t>
  </si>
  <si>
    <t>WW-143-RIYA APPLIQUE SHORT KRT/PR/L</t>
  </si>
  <si>
    <t>WW-143-RIYA APPLIQUE SHORT KRT/PR/M</t>
  </si>
  <si>
    <t>WW-143-RIYA APPLIQUE SHORT KRT/PR/XL</t>
  </si>
  <si>
    <t>WW-144-PARIN TOP/GR/L</t>
  </si>
  <si>
    <t>WW-144-RITU SHORT KRT/RD/XL</t>
  </si>
  <si>
    <t>WW-145- SONAL TOP PRINTED/IN/XL</t>
  </si>
  <si>
    <t>WW-145- SONAL TOP PRINTED/RD/L</t>
  </si>
  <si>
    <t>WW-145- SONAL TOP PRINTED/RD/M</t>
  </si>
  <si>
    <t>WW-145- SONAL TOP PRINTED/RD/S</t>
  </si>
  <si>
    <t>WW-145- SONAL TOP PRINTED/RD/XL</t>
  </si>
  <si>
    <t>WW-146-NEHA SHORT KRT/GR/S</t>
  </si>
  <si>
    <t>WW-146-NEHA SHORT KRT/GR/XL</t>
  </si>
  <si>
    <t>WW-146-NEHA SHORT KRT/PK/S</t>
  </si>
  <si>
    <t>WW-146-NEHA SHORT KRT/PK/XL</t>
  </si>
  <si>
    <t>WW-147-MOHIT DRESS/IN/S</t>
  </si>
  <si>
    <t>WW-148-PLAZO COTTON /TQ/L</t>
  </si>
  <si>
    <t>WW-148-PLAZO COTTON /TQ/M</t>
  </si>
  <si>
    <t>WW-148-PLAZO COTTON /TQ/S</t>
  </si>
  <si>
    <t>WW-148-PLAZO COTTON /TQ/XL</t>
  </si>
  <si>
    <t>WW-2016/12/001 -WW Kurta Enginerd  KHL 30</t>
  </si>
  <si>
    <t>WW-256-CAPDHAU/BL/L-XL</t>
  </si>
  <si>
    <t>WW-256-CAPDHAU/BL/S-M</t>
  </si>
  <si>
    <t>WW-256-CAPDHAU/MR/L/XL</t>
  </si>
  <si>
    <t>WW-256-CAPDHAU/MR/S/M</t>
  </si>
  <si>
    <t>BTC/01/18/WI/LONG KRT/04/STITCH YOKE/NT/XL</t>
  </si>
  <si>
    <t>BTC/01/18/WI/LONG KRT/04/STITCH YOKE/NT/S</t>
  </si>
  <si>
    <t>BTC/01/18/WI/LONG KRT/04/STITCH YOKE/NT/M</t>
  </si>
  <si>
    <t>BTC/01/18/WI/LONG KRT/04/STITCH YOKE/NT/L</t>
  </si>
  <si>
    <t>BTC/02/19/WI/RADHA ANARKALI KRT/03/DABU/IN/M</t>
  </si>
  <si>
    <t>BTC/02/19/WI/RADHA ANARKALI KRT/03/DABU/IN/S</t>
  </si>
  <si>
    <t>BTC/02/19/WI/RADHA ANARKALI KRT/03/DABU/IN/XS</t>
  </si>
  <si>
    <t>BTC/02/19/WW/SHAWL COLLAR JKT/01/AJRAK/CM/FS</t>
  </si>
  <si>
    <t>BTC/02/19/WW/SHORTJKT/02/AJRAK/IN/FS</t>
  </si>
  <si>
    <t>BTC/03/18/GA/BLOUSEPC/03/HAND EMB/BG/RU</t>
  </si>
  <si>
    <t>BTC/03/18/GA/BLOUSEPC/06/RUNNING EMB/NT</t>
  </si>
  <si>
    <t>BTC/03/18/GA/BLOUSEPC/07/RUNNING EMB/RD</t>
  </si>
  <si>
    <t>BTC/03/18/GA/BLOUSEPC/08/RUNNING EMB/BK</t>
  </si>
  <si>
    <t>BTC/03/18/WI/SLIT KRT SLEEVELESS/APPLIQUE/07/CR/S</t>
  </si>
  <si>
    <t>BTC/03/18/WW/BIAS TOP/02/MIRROR/NT/S</t>
  </si>
  <si>
    <t>BTC/06/16/GA/SARI/EXTRA WEFT STRIP/06/GY-NT</t>
  </si>
  <si>
    <t>BTC/06/18/WI/ALINE KURTA WITH SLEEV /02/MIRROR/NT/L</t>
  </si>
  <si>
    <t>BTC/06/18/WI/ALINE KURTA WITH SLEEV /02/MIRROR/NT/M</t>
  </si>
  <si>
    <t>BTC/06/18/WI/ALINE KURTA WITH SLEEV /02/MIRROR/NT/S</t>
  </si>
  <si>
    <t>BTC/06/18/WI/ALINE KURTAWITH SLEEV /02/MIRROR/NT/XL</t>
  </si>
  <si>
    <t>BTC/06/18/WI/SLIT KURTA WITH SLEEV /01/MIRROR/NT/L</t>
  </si>
  <si>
    <t>BTC/06/18/WI/SLIT KURTA WITH SLEEV /01/MIRROR/NT/M</t>
  </si>
  <si>
    <t>BTC/06/18/WI/SLIT KURTA WITH SLEEV /01/MIRROR/NT/S</t>
  </si>
  <si>
    <t>BTC/06/18/WI/SLIT KURTA WITH SLEEV /01/MIRROR/NT/XL</t>
  </si>
  <si>
    <t>BTC/07/18/WI/ALINE  KURTA/01/SHIBORI/TQ/L</t>
  </si>
  <si>
    <t>BTC/07/18/WI/ALINE  KURTA/01/SHIBORI/TQ/M</t>
  </si>
  <si>
    <t>BTC/07/18/WI/ALINE  KURTA/01/SHIBORI/TQ/S</t>
  </si>
  <si>
    <t>BTC/07/18/WI/ALINE  KURTA/01/SHIBORI/TQ/XL</t>
  </si>
  <si>
    <t>BTC/07/18/WI/ANARKALI  KURTA/02/SHIBORI/TQ/L</t>
  </si>
  <si>
    <t>BTC/07/18/WI/ANARKALI  KURTA/02/SHIBORI/TQ/M</t>
  </si>
  <si>
    <t>BTC/07/18/WI/ANARKALI  KURTA/02/SHIBORI/TQ/S</t>
  </si>
  <si>
    <t>BTC/07/18/WI/SLIT KURTA SLEVLESS/03/SHIBORI/TQ/L</t>
  </si>
  <si>
    <t>BTC/07/18/WI/SLIT KURTA SLEVLESS/03/SHIBORI/TQ/M</t>
  </si>
  <si>
    <t>BTC/07/18/WI/SLIT KURTA SLEVLESS/03/SHIBORI/TQ/S</t>
  </si>
  <si>
    <t>BTC/07/18/WI/SLIT KURTA SLEVLESS/03/SHIBORI/TQ/XL</t>
  </si>
  <si>
    <t>BTC/07/18/WW/CASCADE JACKET/07/SHIBORI/PK/FS</t>
  </si>
  <si>
    <t>BTC/07/18/WW/DOUBLE LAYER SHORT KURTA/09/SHIBORI/TQ/M</t>
  </si>
  <si>
    <t>BTC/07/18/WW/DOUBLE LAYER SHORT KURTA/09/SHIBORI/TQ/S</t>
  </si>
  <si>
    <t>BTC/07/18/WW/DOUBLE LAYER SHORT KURTA/09/SHIBORI/YL/L</t>
  </si>
  <si>
    <t>BTC/07/18/WW/DOUBLE LAYER SHORT KURTA/09/SHIBORI/YL/M</t>
  </si>
  <si>
    <t>BTC/07/18/WW/DOUBLE LAYER SHORT KURTA/09/SHIBORI/YL/S</t>
  </si>
  <si>
    <t>BTC/07/18/WW/DOUBLE LAYER SHORT KURTA/09/SHIBORI/TQ/L</t>
  </si>
  <si>
    <t>BTC/07/18/WW/DOUBLE LAYER SKIRT/08/SHIBORI/PK/FS</t>
  </si>
  <si>
    <t>BTC/07/18/WW/DOUBLE LAYER SKIRT/08/SHIBORI/YL/FS</t>
  </si>
  <si>
    <t>BTC/07/18/WW/PLEATED SHRUG/06/SHIBORI/GR/L</t>
  </si>
  <si>
    <t>BTC/07/18/WW/PLEATED SHRUG/06/SHIBORI/GR/M</t>
  </si>
  <si>
    <t>BTC/07/18/WW/PLEATED SHRUG/06/SHIBORI/GR/S</t>
  </si>
  <si>
    <t>BTC/07/18/WW/SHORT KURTA/10/SHIBORI/PK/M</t>
  </si>
  <si>
    <t>BTC/07/18/WW/SHORT KURTA/10/SHIBORI/PK/S</t>
  </si>
  <si>
    <t>BTC/07/18/WW/SHORT KURTA/10/SHIBORI/TQ/L</t>
  </si>
  <si>
    <t>BTC/07/18/WW/SHORT KURTA/10/SHIBORI/TQ/M</t>
  </si>
  <si>
    <t>BTC/07/18/WW/SHORT KURTA/10/SHIBORI/TQ/S</t>
  </si>
  <si>
    <t>BTC/07/18/WW/SHORT KURTA/10/SHIBORI/TQ/XL</t>
  </si>
  <si>
    <t>BTC/08/17/GA/DUPATTA/11/TIE&amp;DYE/MS/FS</t>
  </si>
  <si>
    <t>BTC/08/17/GA/DUPATTA/11/TIE&amp;DYE/ON/FS</t>
  </si>
  <si>
    <t>BTC/08/17/GA/DUPATTA/11/TIE&amp;DYE/TL/FS</t>
  </si>
  <si>
    <t>BTC/08/17/WI/ANARKAL/03/TIE&amp;DYE/TL/FS</t>
  </si>
  <si>
    <t>BTC/08/17/WI/ANARKALI JKT/14/DABU WITH EMB/IN/FS</t>
  </si>
  <si>
    <t>BTC/08/17/WI/LONG KURTA/04/TIE&amp;DYE/ON/L</t>
  </si>
  <si>
    <t>BTC/08/17/WI/LONG KURTA/04/TIE&amp;DYE/ON/M</t>
  </si>
  <si>
    <t>BTC/08/17/WI/LONG KURTA/04/TIE&amp;DYE/ON/S</t>
  </si>
  <si>
    <t>BTC/08/17/WI/LONG KURTA/04/TIE&amp;DYE/ON/XL</t>
  </si>
  <si>
    <t>BTC/08/17/WI/LONG KURTA/09/TIE&amp;DYE/TL/M</t>
  </si>
  <si>
    <t>BTC/08/17/WI/LONG KURTA/09/TIE&amp;DYE/TL/S</t>
  </si>
  <si>
    <t>BTC/08/17/WI/LONG KURTA/09/TIE&amp;DYE/TL/XL</t>
  </si>
  <si>
    <t>BTC/08/17/WI/LONG KURTA/09/TIE&amp;DYE/TL/L</t>
  </si>
  <si>
    <t>BTC/08/17/WW/LONG KAFTAN/07/TIE&amp;DYE/MS/FS</t>
  </si>
  <si>
    <t>BTC/08/17/WW/LONG KAFTAN/07/TIE&amp;DYE/ON/FS</t>
  </si>
  <si>
    <t>BTC/08/17/WW/LONG KAFTAN/07/TIE&amp;DYE/TL/FS</t>
  </si>
  <si>
    <t>EWD/07/20/GA/PRINTED MASK/02/AS/FS (SET OF 3. PCS)</t>
  </si>
  <si>
    <t>EWD/07/20/GA/PRINTED MASK/01/AS/FS (SET OF 3. PCS)</t>
  </si>
  <si>
    <t>EWD/07/20/GA/PRINTED MASK/02/AS/FS (SET OF 5. PCS)</t>
  </si>
  <si>
    <t>EWD/07/20/GA/PRINTED MASK/01/AS/FS (SET OF 5. PCS)</t>
  </si>
  <si>
    <t>CHUKAR/07/19/WW/HALTER TOP/08/AJRAKH/YL/S</t>
  </si>
  <si>
    <t>CHUKAR/07/19/WW/HALTER TOP/08/AJRAKH/YL/M</t>
  </si>
  <si>
    <t>BTC/03/18/WI/ALINE KURTA/04/MIRROR/NT/XL</t>
  </si>
  <si>
    <t>BTC/03/18/WI/ALINE KURTA/04/MIRROR/NT/L</t>
  </si>
  <si>
    <t>BTC/03/18/WI/ALINE KURTA/04/MIRROR/NT/M</t>
  </si>
  <si>
    <t>BTC/03/18/WI/ALINE KURTA/04/MIRROR/NT/S</t>
  </si>
  <si>
    <t>BTC/08/17/WW/LONG SKIRT/02/TIE&amp;DYE/ON/FS</t>
  </si>
  <si>
    <t>BTC/08/17/WW/LONG SKIRT/02/TIE&amp;DYE/TL/FS</t>
  </si>
  <si>
    <t>BTC/08/17/WW/LONG SKIRT/14/CRINKLE/NT/FS</t>
  </si>
  <si>
    <t>BTC/08/17/WW/SHORT KAFTAN/08/TIE&amp;DYE/MS/FS</t>
  </si>
  <si>
    <t>BTC/08/17/WW/SHORT KAFTAN/08/TIE&amp;DYE/ON/FS</t>
  </si>
  <si>
    <t>BTC/08/17/WW/SHORT KAFTAN/08/TIE&amp;DYE/TL/FS</t>
  </si>
  <si>
    <t>BTC/08/17/WW/SHORT KURTA/05/TIE&amp;DYE/ON/L</t>
  </si>
  <si>
    <t>BTC/08/17/WW/SHORT KURTA/05/TIE&amp;DYE/ON/M</t>
  </si>
  <si>
    <t>BTC/08/17/WW/SHORT KURTA/05/TIE&amp;DYE/ON/S</t>
  </si>
  <si>
    <t>BTC/08/17/WW/SHORT KURTA/05/TIE&amp;DYE/ON/XL</t>
  </si>
  <si>
    <t>BTC/08/17/WW/SHORT KURTA/10/TIE&amp;DYE/TL/L</t>
  </si>
  <si>
    <t>BTC/08/17/WW/SHORT KURTA/10/TIE&amp;DYE/TL/S</t>
  </si>
  <si>
    <t>BTC/08/17/WW/SHORT KURTA/10/TIE&amp;DYE/TL/XL</t>
  </si>
  <si>
    <t>BTC/08/17/WW/SHORT SKIRT/01/TIE&amp;DYE/ON/FS</t>
  </si>
  <si>
    <t>BTC/08/17/WW/SHORT SKIRT/01/TIE&amp;DYE/TL/FS</t>
  </si>
  <si>
    <t>BTC/08/2016/WI/SLIT KRT SLEEVELESS/APPLIQUE/BL/L</t>
  </si>
  <si>
    <t>BTC/08/2016/WI/SLIT KRT SLEEVELESS/APPLIQUE/BL/M</t>
  </si>
  <si>
    <t>BTC/08/2016/WI/SLIT KRT SLEEVELESS/APPLIQUE/BL/S</t>
  </si>
  <si>
    <t>BTC/08/2016/WI/SLIT KRT SLEEVELESS/APPLIQUE/BL/XL</t>
  </si>
  <si>
    <t>BTC/09/17/WI/ANARKALI/05/RALLI/NT/FS</t>
  </si>
  <si>
    <t>BTC/09/17/WI/LINE KURTA/08/RALLI/BK/L</t>
  </si>
  <si>
    <t>BTC/09/17/WI/LINE KURTA/08/RALLI/BK/M</t>
  </si>
  <si>
    <t>BTC/09/17/WI/LINE KURTA/08/RALLI/BK/S</t>
  </si>
  <si>
    <t>BTC/09/17/WI/LINE KURTA/08/RALLI/BK/XL</t>
  </si>
  <si>
    <t>BTC/09/17/WI/LINE KURTA/09/ZARI BORDER/LG/L</t>
  </si>
  <si>
    <t>BTC/09/17/WI/LINE KURTA/09/ZARI BORDER/LG/M</t>
  </si>
  <si>
    <t>BTC/09/17/WI/LINE KURTA/09/ZARI BORDER/LG/S</t>
  </si>
  <si>
    <t>BTC/09/17/WI/LINE KURTA/09/ZARI BORDER/LG/XL</t>
  </si>
  <si>
    <t>BTC/09/17/WI/LINE KURTA/09/ZARI BORDER/RD/L</t>
  </si>
  <si>
    <t>BTC/09/17/WI/LINE KURTA/09/ZARI BORDER/RD/M</t>
  </si>
  <si>
    <t>BTC/09/17/WI/LINE KURTA/09/ZARI BORDER/RD/S</t>
  </si>
  <si>
    <t>BTC/09/17/WI/LINE KURTA/09/ZARI BORDER/RD/XL</t>
  </si>
  <si>
    <t>BTC/09/17/WI/LINE KURTA/09/ZARI BORDER/YL/L</t>
  </si>
  <si>
    <t>BTC/09/17/WI/LINE KURTA/09/ZARI BORDER/YL/M</t>
  </si>
  <si>
    <t>BTC/09/17/WI/LINE KURTA/09/ZARI BORDER/YL/S</t>
  </si>
  <si>
    <t>BTC/09/17/WI/LINE KURTA/09/ZARI BORDER/YL/XL</t>
  </si>
  <si>
    <t>BTC/09/17/WI/SLIT KURTA /10/ZARI BORDER/LG/L</t>
  </si>
  <si>
    <t>BTC/09/17/WI/SLIT KURTA /10/ZARI BORDER/LG/M</t>
  </si>
  <si>
    <t>BTC/09/17/WI/SLIT KURTA /10/ZARI BORDER/LG/S</t>
  </si>
  <si>
    <t>BTC/09/17/WI/SLIT KURTA /10/ZARI BORDER/LG/XL</t>
  </si>
  <si>
    <t>BTC/09/17/WI/SLIT KURTA /10/ZARI BORDER/RD/M</t>
  </si>
  <si>
    <t>BTC/09/17/WI/SLIT KURTA /10/ZARI BORDER/RD/XL</t>
  </si>
  <si>
    <t>BTC/09/17/WI/SLIT KURTA /10/ZARI BORDER/YL/L</t>
  </si>
  <si>
    <t>BTC/09/17/WI/SLIT KURTA /10/ZARI BORDER/YL/M</t>
  </si>
  <si>
    <t>BTC/09/17/WI/SLIT KURTA /10/ZARI BORDER/YL/S</t>
  </si>
  <si>
    <t>BTC/09/17/WI/SLIT KURTA /10/ZARI BORDER/YL/XL</t>
  </si>
  <si>
    <t>BTC/09/17/WW/SHORT JKT SL/06/RALLI/NT/FS</t>
  </si>
  <si>
    <t>BTC/09/17/WW/SHORT KRT/11/ZARI BORDER/LG/M</t>
  </si>
  <si>
    <t>BTC/09/17/WW/SHORT KRT/11/ZARI BORDER/LG/S</t>
  </si>
  <si>
    <t>BTC/09/17/WW/SHORT KRT/11/ZARI BORDER/LG/XL</t>
  </si>
  <si>
    <t>BTC/09/17/WW/SHORT KRT/11/ZARI BORDER/RD/L</t>
  </si>
  <si>
    <t>BTC/09/17/WW/SHORT KRT/11/ZARI BORDER/RD/M</t>
  </si>
  <si>
    <t>BTC/09/17/WW/SHORT KRT/11/ZARI BORDER/RD/S</t>
  </si>
  <si>
    <t>BTC/09/17/WW/SHORT KRT/11/ZARI BORDER/RD/XL</t>
  </si>
  <si>
    <t>BTC/09/17/WW/SHORT KRT/11/ZARI BORDER/YL/L</t>
  </si>
  <si>
    <t>BTC/09/17/WW/SHORT KRT/11/ZARI BORDER/YL/M</t>
  </si>
  <si>
    <t>BTC/09/17/WW/SHORT KRT/11/ZARI BORDER/YL/S</t>
  </si>
  <si>
    <t>BTC/09/17/WW/SHORT KRT/11/ZARI BORDER/YL/XL</t>
  </si>
  <si>
    <t>BTC/09/17/WW/SHORT KURTI/07/RALLI/BK/L</t>
  </si>
  <si>
    <t>BTC/09/17/WW/SHORT KURTI/07/RALLI/BK/S</t>
  </si>
  <si>
    <t>BTC/09/2016/WI/SLIT KRT WITHSLEEV/APPLIQUE/NT/L</t>
  </si>
  <si>
    <t>BTC/09/2016/WI/SLIT KRT WITHSLEEV/APPLIQUE/NT/M</t>
  </si>
  <si>
    <t>BTC/09/2016/WI/SLIT KRT WITHSLEEV/APPLIQUE/NT/S</t>
  </si>
  <si>
    <t>BTC/09/2016/WI/SLIT KRT WITHSLEEV/APPLIQUE/NT/XL</t>
  </si>
  <si>
    <t>BTC/10/18/WI/ALINE KURTA ALL OVER EMB/09/SOOF EMB/NT/L</t>
  </si>
  <si>
    <t>BTC/10/18/WI/ALINE KURTA ALL OVER EMB/09/SOOF EMB/NT/XL</t>
  </si>
  <si>
    <t>BTC/10/2016/WI/ANARKALI KRT/APPLIQUE/BL/L</t>
  </si>
  <si>
    <t>BTC/10/2016/WI/ANARKALI KRT/APPLIQUE/NT/L</t>
  </si>
  <si>
    <t>BTC/11/17/GA/CHANDERI DUPATTA/01/BL</t>
  </si>
  <si>
    <t>BTC/11/17/GA/CHANDERI DUPATTA/03/MS</t>
  </si>
  <si>
    <t>BTC/11/17/WI/TC SILK/ ALINE KRT/ZARI/04/OG/L</t>
  </si>
  <si>
    <t>BTC/11/17/WI/TC SILK/ ALINE KRT/ZARI/04/OG/M</t>
  </si>
  <si>
    <t>BTC/11/17/WI/TC SILK/ ALINE KRT/ZARI/04/OG/S</t>
  </si>
  <si>
    <t>BTC/11/17/WI/TC SILK/ ALINE KRT/ZARI/04/OG/XL</t>
  </si>
  <si>
    <t>BTC/11/17/WI/TC SILK/ ALINE KRT/ZARI/04/RD/L</t>
  </si>
  <si>
    <t>BTC/11/17/WI/TC SILK/ ALINE KRT/ZARI/04/RD/M</t>
  </si>
  <si>
    <t>BTC/11/17/WI/TC SILK/ ALINE KRT/ZARI/04/RD/S</t>
  </si>
  <si>
    <t>BTC/11/17/WI/TC SILK/ ALINE KRT/ZARI/04/RD/XL</t>
  </si>
  <si>
    <t>BTC/11/17/WI/TC SILK/ ALINE KRT/ZARI/04/SB/L</t>
  </si>
  <si>
    <t>BTC/11/17/WI/TC SILK/ ALINE KRT/ZARI/04/SB/M</t>
  </si>
  <si>
    <t>BTC/11/17/WI/TC SILK/ ALINE KRT/ZARI/04/SB/S</t>
  </si>
  <si>
    <t>BTC/11/17/WI/TC SILK/ ALINE KRT/ZARI/04/SB/XL</t>
  </si>
  <si>
    <t>BTC/11/18/WW/SHORTJKT SL/03/PATCH KATHA/BK/FS</t>
  </si>
  <si>
    <t>BTC/12/17/GA/HAND BAG/11/RALLI/AS/FS</t>
  </si>
  <si>
    <t>BTC/12/17/GA/SAREE/12/EXTRA WEFT/B&amp;W/FS</t>
  </si>
  <si>
    <t>BTC/12/17/MN/NEHRU JACKET/07/WOOLLEN/AS/L</t>
  </si>
  <si>
    <t>BTC/12/17/MN/NEHRU JACKET/07/WOOLLEN/AS/M</t>
  </si>
  <si>
    <t>BTC/12/17/MN/NEHRU JACKET/07/WOOLLEN/AS/S</t>
  </si>
  <si>
    <t>BTC/12/17/MN/NEHRU JACKET/07/WOOLLEN/AS/XS</t>
  </si>
  <si>
    <t>BTC/12/17/WI/LONG KRT/04/EXTRA WEFT/NT/L</t>
  </si>
  <si>
    <t>BTC/12/17/WI/LONG KRT/04/EXTRA WEFT/NT/M</t>
  </si>
  <si>
    <t>BTC/12/17/WI/LONG KRT/04/EXTRA WEFT/NT/S</t>
  </si>
  <si>
    <t>BTC/12/17/WI/LONG KRT/04/EXTRA WEFT/NT/XL</t>
  </si>
  <si>
    <t>BTC/12/17/WI/LONG KURTA/09/TIE&amp;DYE/GY/L</t>
  </si>
  <si>
    <t>BTC/12/17/WI/LONG KURTA/09/TIE&amp;DYE/GY/M</t>
  </si>
  <si>
    <t>BTC/12/17/WI/LONG KURTA/09/TIE&amp;DYE/GY/S</t>
  </si>
  <si>
    <t>BTC/12/17/WW/JACKET/02/EXTRA WEFT/NT/FS</t>
  </si>
  <si>
    <t>BTC/12/17/WW/JACKET/02/EXTRA WEFT/RD/FS</t>
  </si>
  <si>
    <t>BTC/12/17/WW/SHORT KRT/03/EXTRA WEFT/NT/L</t>
  </si>
  <si>
    <t>BTC/12/17/WW/SHORT KRT/03/EXTRA WEFT/NT/M</t>
  </si>
  <si>
    <t>BTC/12/17/WW/SHORT KRT/03/EXTRA WEFT/NT/S</t>
  </si>
  <si>
    <t>BTC/12/17/WW/SHORT KRT/03/EXTRA WEFT/NT/XL</t>
  </si>
  <si>
    <t>BTC/12/17/WW/SHORT KURTA/10/TIE&amp;DYE/BK&amp;WH/L</t>
  </si>
  <si>
    <t>BTC/12/17/WW/SHORT KURTA/10/TIE&amp;DYE/BK&amp;WH/M</t>
  </si>
  <si>
    <t>BTC/12/17/WW/SHORT KURTA/10/TIE&amp;DYE/BK&amp;WH/S</t>
  </si>
  <si>
    <t>BTC/12/17/WW/SHORT KURTA/10/TIE&amp;DYE/GY/L</t>
  </si>
  <si>
    <t>BTC/12/17/WW/SHORT KURTA/10/TIE&amp;DYE/GY/M</t>
  </si>
  <si>
    <t>BTC/12/17/WW/SHORT KURTA/10/TIE&amp;DYE/GY/S</t>
  </si>
  <si>
    <t>BTC/12/17/WW/SHORT KURTA/10/TIE&amp;DYE/GY/XL</t>
  </si>
  <si>
    <t>BTC/13/2016/WW/WRAP SHIRT/APPLIQUE/BL/M</t>
  </si>
  <si>
    <t>BTC/13/2016/WW/WRAP SHIRT/APPLIQUE/BL/S</t>
  </si>
  <si>
    <t>BTC/15/2016/WI/SLIT KRT WITH SLEEVE/AFGHAN EMB/BG/L</t>
  </si>
  <si>
    <t>BTC/15/2016/WI/SLIT KRT WITH SLEEVE/AFGHAN EMB/BG/M</t>
  </si>
  <si>
    <t>BTC/15/2016/WI/SLIT KRT WITH SLEEVE/AFGHAN EMB/BG/S</t>
  </si>
  <si>
    <t>BTC/15/2016/WI/SLIT KRT WITH SLEEVE/AFGHAN EMB/BG/XL</t>
  </si>
  <si>
    <t>BTC/18/2016/WI/ANARKALI/BK/L</t>
  </si>
  <si>
    <t>BTC/18/2016/WI/ANARKALI/BK/XL</t>
  </si>
  <si>
    <t>BTC/19/16/WW/SHORT KRT /QUILTED YOKE/BG/L</t>
  </si>
  <si>
    <t>BTC/19/16/WW/SHORT KRT /QUILTED YOKE/BG/M</t>
  </si>
  <si>
    <t>BTC/19/16/WW/SHORT KRT /QUILTED YOKE/BG/S</t>
  </si>
  <si>
    <t>BTC/19/16/WW/SHORT KRT /QUILTED YOKE/BG/XL</t>
  </si>
  <si>
    <t>BTC/23/2016/WW/BIAS TOP/AFGHAN EMB/BG/M</t>
  </si>
  <si>
    <t>BTC/23/2016/WW/BIAS TOP/AFGHAN EMB/BG/S</t>
  </si>
  <si>
    <t>BTC/23/2016/WW/BIAS TOP/AFGHAN EMB/BG/XL</t>
  </si>
  <si>
    <t>BTC/28A/2016/WW/LONG SKIRT/BK/FS</t>
  </si>
  <si>
    <t>BTC/30A/2016/WW/SHORT KRT/EXTRA WEFT/NT/L</t>
  </si>
  <si>
    <t>BTC/30A/2016/WW/SHORT KRT/EXTRA WEFT/NT/M</t>
  </si>
  <si>
    <t>BTC/30A/2016/WW/SHORT KRT/EXTRA WEFT/NT/S</t>
  </si>
  <si>
    <t>BTC/30A/2016/WW/SHORT KRT/EXTRA WEFT/NT/XL</t>
  </si>
  <si>
    <t>BTC/31/2016/WW/WRAP SHIRT/EXTRA WEFT/NT/L</t>
  </si>
  <si>
    <t>BTC/31/2016/WW/WRAP SHIRT/EXTRA WEFT/NT/M</t>
  </si>
  <si>
    <t>BTC/31/2016/WW/WRAP SHIRT/EXTRA WEFT/NT/S</t>
  </si>
  <si>
    <t>BTC/35/2016/WW/JACKET/EXTRA WEFT/NT/FS</t>
  </si>
  <si>
    <t>BTC/36/2016/WW/BIAS TOP/EXTRA WEFT/NT/S</t>
  </si>
  <si>
    <t>BTC/43/2016/WW/SHORT KRT/BAGH/MS/M</t>
  </si>
  <si>
    <t>BTC/43/2016/WW/SHORT KRT/BAGH/MS/S</t>
  </si>
  <si>
    <t>BTC/43/2016/WW/SHORT KRT/BAGH/MS/XL</t>
  </si>
  <si>
    <t>BTC/43A/2016/WW/SHORT KRT SILK/BAGH/MS/L</t>
  </si>
  <si>
    <t>BTC/43A/2016WW/SHORT KRT SILK/BAGH/MS/M</t>
  </si>
  <si>
    <t>BTC/43A/2016/WW/SHORT KRT SILK/BAGH/MS/S</t>
  </si>
  <si>
    <t>BTC/43A/2016WW/SHORT KRT SILK/BAGH/MS/XL</t>
  </si>
  <si>
    <t>BTC/43B/2016/WW/SHORT KRT SILK/BAGH/MS/L</t>
  </si>
  <si>
    <t>BTC/43B/2016/WW/SHORT KRT SILK/BAGH/MS/S</t>
  </si>
  <si>
    <t>BTC/43B/2016/WW/SHORT KRT SILK/BAGH/MS/XL</t>
  </si>
  <si>
    <t>BTC/47/2016/WW/SHORT JKT/MS/FS</t>
  </si>
  <si>
    <t>BTC/51/2016/GA/TIE DYE STOLE GRADATION/BR</t>
  </si>
  <si>
    <t>BTC/53/2016/GA/TIE DYE STOLE MARBELLING/MS</t>
  </si>
  <si>
    <t>BTC/55/17/WI/ALINEKRT/EXTRAWEFT/NT/M</t>
  </si>
  <si>
    <t>BTC/55/17/WI/ALINEKRT/EXTRAWEFT/NT/S</t>
  </si>
  <si>
    <t>BTC/56/2017/WI/ALINE KRTSILK/BAGH/MS/M</t>
  </si>
  <si>
    <t>BTC/56/2017/WI/ALINE KRTSILK/BAGH/MS/XL</t>
  </si>
  <si>
    <t>BTC/57/WW/CHURIDAR/GY/L</t>
  </si>
  <si>
    <t>BTC/57/WW/CHURIDAR/GY/M</t>
  </si>
  <si>
    <t>BTC/57/WW/CHURIDAR/GY/S</t>
  </si>
  <si>
    <t>BTC/57/WW/CHURIDAR/NT/S</t>
  </si>
  <si>
    <t>BTC/57/WW/CHURIDAR/RU/L</t>
  </si>
  <si>
    <t>BTC/57/WW/CHURIDAR/RU/M</t>
  </si>
  <si>
    <t>BTC/57/WW/CHURIDAR/RU/S</t>
  </si>
  <si>
    <t>BTC/6/18/GA/SARI/EXTRA WEFT/BIG CHECK/04/RD&amp;WH</t>
  </si>
  <si>
    <t>BTC/6/18/GA/SARI/EXTRA WEFT/BIG CHECK/05/GR&amp;WH</t>
  </si>
  <si>
    <t>BTC/6/18/GA/SARI/EXTRA WEFT/SMALL CHECK04/RD&amp;WH</t>
  </si>
  <si>
    <t>BTC/03/18/GA/BLOUSE PC/02/HAND EMB/BK&amp;BG</t>
  </si>
  <si>
    <t>BTC/07/18/WI/SLIT KURTA SLEVLESS/03/SHIBORI/PK/L</t>
  </si>
  <si>
    <t>BTC/07/18/WI/SLIT KURTA SLEVLESS/03/SHIBORI/PK/S</t>
  </si>
  <si>
    <t>BTC/07/18/WI/SLIT KURTA SLEVLESS/03/SHIBORI/PK/M</t>
  </si>
  <si>
    <t>BTC/07/18/WI/SLIT KURTA SLEVLESS/03/SHIBORI/PK/XL</t>
  </si>
  <si>
    <t>BTC/08/17/WW/SHORT KURTA/10/TIE&amp;DYE/TL/M</t>
  </si>
  <si>
    <t>BTC/09/17/WI/ALINE KURTA/04/MIRROR/BK/L</t>
  </si>
  <si>
    <t>BTC/09/17/WI/ALINE KURTA/04/MIRROR/BK/M</t>
  </si>
  <si>
    <t>BTC/09/17/WI/ALINE KURTA/04/MIRROR/BK/S</t>
  </si>
  <si>
    <t>BTC/09/17/WI/ALINE KURTA/04/MIRROR/BK/XL</t>
  </si>
  <si>
    <t>BTC/09/17/WI/ANARKALI JACKET/03/MIRROR/BK/FS</t>
  </si>
  <si>
    <t>BTC/09/2016/WI/SLIT KRT WITH SLEEV/APPLIQUE/NT/L</t>
  </si>
  <si>
    <t>BTC/09/2016/WI/SLIT KRT WITH SLEEV/APPLIQUE/NT/M</t>
  </si>
  <si>
    <t>BTC/09/2016/WI/SLIT KRT WITH SLEEV/APPLIQUE/NT/S</t>
  </si>
  <si>
    <t>BTC/09/2016/WI/SLIT KRT WITH SLEEV/APPLIQUE/NT/XL</t>
  </si>
  <si>
    <t>BTC/12/17/WI/LONG KURTA/09/TIE&amp;DYE/GY/XL</t>
  </si>
  <si>
    <t>BTC/12/17/WW/SHORT KURTA/10/TIE&amp;DYE/BK&amp;WH/XL</t>
  </si>
  <si>
    <t>BTC/12/17/WW/WRAP AROUND SKIRT/01/EXTRA WEFT/RD/FS</t>
  </si>
  <si>
    <t>BTC/12/17/WW/WRAP AROUND SKIRT/01/EXTRA WEFT/NT/FS</t>
  </si>
  <si>
    <t>BTC/12/2016/WW/SHORT KRT/APPLIQUE/BL/XL</t>
  </si>
  <si>
    <t>BTC/12/2016/WW/SHORT KRT/APPLIQUE/BL/M</t>
  </si>
  <si>
    <t>BTC/12/2016/WW/SHORT KRT/APPLIQUE/BL/S</t>
  </si>
  <si>
    <t>BTC/13/2016/WW/WRAP SHIRT/APPLIQUE/NT/L</t>
  </si>
  <si>
    <t>BTC/13/2016/WW/WRAP SHIRT/APPLIQUE/NT/M</t>
  </si>
  <si>
    <t>BTC/17/2016/WW/LONG JACKET QUILTED/BK/FS</t>
  </si>
  <si>
    <t>BTC/22/2016/WW/WRAP SHIRT/BK/S</t>
  </si>
  <si>
    <t>BTC/22/2016/WW/WRAP SHIRT/BK/M</t>
  </si>
  <si>
    <t>BTC/22/2016/WW/WRAP SHIRT/BK/L</t>
  </si>
  <si>
    <t>BTC/22/2016/WW/WRAP SHIRT/BK/XL</t>
  </si>
  <si>
    <t>BTC/23/2016/WW/BIAS TOP/AFGHAN EMB/BG/L</t>
  </si>
  <si>
    <t>BTC/43/2016/WW/SHORT KRT/BAGH/MS/L</t>
  </si>
  <si>
    <t>BTC/47B/2017/WW/SILK/LONGJACKET/MS/FS</t>
  </si>
  <si>
    <t>2/52 NATURAL FABRIC FOR EXTRA WEFT BTC</t>
  </si>
  <si>
    <t>BTC/11/19/WW/TOP/01/KASHMIRI EMB/BG/S</t>
  </si>
  <si>
    <t>BTC/11/19/WW/TOP/01/KASHMIRI EMB/BG/M</t>
  </si>
  <si>
    <t>BTC/11/19/WW/TOP/01/KASHMIRI EMB/BG/L</t>
  </si>
  <si>
    <t>BTC/11/19/WW/TOP/01/KASHMIRI EMB/BG/XL</t>
  </si>
  <si>
    <t>BTC/44/2016/WI/SLIT KURTA/BAGH/MS/L</t>
  </si>
  <si>
    <t>BTC/37/16/WW/SHAWL COLLAR JACKET/DABU/IN/FS</t>
  </si>
  <si>
    <t>BTC/16/2016/WW/WRAP SHIRT/AFGHAN EMB/BG/S</t>
  </si>
  <si>
    <t>BTC/16/2016/WW/WRAP SHIRT/AFGHAN EMB/BG/M</t>
  </si>
  <si>
    <t>BTC/16/2016/WW/WRAP SHIRT/AFGHAN EMB/BG/L</t>
  </si>
  <si>
    <t>BTC/16/2016/WW/WRAP SHIRT/AFGHAN EMB/BG/XL</t>
  </si>
  <si>
    <t>WW-274-TUNIC COTTON FS DEMB 2018</t>
  </si>
  <si>
    <t>BTC/09/18/WW/DOUBLE LAYER S.KRT/04/DABU MULL/IN/L-XL</t>
  </si>
  <si>
    <t>BTC/09/18/WW/LONG ANGRAKHA DRESS/07/DABU MULL/IN/L-XL</t>
  </si>
  <si>
    <t>2/52 Assorted Fabric Old</t>
  </si>
  <si>
    <t>Mangalgiri Doted Fabric Tq</t>
  </si>
  <si>
    <t>Manipur Fabric Pcs</t>
  </si>
  <si>
    <t>Mix Sample Mangalgiri Fabric 44"</t>
  </si>
  <si>
    <t>Sg F Silk Muga Plain</t>
  </si>
  <si>
    <t>SG LINEN FABRIC</t>
  </si>
  <si>
    <t>SG W COTTON KHADI SLUB PLAIN  NT FAB. MK-16</t>
  </si>
  <si>
    <t>SG W COTTON MANG PLAIN 40'S NAGRI 44"TQ</t>
  </si>
  <si>
    <t>SG W SILK TUS/COT NEPS TQ MK-16</t>
  </si>
  <si>
    <t>Bamboo Silk- Nagori</t>
  </si>
  <si>
    <t>Cambric Rfd 42"- Nagori</t>
  </si>
  <si>
    <t>Cotton mull 42" Cr</t>
  </si>
  <si>
    <t>Cotton Mull 42" NV</t>
  </si>
  <si>
    <t>Tabby Silk -Nagori Cr</t>
  </si>
  <si>
    <t>2x2 Cotton (ChuruTie &amp; Dye)</t>
  </si>
  <si>
    <t>Afghan emb Bias top patti</t>
  </si>
  <si>
    <t>Afghan Emb slit kurta fabric</t>
  </si>
  <si>
    <t>Afghan Emb Wrap shirt fabric</t>
  </si>
  <si>
    <t>AJRAK PRINT GREEN</t>
  </si>
  <si>
    <t>Appliqeu Aline Kurta Fabric Nt</t>
  </si>
  <si>
    <t>Applique Anarkali Fabric Nt</t>
  </si>
  <si>
    <t>Applique Long Jkt Nt</t>
  </si>
  <si>
    <t>Applique Short Kurta Fabric Nt</t>
  </si>
  <si>
    <t>Applique Shwal Collar Jkt Nt</t>
  </si>
  <si>
    <t>Applique Slit Kurta Fabric Nt</t>
  </si>
  <si>
    <t>Applique Wrap Shirt Fabric Nt</t>
  </si>
  <si>
    <t>Bagh Print Fabric Cotton</t>
  </si>
  <si>
    <t>Beige Plain MGF 44"</t>
  </si>
  <si>
    <t>Cotton Mull 42"</t>
  </si>
  <si>
    <t>cotton slub green 42"</t>
  </si>
  <si>
    <t>Cotton Slub Off White 42"</t>
  </si>
  <si>
    <t>Dabu Cambric Design-1</t>
  </si>
  <si>
    <t>Dabu cambric design-2</t>
  </si>
  <si>
    <t>Dabu cambric design-3</t>
  </si>
  <si>
    <t>Dabu cambric design-4</t>
  </si>
  <si>
    <t>Dabu Slub Print -1</t>
  </si>
  <si>
    <t>Dabu Slub Print-2</t>
  </si>
  <si>
    <t>Dabu Slub Print-3</t>
  </si>
  <si>
    <t>Dobby Strip MGF 44"</t>
  </si>
  <si>
    <t>EMB PATTI ASSORTED</t>
  </si>
  <si>
    <t>EMB YOCK HAVY</t>
  </si>
  <si>
    <t>Green Dobby Overall Tanka Fabric 38"</t>
  </si>
  <si>
    <t>Green Plain Dobby Fabric 38"</t>
  </si>
  <si>
    <t>Green strip with tanka fabric 46"</t>
  </si>
  <si>
    <t>Green Yoke Running Stitch</t>
  </si>
  <si>
    <t>jacket patti motif fabric red/black</t>
  </si>
  <si>
    <t>jacket patti motif fabric white/black</t>
  </si>
  <si>
    <t>Kantha Emb 2mtr 800</t>
  </si>
  <si>
    <t>Kantha Fabric 1000</t>
  </si>
  <si>
    <t>Kashmiri Emb Anarkali Fabric -Bg</t>
  </si>
  <si>
    <t>Kath Fabric Silk -Zigazag Emb</t>
  </si>
  <si>
    <t>layout 2With Booti(pink50, blue50)</t>
  </si>
  <si>
    <t>layout 4 With Booti (pink50, blue50)</t>
  </si>
  <si>
    <t>Mehroon dobby overall tanka fabric 38"</t>
  </si>
  <si>
    <t>Mehroon Plain Dobby Fabric 38"</t>
  </si>
  <si>
    <t>Mehroon strip with tanka fabric 46"</t>
  </si>
  <si>
    <t>Plain 44" Mangalgiri Off White</t>
  </si>
  <si>
    <t>Plain 44" Mangalgiri Rust</t>
  </si>
  <si>
    <t>Plain Black Fabric RS2/52</t>
  </si>
  <si>
    <t>Red with motif fabric</t>
  </si>
  <si>
    <t>Retail Applique Ajrak Printed Palla</t>
  </si>
  <si>
    <t>Sg Cotton Fabric 52s Assorted for Katha</t>
  </si>
  <si>
    <t>SHORT EXTRA WEFT JKT FABRIC</t>
  </si>
  <si>
    <t>sikert back sid motif fabric white/black</t>
  </si>
  <si>
    <t>Slub Ambar Black</t>
  </si>
  <si>
    <t>Slub Ambar Natural</t>
  </si>
  <si>
    <t>Slub Strip MGF 44"</t>
  </si>
  <si>
    <t>Twill Fabric Natural</t>
  </si>
  <si>
    <t>VGS Strip fabric natural with natural</t>
  </si>
  <si>
    <t>white with motif fabric</t>
  </si>
  <si>
    <t>BTC/29/16/WW/SHORT JAKCET/EXTRA WEFT/NT/FS</t>
  </si>
  <si>
    <t>BTC/08/17/WW/SHORT KURTA/05/TIE&amp;DYE/B&amp;W/XL</t>
  </si>
  <si>
    <t>BTC/58/4/17/GA/SARI/EXTRA WEFT/STRIP/58/BL&amp;RD</t>
  </si>
  <si>
    <t>BTC/08/16/WI/SLIT KRT SLEEVELESS/APPLIQUE/BL/XL</t>
  </si>
  <si>
    <t>BTC/08/16/WI/SLIT KRT SLEEVELESS/APPLIQUE/BL/L</t>
  </si>
  <si>
    <t>BTC/08/16/WI/SLIT KRT SLEEVELESS/APPLIQUE/BL/M</t>
  </si>
  <si>
    <t>BTC/08/16/WI/SLIT KRT SLEEVELESS/APPLIQUE/BL/S</t>
  </si>
  <si>
    <t>BTC/11/17/WI/TC SILK/SLIT KRT SL/ZARI/05/TQ/XL</t>
  </si>
  <si>
    <t>BTC/11/17/WI/TC SILK/SLIT KRT SL/ZARI/05/TQ/L</t>
  </si>
  <si>
    <t>BTC/11/17/WI/TC SILK/SLIT KRT SL/ZARI/05/TQ/M</t>
  </si>
  <si>
    <t>BTC/11/17/WI/TC SILK/SLIT KRT SL/ZARI/05/TQ/S</t>
  </si>
  <si>
    <t>WI/TARANG LONG KRT/CR/S</t>
  </si>
  <si>
    <t>WI-267-PADMA SILK KRT/PR/S</t>
  </si>
  <si>
    <t>WI-244-PADMA/YL/M</t>
  </si>
  <si>
    <t>WI-244-PADMA/GR/L</t>
  </si>
  <si>
    <t>EDW/5/19/HOME/77X33PATTU/22/EXTRAWEF/MS-NT</t>
  </si>
  <si>
    <t>CHUKAR/07/19/WW/SHORT KRT OVERLAP/09/AJRAKH/GR/XL</t>
  </si>
  <si>
    <t>CHUKAR/07/19/WW/SHORT KRT OVERLAP/09/AJRAKH/GR/L</t>
  </si>
  <si>
    <t>CHUKAR/07/19/WW/SHORT KRT OVERLAP/09/AJRAKH/GR/M</t>
  </si>
  <si>
    <t>CHUKAR/07/19/WW/SHORT KRT OVERLAP/09/AJRAKH/GR/S</t>
  </si>
  <si>
    <t>SARUS/07/19/WW/SHIRT DRESS/02/VGS STRIP/PK/L</t>
  </si>
  <si>
    <t>CHUKAR/07/19/WI/STRAP SUN DRESS/07/AJRAKH/GR/S</t>
  </si>
  <si>
    <t>CHUKAR/07/19/WI/ALINE KRT ROLLUP SLEEV/01/AJRAKH/BL/XL</t>
  </si>
  <si>
    <t>CHUKAR/07/19/WI/ALINE KRT ROLLUP SLEEV/01/AJRAKH/BL/S</t>
  </si>
  <si>
    <t>EDW-8-17-HOME-CC2-RALLI-2-16X16/BL-TQ</t>
  </si>
  <si>
    <t>EDW-8-17-HOME-CC3-RALLI-3-12X12/BL-TQ</t>
  </si>
  <si>
    <t>EDW-8-17-HOME-CC2APPLIQUEALLOVER/RD-OR</t>
  </si>
  <si>
    <t>EDW-8-17-HOME-CC3APPLIQUEALLOVER/BR-RD</t>
  </si>
  <si>
    <t>EDW-8-17-HOME-CC1APPLIQUEALLOVER/NV-TQ</t>
  </si>
  <si>
    <t>EDW-8-17-HOME-CC2-APPLIQUEALLOVER/NV-PK</t>
  </si>
  <si>
    <t>EDW-8-17-HOME-CC2APPLIQUEALLOVER/BK-RD</t>
  </si>
  <si>
    <t>EDW-8-17-HOME-CC2-APPLIQUEDIAMOND/YL-TQ</t>
  </si>
  <si>
    <t>EDW-8-17-HOME-CC1-APPLIQUEDIAMOND/YL-TQ</t>
  </si>
  <si>
    <t>EDW-8-17-HOME-CC1-APPLIQUEDIAMOND/OR-PK</t>
  </si>
  <si>
    <t>EDW/6/18/HOME/16X16C.C/13/EMB/CR</t>
  </si>
  <si>
    <t>EDW/6/18/HOME/16X16C.C/08/EMB/NT</t>
  </si>
  <si>
    <t>EDW/6/18/HOME/16X16C.C/12/EMB/TQ</t>
  </si>
  <si>
    <t>EDW/6/18/HOME/16X16C.C/07/EMB/NT</t>
  </si>
  <si>
    <t>EDW/6/18/HOME/16X16C.C/09/EMB/NT</t>
  </si>
  <si>
    <t>EDW/6/18/HOME/16X16C.C/10/EMB/GR</t>
  </si>
  <si>
    <t>EDW/6/18/HOME/16X16C.C/11/EMB/GR</t>
  </si>
  <si>
    <t>EDW/5/18/HOME/16X16C.C/11/EXTRA WEF/BL-NT</t>
  </si>
  <si>
    <t>EDW/5/18/HOME/16X16C.C/12/EXTRA WEF/BL-NT</t>
  </si>
  <si>
    <t>EDW/5/18/HOME/16X16C.C/13/EXTRA WEF/BL-NT</t>
  </si>
  <si>
    <t>EDW/5/18/HOME/16X16C.C/17/EXTRA WEF/BL-NT</t>
  </si>
  <si>
    <t>EDW/5/18/HOME/16X16C.C/18/EXTRA WEF/BL-NT</t>
  </si>
  <si>
    <t>EDW/5/18/HOME/16X16C.C/14/EXTRA WEF/BL-NT</t>
  </si>
  <si>
    <t>EDW/5/18/HOME/16X16C.C/15/EXTRA WEF/BL-NT</t>
  </si>
  <si>
    <t>EDW/5/18/HOME/16X16C.C/16/EXTRA WEF/BL-NT</t>
  </si>
  <si>
    <t>EDW/5/18/HOME/16X16C.C/19/EXTRA WEF/BL-NT</t>
  </si>
  <si>
    <t>EDW/5/18/HOME/12X12C.C/20/EXTRA WEF/BL-NT</t>
  </si>
  <si>
    <t>EDW/5/18/HOME/12X12C.C/21/EXTRA WEF/BL-NT</t>
  </si>
  <si>
    <t>WI-242-DHAU/PK/XL</t>
  </si>
  <si>
    <t>BTC 03/18/GA/KOTADORISARI/09/BAGRUPRINT/DESIGN-09</t>
  </si>
  <si>
    <t>BTC/03/18/GA/KOTADORISARI/16/BAGRUPRINT/DESIGN-16</t>
  </si>
  <si>
    <t>BTC/03/18/GA/KOTADORISARI/13/BAGRUPRINT/DESIGN-13</t>
  </si>
  <si>
    <t>BTC/03/18/GA/KOTADORISARI/12/BAGRUPRINT/DESIGN-12</t>
  </si>
  <si>
    <t>BTC/03/18/GA/KOTADORISARI/03/BAGRUPRINT/DESIGN-03</t>
  </si>
  <si>
    <t>BTC/03/18/GA/KOTADORISARI/05/BAGRUPRINT/DESIGN-05</t>
  </si>
  <si>
    <t>BTC/03/18/GA/KOTADORISARI/06/BAGRUPRINT/DESIGN-06</t>
  </si>
  <si>
    <t>BTC/03/18/GA/KOTADORISARI/01/BAGRUPRINT/DESIGN-01</t>
  </si>
  <si>
    <t>BTC/03/18/GA/KOTADORISARI/14/BAGRUPRINT/DESIGN-14</t>
  </si>
  <si>
    <t>BTC/03/18/GA/KOTADORISARI/10/BAGRUPRINT/DESIGN-10</t>
  </si>
  <si>
    <t>BTC/03/18/GA/KOTADORISARI/15/BAGRUPRINT/DESIGN-15</t>
  </si>
  <si>
    <t>BTC/03/18/GA/KOTADORISARI/02/BAGRUPRINT/DESIGN-02</t>
  </si>
  <si>
    <t>BTC/03/18/GA/KOTADORISARI/04/BAGRUPRINT/DESIGN-04</t>
  </si>
  <si>
    <t xml:space="preserve">BTC/03/18/GA/BLOUSE PC/01/HAND EMB/GY&amp;BK </t>
  </si>
  <si>
    <t>BTC/03/18/GA/BLOUSE PC/05/HAND EMB/BG &amp;BK</t>
  </si>
  <si>
    <t>BTC/03/18/GA/BLOUSE PC/04/HAND EMB/BG&amp;RD</t>
  </si>
  <si>
    <t>BTC/03/18/GA/KOTADORISARI/08/BAGRUPRINT/DESIGN-08</t>
  </si>
  <si>
    <t>ROHIDA/02/20/WW/SL TOP BOX PLEAT/03/EMB/BG/L</t>
  </si>
  <si>
    <t>ROHIDA/02/20/WW/SL TOP BOX PLEAT/03/EMB/BG/M</t>
  </si>
  <si>
    <t>ROHIDA/02/20/WW/SL TOP BOX PLEAT/03/EMB/BG/S</t>
  </si>
  <si>
    <t>ROHIDA/02/20/WW/SL TOP BOX PLEAT/03/EMB/BG/XS</t>
  </si>
  <si>
    <t>ROHIDA/02/20/WW/SL TOP FRILL/02/EMB/OR/XL</t>
  </si>
  <si>
    <t>ROHIDA/02/20/WW/SL TOP FRILL/02/EMB/OR/L</t>
  </si>
  <si>
    <t>ROHIDA/02/20/WW/SL TOP FRILL/02/EMB/OR/M</t>
  </si>
  <si>
    <t>ROHIDA/02/20/WW/SL TOP FRILL/02/EMB/OR/S</t>
  </si>
  <si>
    <t>BTC/09/18/WW/CH.COLLAR DREES/01/DABU MULL/IN/XL</t>
  </si>
  <si>
    <t>BTC/09/18/WW/CH.COLLAR DREES/01/DABU MULL/IN/L</t>
  </si>
  <si>
    <t>BTC/09/18/WW/CH.COLLAR DREES/01/DABU MULL/IN/M</t>
  </si>
  <si>
    <t>BTC/09/18/WW/CH.COLLAR DREES/01/DABU MULL/IN/S</t>
  </si>
  <si>
    <t>PHAGUN/02/20/WI/L.KRT GATHER YOKE/05/GY/XS</t>
  </si>
  <si>
    <t>PHAGUN/02/20/WI/L.KRT GATHER YOKE/05/GY/S</t>
  </si>
  <si>
    <t>PHAGUN/02/20/WI/L.KRT GATHER YOKE/05/GY/M</t>
  </si>
  <si>
    <t>PHAGUN/02/20/WI/L.KRT GATHER YOKE/05/GY/L</t>
  </si>
  <si>
    <t>PHAGUN/02/20/WI/L.KRT GATHER YOKE/05/GY/XL</t>
  </si>
  <si>
    <t>PHAGUN/02/20/WW/PLEATED SHIRT/06/GY/XL</t>
  </si>
  <si>
    <t>PHAGUN/02/20/WW/PLEATED SHIRT/06/GY/L</t>
  </si>
  <si>
    <t>PHAGUN/02/20/WW/PLEATED SHIRT/06/GY/M</t>
  </si>
  <si>
    <t>PHAGUN/02/20/WW/PLEATED SHIRT/06/GY/S</t>
  </si>
  <si>
    <t>PHAGUN/02/20/WI/L.KRT ANGRAKHA/07/GY/XL</t>
  </si>
  <si>
    <t>PHAGUN/02/20/WI/L.KRT ANGRAKHA/07/GY/L</t>
  </si>
  <si>
    <t>PHAGUN/02/20/WI/L.KRT ANGRAKHA/07/GY/M</t>
  </si>
  <si>
    <t>PHAGUN/02/20/WI/L.KRT ANGRAKHA/07/GY/S</t>
  </si>
  <si>
    <t>PHAGUN/02/20/WW/PLAZZO/10/WH/XL</t>
  </si>
  <si>
    <t>PHAGUN/02/20/WW/PLAZZO/10/WH/L</t>
  </si>
  <si>
    <t>PHAGUN/02/20/WW/PLAZZO/10/WH/M</t>
  </si>
  <si>
    <t>PHAGUN/02/20/WW/PLAZZO/10/WH/S</t>
  </si>
  <si>
    <t>PHAGUN/02/20/WW/PLAZZO/10/WH/XS</t>
  </si>
  <si>
    <t>WI-020-KASHMIRI EMB KRT SILK/PR/XXL</t>
  </si>
  <si>
    <t>WI-020-KASHMIRI EMB KRT SILK/PR/XL</t>
  </si>
  <si>
    <t>WI-020-KASHMIRI EMB KRT SILK/PR/M</t>
  </si>
  <si>
    <t>WI-246-DHIYA SILK KRT/RU/L</t>
  </si>
  <si>
    <t>WI-246-DHIYA SILK KRT/RU/M</t>
  </si>
  <si>
    <t>WI-246-DHIYA SILK KRT/RU/S</t>
  </si>
  <si>
    <t>WI-262-DHIYA KRT SILK/RD/S</t>
  </si>
  <si>
    <t>EDW/6/18/HOME/16X16C.C/06/EMB/NT</t>
  </si>
  <si>
    <t>EDW/6/18/HOME/16X16C.C/05/EMB/NT</t>
  </si>
  <si>
    <t>EDW/6/18/HOME/16X16C.C/04/EMB/NT</t>
  </si>
  <si>
    <t>EDW/6/18/HOME/16X16C.C/03/EMB/NT</t>
  </si>
  <si>
    <t>EDW/6/18/HOME/16X16C.C/02/EMB/NT</t>
  </si>
  <si>
    <t>EDW/6/18/HOME/16X16C.C/01/EMB/NT</t>
  </si>
  <si>
    <t>EDW/5/18/HOME/77X37PATTU/22/EXTRA WEF/BL-NT</t>
  </si>
  <si>
    <t>BTC/03/18/WI/ANARKALI/APPLIQUE/09/CR/FS</t>
  </si>
  <si>
    <t>EDW/08/18/GA/DUP/07/MISSING CHECK/ALL OVER  SEQUINS /GR</t>
  </si>
  <si>
    <t>EDW/08/18/GA/DUP/08/MISSING CHECK/ALL OVER  SEQUINS /RD</t>
  </si>
  <si>
    <t>EDW/4/17/WW/S.KRT/BOOND/DOBBY/BK/S</t>
  </si>
  <si>
    <t>EDW/4/17/WW/S.KRT/BOOND/DOBBY/BK/XS</t>
  </si>
  <si>
    <t>EDW/8/17/HOME/CC1APPLIQUE ALLOVER/RD-OR</t>
  </si>
  <si>
    <t>EDW/8/17/HOME/CC1/RALLI-1/16X16/BL-TQ</t>
  </si>
  <si>
    <t>EDW/8/17/HOME/CC1/RALLI-1/16X16/OR-RD</t>
  </si>
  <si>
    <t>EDW/8/17/HOME/CC2/APPLIQUE DIAMOND/OR-PK</t>
  </si>
  <si>
    <t>EDW/8/17/HOME/CC2/APPLIQUE DIAMOND/YL-TQ</t>
  </si>
  <si>
    <t>EDW/8/17/HOME/CC2/RALLI-2/16X16/BL-TQ</t>
  </si>
  <si>
    <t>EDW/8/17/HOME/CC3/EMB-PK/CASEMENT/NT</t>
  </si>
  <si>
    <t>EDW/8/18/HOME/12X12EMB WALL HANGING/13/SOOF/NT</t>
  </si>
  <si>
    <t>EDW/8/18/HOME/12X12EMB WALL HANGING/14/KHAREK/NT</t>
  </si>
  <si>
    <t>EDW/8/18/HOME/12X12EMB WALL HANGING/15/PAKKOH/NT</t>
  </si>
  <si>
    <t>EDW/8/18/HOME/18X18EMB WALL HANGING/16/KHAREK/NT</t>
  </si>
  <si>
    <t>EDW/8/18/HOME/19X15EMB WALL HANGING/19/SINDHI/BG</t>
  </si>
  <si>
    <t>SOFF WALL PCS /6X6/NT</t>
  </si>
  <si>
    <t>BTC/10/18/WI/ALINE KURTA ALL OVER EMB/09/SOOF EMB/BG/L</t>
  </si>
  <si>
    <t>BTC/10/18/WI/ALINE KURTA ALL OVER EMB/09/SOOF EMB/BG/M</t>
  </si>
  <si>
    <t>BTC/10/18/WI/ALINE KURTA ALL OVER EMB/09/SOOF EMB/BG/S</t>
  </si>
  <si>
    <t>BTC/10/18/WI/ALINE KURTA ALL OVER EMB/09/SOOF EMB/BG/XL</t>
  </si>
  <si>
    <t>BTC/47A/2017/WW/SILK/SHORT JACKET/MS/FS</t>
  </si>
  <si>
    <t>BTC/59/4/17/GA/SARI/EXTRA WEFT/STRIP/59/BL&amp;WH</t>
  </si>
  <si>
    <t>BTC/6/18/GA/SARI/EXTRA WEFT/SMALL CHECK/05/GR&amp;WH</t>
  </si>
  <si>
    <t>Okhai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</si>
</sst>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&quot;0&quot; PCS&quot;"/>
    <numFmt numFmtId="165" formatCode="&quot;&quot;0&quot; SET&quot;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33" borderId="0" xfId="0" applyFont="1" applyFill="1" applyBorder="1" applyAlignment="1">
      <alignment horizontal="center"/>
    </xf>
    <xf numFmtId="166" fontId="0" fillId="0" borderId="0" xfId="42" applyNumberFormat="1" applyFont="1" applyBorder="1" applyAlignment="1"/>
    <xf numFmtId="0" fontId="0" fillId="0" borderId="0" xfId="0" applyFont="1" applyBorder="1" applyAlignment="1"/>
    <xf numFmtId="0" fontId="0" fillId="0" borderId="0" xfId="0" applyBorder="1"/>
    <xf numFmtId="49" fontId="0" fillId="0" borderId="0" xfId="0" applyNumberFormat="1" applyFont="1" applyBorder="1" applyAlignment="1"/>
    <xf numFmtId="49" fontId="0" fillId="0" borderId="0" xfId="0" applyNumberFormat="1" applyFont="1" applyBorder="1" applyAlignment="1">
      <alignment vertical="top"/>
    </xf>
    <xf numFmtId="166" fontId="0" fillId="0" borderId="0" xfId="42" applyNumberFormat="1" applyFont="1" applyBorder="1" applyAlignment="1">
      <alignment horizontal="right" vertical="top"/>
    </xf>
    <xf numFmtId="0" fontId="0" fillId="0" borderId="0" xfId="0" applyFont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/>
    <xf numFmtId="166" fontId="0" fillId="0" borderId="0" xfId="42" applyNumberFormat="1" applyFont="1" applyBorder="1"/>
    <xf numFmtId="166" fontId="0" fillId="0" borderId="0" xfId="42" applyNumberFormat="1" applyFont="1" applyFill="1" applyBorder="1"/>
    <xf numFmtId="49" fontId="0" fillId="0" borderId="0" xfId="0" applyNumberFormat="1" applyFont="1" applyFill="1" applyBorder="1" applyAlignment="1"/>
    <xf numFmtId="49" fontId="0" fillId="0" borderId="0" xfId="0" applyNumberFormat="1" applyBorder="1" applyAlignment="1">
      <alignment vertical="top"/>
    </xf>
    <xf numFmtId="0" fontId="0" fillId="33" borderId="0" xfId="0" applyFont="1" applyFill="1" applyBorder="1" applyAlignment="1"/>
    <xf numFmtId="49" fontId="0" fillId="0" borderId="0" xfId="0" applyNumberFormat="1" applyFont="1" applyBorder="1" applyAlignment="1">
      <alignment horizontal="left"/>
    </xf>
    <xf numFmtId="0" fontId="18" fillId="0" borderId="0" xfId="0" applyFont="1" applyBorder="1" applyAlignment="1"/>
    <xf numFmtId="0" fontId="0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49" fontId="18" fillId="33" borderId="0" xfId="0" applyNumberFormat="1" applyFont="1" applyFill="1" applyBorder="1" applyAlignment="1"/>
    <xf numFmtId="49" fontId="0" fillId="0" borderId="0" xfId="0" applyNumberFormat="1" applyBorder="1" applyAlignment="1"/>
    <xf numFmtId="49" fontId="14" fillId="0" borderId="0" xfId="0" applyNumberFormat="1" applyFont="1" applyBorder="1" applyAlignment="1"/>
    <xf numFmtId="49" fontId="18" fillId="0" borderId="0" xfId="0" applyNumberFormat="1" applyFont="1" applyBorder="1" applyAlignment="1"/>
    <xf numFmtId="165" fontId="0" fillId="0" borderId="0" xfId="0" applyNumberFormat="1" applyFont="1" applyBorder="1" applyAlignment="1">
      <alignment horizontal="right"/>
    </xf>
    <xf numFmtId="0" fontId="0" fillId="33" borderId="0" xfId="0" applyFill="1" applyBorder="1" applyAlignment="1"/>
    <xf numFmtId="0" fontId="18" fillId="33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33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80"/>
  <sheetViews>
    <sheetView tabSelected="1" workbookViewId="0">
      <pane ySplit="1" topLeftCell="A1729" activePane="bottomLeft" state="frozen"/>
      <selection activeCell="I1" sqref="I1"/>
      <selection pane="bottomLeft"/>
    </sheetView>
  </sheetViews>
  <sheetFormatPr baseColWidth="10" defaultColWidth="8.6640625" defaultRowHeight="15"/>
  <cols>
    <col min="1" max="1" width="65.1640625" style="28" bestFit="1" customWidth="1"/>
    <col min="2" max="2" width="15" style="11" bestFit="1" customWidth="1"/>
    <col min="3" max="3" width="8.83203125" style="4" bestFit="1" customWidth="1"/>
    <col min="4" max="4" width="7" style="4" bestFit="1" customWidth="1"/>
    <col min="5" max="5" width="5.5" style="4" bestFit="1" customWidth="1"/>
    <col min="6" max="6" width="8.1640625" style="4" bestFit="1" customWidth="1"/>
    <col min="7" max="7" width="9.1640625" style="4" bestFit="1" customWidth="1"/>
    <col min="8" max="8" width="8.6640625" style="4" bestFit="1" customWidth="1"/>
    <col min="9" max="9" width="7.1640625" style="4" bestFit="1" customWidth="1"/>
    <col min="10" max="10" width="5.83203125" style="4" bestFit="1" customWidth="1"/>
    <col min="11" max="11" width="4.1640625" style="4" bestFit="1" customWidth="1"/>
    <col min="12" max="12" width="8.1640625" style="4" bestFit="1" customWidth="1"/>
    <col min="13" max="13" width="6.83203125" style="4" bestFit="1" customWidth="1"/>
    <col min="14" max="14" width="9.1640625" style="4"/>
    <col min="15" max="16384" width="8.6640625" style="4"/>
  </cols>
  <sheetData>
    <row r="1" spans="1:13" ht="14.25" customHeight="1">
      <c r="A1" s="1" t="s">
        <v>0</v>
      </c>
      <c r="B1" s="2" t="s">
        <v>1</v>
      </c>
      <c r="C1" s="1" t="s">
        <v>791</v>
      </c>
      <c r="D1" s="3" t="s">
        <v>782</v>
      </c>
      <c r="E1" s="3" t="s">
        <v>1791</v>
      </c>
      <c r="F1" s="3" t="s">
        <v>790</v>
      </c>
      <c r="G1" s="3" t="s">
        <v>789</v>
      </c>
      <c r="H1" s="3" t="s">
        <v>788</v>
      </c>
      <c r="I1" s="3" t="s">
        <v>787</v>
      </c>
      <c r="J1" s="3" t="s">
        <v>786</v>
      </c>
      <c r="K1" s="3" t="s">
        <v>785</v>
      </c>
      <c r="L1" s="3" t="s">
        <v>784</v>
      </c>
      <c r="M1" s="3" t="s">
        <v>783</v>
      </c>
    </row>
    <row r="2" spans="1:13">
      <c r="A2" s="5" t="s">
        <v>838</v>
      </c>
      <c r="B2" s="2">
        <v>50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6" t="s">
        <v>1582</v>
      </c>
      <c r="B3" s="7">
        <v>650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6" t="s">
        <v>1568</v>
      </c>
      <c r="B4" s="7">
        <v>110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6" t="s">
        <v>1596</v>
      </c>
      <c r="B5" s="7">
        <v>64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5" t="s">
        <v>837</v>
      </c>
      <c r="B6" s="2">
        <v>55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5" t="s">
        <v>836</v>
      </c>
      <c r="B7" s="2">
        <v>56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6" t="s">
        <v>1597</v>
      </c>
      <c r="B8" s="7">
        <v>24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6" t="s">
        <v>1598</v>
      </c>
      <c r="B9" s="7">
        <v>12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6" t="s">
        <v>1599</v>
      </c>
      <c r="B10" s="7">
        <v>18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6" t="s">
        <v>1600</v>
      </c>
      <c r="B11" s="7">
        <v>51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6" t="s">
        <v>1601</v>
      </c>
      <c r="B12" s="7">
        <v>42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6" t="s">
        <v>1602</v>
      </c>
      <c r="B13" s="7">
        <v>14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6" t="s">
        <v>1603</v>
      </c>
      <c r="B14" s="7">
        <v>12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6" t="s">
        <v>1604</v>
      </c>
      <c r="B15" s="7">
        <v>42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6" t="s">
        <v>1605</v>
      </c>
      <c r="B16" s="7">
        <v>16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6" t="s">
        <v>1606</v>
      </c>
      <c r="B17" s="7">
        <v>42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>
      <c r="A18" s="6" t="s">
        <v>1607</v>
      </c>
      <c r="B18" s="7">
        <v>42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>
      <c r="A19" s="5" t="s">
        <v>989</v>
      </c>
      <c r="B19" s="2">
        <v>143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5" t="s">
        <v>990</v>
      </c>
      <c r="B20" s="2">
        <v>354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5" t="s">
        <v>991</v>
      </c>
      <c r="B21" s="2">
        <v>267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5" t="s">
        <v>1095</v>
      </c>
      <c r="B22" s="2">
        <v>107</v>
      </c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5" t="s">
        <v>992</v>
      </c>
      <c r="B23" s="2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5" t="s">
        <v>993</v>
      </c>
      <c r="B24" s="2">
        <v>157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5" t="s">
        <v>994</v>
      </c>
      <c r="B25" s="2">
        <v>127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5" t="s">
        <v>995</v>
      </c>
      <c r="B26" s="2">
        <v>226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6" t="s">
        <v>1608</v>
      </c>
      <c r="B27" s="7">
        <v>6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>
      <c r="A28" s="6" t="s">
        <v>1591</v>
      </c>
      <c r="B28" s="7">
        <v>29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>
      <c r="A29" s="3" t="s">
        <v>101</v>
      </c>
      <c r="B29" s="2">
        <v>12</v>
      </c>
      <c r="C29" s="3"/>
      <c r="D29" s="3">
        <v>0</v>
      </c>
      <c r="E29" s="3">
        <v>4</v>
      </c>
      <c r="F29" s="3">
        <v>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>
      <c r="A30" s="3" t="s">
        <v>102</v>
      </c>
      <c r="B30" s="2">
        <v>2</v>
      </c>
      <c r="C30" s="3"/>
      <c r="D30" s="3">
        <v>0</v>
      </c>
      <c r="E30" s="3">
        <v>2</v>
      </c>
      <c r="F30" s="3">
        <v>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>
      <c r="A31" s="3" t="s">
        <v>103</v>
      </c>
      <c r="B31" s="2">
        <v>0</v>
      </c>
      <c r="C31" s="3"/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>
      <c r="A32" s="3" t="s">
        <v>100</v>
      </c>
      <c r="B32" s="2">
        <v>2</v>
      </c>
      <c r="C32" s="3"/>
      <c r="D32" s="3">
        <v>0</v>
      </c>
      <c r="E32" s="3">
        <v>2</v>
      </c>
      <c r="F32" s="3">
        <v>2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>
      <c r="A33" s="3" t="s">
        <v>106</v>
      </c>
      <c r="B33" s="2">
        <v>0</v>
      </c>
      <c r="C33" s="3"/>
      <c r="D33" s="3">
        <v>0</v>
      </c>
      <c r="E33" s="3">
        <v>2</v>
      </c>
      <c r="F33" s="3">
        <v>2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</row>
    <row r="34" spans="1:13">
      <c r="A34" s="3" t="s">
        <v>761</v>
      </c>
      <c r="B34" s="2">
        <v>0</v>
      </c>
      <c r="C34" s="3"/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>
      <c r="A35" s="3" t="s">
        <v>762</v>
      </c>
      <c r="B35" s="2">
        <v>0</v>
      </c>
      <c r="C35" s="3"/>
      <c r="D35" s="3">
        <v>0</v>
      </c>
      <c r="E35" s="3">
        <v>2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>
      <c r="A36" s="3" t="s">
        <v>763</v>
      </c>
      <c r="B36" s="2">
        <v>0</v>
      </c>
      <c r="C36" s="3"/>
      <c r="D36" s="3">
        <v>0</v>
      </c>
      <c r="E36" s="3">
        <v>1</v>
      </c>
      <c r="F36" s="3">
        <v>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>
      <c r="A37" s="3" t="s">
        <v>760</v>
      </c>
      <c r="B37" s="2">
        <v>0</v>
      </c>
      <c r="C37" s="3"/>
      <c r="D37" s="3">
        <v>0</v>
      </c>
      <c r="E37" s="3">
        <v>0</v>
      </c>
      <c r="F37" s="3">
        <v>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</row>
    <row r="38" spans="1:13">
      <c r="A38" s="3" t="s">
        <v>765</v>
      </c>
      <c r="B38" s="2">
        <v>7</v>
      </c>
      <c r="C38" s="3"/>
      <c r="D38" s="3">
        <v>0</v>
      </c>
      <c r="E38" s="3">
        <v>4</v>
      </c>
      <c r="F38" s="3">
        <v>4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</row>
    <row r="39" spans="1:13">
      <c r="A39" s="3" t="s">
        <v>766</v>
      </c>
      <c r="B39" s="2">
        <v>2</v>
      </c>
      <c r="C39" s="3"/>
      <c r="D39" s="3">
        <v>0</v>
      </c>
      <c r="E39" s="3">
        <v>4</v>
      </c>
      <c r="F39" s="3">
        <v>4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1:13">
      <c r="A40" s="3" t="s">
        <v>767</v>
      </c>
      <c r="B40" s="2">
        <v>0</v>
      </c>
      <c r="C40" s="3"/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>
      <c r="A41" s="3" t="s">
        <v>764</v>
      </c>
      <c r="B41" s="2">
        <v>0</v>
      </c>
      <c r="C41" s="3"/>
      <c r="D41" s="3">
        <v>0</v>
      </c>
      <c r="E41" s="3">
        <v>2</v>
      </c>
      <c r="F41" s="3">
        <v>4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r="42" spans="1:13">
      <c r="A42" s="3" t="s">
        <v>515</v>
      </c>
      <c r="B42" s="2">
        <v>9</v>
      </c>
      <c r="C42" s="3"/>
      <c r="D42" s="3">
        <v>0</v>
      </c>
      <c r="E42" s="3">
        <v>2</v>
      </c>
      <c r="F42" s="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>
      <c r="A43" s="3" t="s">
        <v>516</v>
      </c>
      <c r="B43" s="2">
        <v>2</v>
      </c>
      <c r="C43" s="3"/>
      <c r="D43" s="3">
        <v>0</v>
      </c>
      <c r="E43" s="3">
        <v>4</v>
      </c>
      <c r="F43" s="3">
        <v>4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r="44" spans="1:13">
      <c r="A44" s="3" t="s">
        <v>517</v>
      </c>
      <c r="B44" s="2">
        <v>0</v>
      </c>
      <c r="C44" s="3"/>
      <c r="D44" s="3">
        <v>0</v>
      </c>
      <c r="E44" s="3">
        <v>2</v>
      </c>
      <c r="F44" s="3">
        <v>1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</row>
    <row r="45" spans="1:13">
      <c r="A45" s="3" t="s">
        <v>514</v>
      </c>
      <c r="B45" s="2">
        <v>3</v>
      </c>
      <c r="C45" s="3"/>
      <c r="D45" s="3">
        <v>0</v>
      </c>
      <c r="E45" s="3">
        <v>2</v>
      </c>
      <c r="F45" s="3">
        <v>2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</row>
    <row r="46" spans="1:13">
      <c r="A46" s="3" t="s">
        <v>529</v>
      </c>
      <c r="B46" s="2">
        <v>6</v>
      </c>
      <c r="C46" s="3"/>
      <c r="D46" s="3">
        <v>0</v>
      </c>
      <c r="E46" s="3">
        <v>4</v>
      </c>
      <c r="F46" s="3">
        <v>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1:13">
      <c r="A47" s="3" t="s">
        <v>530</v>
      </c>
      <c r="B47" s="2">
        <v>0</v>
      </c>
      <c r="C47" s="3"/>
      <c r="D47" s="3">
        <v>0</v>
      </c>
      <c r="E47" s="3">
        <v>4</v>
      </c>
      <c r="F47" s="3">
        <v>2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r="48" spans="1:13">
      <c r="A48" s="3" t="s">
        <v>531</v>
      </c>
      <c r="B48" s="2">
        <v>0</v>
      </c>
      <c r="C48" s="3"/>
      <c r="D48" s="3">
        <v>0</v>
      </c>
      <c r="E48" s="3">
        <v>2</v>
      </c>
      <c r="F48" s="3">
        <v>1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</row>
    <row r="49" spans="1:13">
      <c r="A49" s="3" t="s">
        <v>528</v>
      </c>
      <c r="B49" s="2">
        <v>1</v>
      </c>
      <c r="C49" s="3"/>
      <c r="D49" s="3">
        <v>0</v>
      </c>
      <c r="E49" s="3">
        <v>2</v>
      </c>
      <c r="F49" s="3">
        <v>2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</row>
    <row r="50" spans="1:13">
      <c r="A50" s="3" t="s">
        <v>105</v>
      </c>
      <c r="B50" s="2">
        <v>0</v>
      </c>
      <c r="C50" s="3"/>
      <c r="D50" s="3">
        <v>0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>
      <c r="A51" s="3" t="s">
        <v>107</v>
      </c>
      <c r="B51" s="2">
        <v>0</v>
      </c>
      <c r="C51" s="3"/>
      <c r="D51" s="3">
        <v>0</v>
      </c>
      <c r="E51" s="3">
        <v>1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>
      <c r="A52" s="3" t="s">
        <v>104</v>
      </c>
      <c r="B52" s="2">
        <v>0</v>
      </c>
      <c r="C52" s="3"/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>
      <c r="A53" s="5" t="s">
        <v>1096</v>
      </c>
      <c r="B53" s="2">
        <v>8</v>
      </c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5" t="s">
        <v>1097</v>
      </c>
      <c r="B54" s="2">
        <v>10</v>
      </c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>
      <c r="A55" s="3" t="s">
        <v>372</v>
      </c>
      <c r="B55" s="2">
        <v>11</v>
      </c>
      <c r="C55" s="3"/>
      <c r="D55" s="3">
        <v>0</v>
      </c>
      <c r="E55" s="3">
        <v>3</v>
      </c>
      <c r="F55" s="3">
        <v>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56" spans="1:13">
      <c r="A56" s="3" t="s">
        <v>373</v>
      </c>
      <c r="B56" s="2">
        <v>7</v>
      </c>
      <c r="C56" s="3"/>
      <c r="D56" s="3">
        <v>0</v>
      </c>
      <c r="E56" s="3">
        <v>4</v>
      </c>
      <c r="F56" s="3">
        <v>4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</row>
    <row r="57" spans="1:13">
      <c r="A57" s="3" t="s">
        <v>374</v>
      </c>
      <c r="B57" s="2">
        <v>1</v>
      </c>
      <c r="C57" s="3"/>
      <c r="D57" s="3">
        <v>0</v>
      </c>
      <c r="E57" s="3">
        <v>4</v>
      </c>
      <c r="F57" s="3">
        <v>2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</row>
    <row r="58" spans="1:13">
      <c r="A58" s="3" t="s">
        <v>371</v>
      </c>
      <c r="B58" s="2">
        <v>3</v>
      </c>
      <c r="C58" s="3"/>
      <c r="D58" s="3">
        <v>0</v>
      </c>
      <c r="E58" s="3">
        <v>3</v>
      </c>
      <c r="F58" s="3">
        <v>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>
      <c r="A59" s="3" t="s">
        <v>364</v>
      </c>
      <c r="B59" s="2">
        <v>0</v>
      </c>
      <c r="C59" s="3"/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</row>
    <row r="60" spans="1:13">
      <c r="A60" s="3" t="s">
        <v>365</v>
      </c>
      <c r="B60" s="2">
        <v>0</v>
      </c>
      <c r="C60" s="3"/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</row>
    <row r="61" spans="1:13">
      <c r="A61" s="3" t="s">
        <v>366</v>
      </c>
      <c r="B61" s="2">
        <v>0</v>
      </c>
      <c r="C61" s="3"/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</row>
    <row r="62" spans="1:13">
      <c r="A62" s="3" t="s">
        <v>363</v>
      </c>
      <c r="B62" s="2">
        <v>0</v>
      </c>
      <c r="C62" s="3"/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>
      <c r="A63" s="3" t="s">
        <v>368</v>
      </c>
      <c r="B63" s="2">
        <v>0</v>
      </c>
      <c r="C63" s="3"/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>
      <c r="A64" s="3" t="s">
        <v>369</v>
      </c>
      <c r="B64" s="2">
        <v>0</v>
      </c>
      <c r="C64" s="3"/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>
      <c r="A65" s="3" t="s">
        <v>370</v>
      </c>
      <c r="B65" s="2">
        <v>0</v>
      </c>
      <c r="C65" s="3"/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</row>
    <row r="66" spans="1:13">
      <c r="A66" s="3" t="s">
        <v>367</v>
      </c>
      <c r="B66" s="2">
        <v>0</v>
      </c>
      <c r="C66" s="3"/>
      <c r="D66" s="3">
        <v>0</v>
      </c>
      <c r="E66" s="3">
        <v>1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</row>
    <row r="67" spans="1:13">
      <c r="A67" s="3" t="s">
        <v>354</v>
      </c>
      <c r="B67" s="2">
        <v>4</v>
      </c>
      <c r="C67" s="3"/>
      <c r="D67" s="3">
        <v>0</v>
      </c>
      <c r="E67" s="3">
        <v>4</v>
      </c>
      <c r="F67" s="3">
        <v>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</row>
    <row r="68" spans="1:13">
      <c r="A68" s="3" t="s">
        <v>355</v>
      </c>
      <c r="B68" s="2">
        <v>2</v>
      </c>
      <c r="C68" s="3"/>
      <c r="D68" s="3">
        <v>0</v>
      </c>
      <c r="E68" s="3">
        <v>3</v>
      </c>
      <c r="F68" s="3">
        <v>3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</row>
    <row r="69" spans="1:13">
      <c r="A69" s="3" t="s">
        <v>356</v>
      </c>
      <c r="B69" s="2">
        <v>1</v>
      </c>
      <c r="C69" s="3"/>
      <c r="D69" s="3">
        <v>0</v>
      </c>
      <c r="E69" s="3">
        <v>2</v>
      </c>
      <c r="F69" s="3">
        <v>2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</row>
    <row r="70" spans="1:13">
      <c r="A70" s="3" t="s">
        <v>353</v>
      </c>
      <c r="B70" s="2">
        <v>0</v>
      </c>
      <c r="C70" s="3"/>
      <c r="D70" s="3">
        <v>0</v>
      </c>
      <c r="E70" s="3">
        <v>2</v>
      </c>
      <c r="F70" s="3">
        <v>2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</row>
    <row r="71" spans="1:13">
      <c r="A71" s="3" t="s">
        <v>350</v>
      </c>
      <c r="B71" s="2">
        <v>0</v>
      </c>
      <c r="C71" s="3"/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</row>
    <row r="72" spans="1:13">
      <c r="A72" s="3" t="s">
        <v>351</v>
      </c>
      <c r="B72" s="2">
        <v>2</v>
      </c>
      <c r="C72" s="3"/>
      <c r="D72" s="3">
        <v>0</v>
      </c>
      <c r="E72" s="3">
        <v>2</v>
      </c>
      <c r="F72" s="3">
        <v>2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</row>
    <row r="73" spans="1:13">
      <c r="A73" s="3" t="s">
        <v>352</v>
      </c>
      <c r="B73" s="2">
        <v>0</v>
      </c>
      <c r="C73" s="3"/>
      <c r="D73" s="3">
        <v>0</v>
      </c>
      <c r="E73" s="3">
        <v>1</v>
      </c>
      <c r="F73" s="3">
        <v>1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</row>
    <row r="74" spans="1:13">
      <c r="A74" s="3" t="s">
        <v>349</v>
      </c>
      <c r="B74" s="2">
        <v>0</v>
      </c>
      <c r="C74" s="3"/>
      <c r="D74" s="3">
        <v>0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</row>
    <row r="75" spans="1:13">
      <c r="A75" s="3" t="s">
        <v>360</v>
      </c>
      <c r="B75" s="2">
        <v>0</v>
      </c>
      <c r="C75" s="3"/>
      <c r="D75" s="3">
        <v>0</v>
      </c>
      <c r="E75" s="3">
        <v>2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</row>
    <row r="76" spans="1:13">
      <c r="A76" s="3" t="s">
        <v>361</v>
      </c>
      <c r="B76" s="2">
        <v>0</v>
      </c>
      <c r="C76" s="3"/>
      <c r="D76" s="3">
        <v>0</v>
      </c>
      <c r="E76" s="3">
        <v>1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</row>
    <row r="77" spans="1:13">
      <c r="A77" s="3" t="s">
        <v>362</v>
      </c>
      <c r="B77" s="2">
        <v>0</v>
      </c>
      <c r="C77" s="3"/>
      <c r="D77" s="3">
        <v>0</v>
      </c>
      <c r="E77" s="3">
        <v>1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</row>
    <row r="78" spans="1:13">
      <c r="A78" s="3" t="s">
        <v>357</v>
      </c>
      <c r="B78" s="2">
        <v>0</v>
      </c>
      <c r="C78" s="3"/>
      <c r="D78" s="3">
        <v>0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</row>
    <row r="79" spans="1:13">
      <c r="A79" s="3" t="s">
        <v>358</v>
      </c>
      <c r="B79" s="2">
        <v>0</v>
      </c>
      <c r="C79" s="3"/>
      <c r="D79" s="3">
        <v>0</v>
      </c>
      <c r="E79" s="3">
        <v>1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</row>
    <row r="80" spans="1:13">
      <c r="A80" s="3" t="s">
        <v>359</v>
      </c>
      <c r="B80" s="2">
        <v>0</v>
      </c>
      <c r="C80" s="3"/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</row>
    <row r="81" spans="1:13">
      <c r="A81" s="3" t="s">
        <v>346</v>
      </c>
      <c r="B81" s="2">
        <v>0</v>
      </c>
      <c r="C81" s="3"/>
      <c r="D81" s="3">
        <v>0</v>
      </c>
      <c r="E81" s="3">
        <v>2</v>
      </c>
      <c r="F81" s="3">
        <v>2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</row>
    <row r="82" spans="1:13">
      <c r="A82" s="3" t="s">
        <v>347</v>
      </c>
      <c r="B82" s="2">
        <v>1</v>
      </c>
      <c r="C82" s="3"/>
      <c r="D82" s="3">
        <v>0</v>
      </c>
      <c r="E82" s="3">
        <v>2</v>
      </c>
      <c r="F82" s="3">
        <v>2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</row>
    <row r="83" spans="1:13">
      <c r="A83" s="3" t="s">
        <v>348</v>
      </c>
      <c r="B83" s="2">
        <v>0</v>
      </c>
      <c r="C83" s="3"/>
      <c r="D83" s="3">
        <v>0</v>
      </c>
      <c r="E83" s="3">
        <v>1</v>
      </c>
      <c r="F83" s="3">
        <v>1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</row>
    <row r="84" spans="1:13">
      <c r="A84" s="3" t="s">
        <v>340</v>
      </c>
      <c r="B84" s="2">
        <v>0</v>
      </c>
      <c r="C84" s="3"/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</row>
    <row r="85" spans="1:13">
      <c r="A85" s="3" t="s">
        <v>341</v>
      </c>
      <c r="B85" s="2">
        <v>0</v>
      </c>
      <c r="C85" s="3"/>
      <c r="D85" s="3">
        <v>0</v>
      </c>
      <c r="E85" s="3">
        <v>0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</row>
    <row r="86" spans="1:13">
      <c r="A86" s="3" t="s">
        <v>342</v>
      </c>
      <c r="B86" s="2">
        <v>0</v>
      </c>
      <c r="C86" s="3"/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</row>
    <row r="87" spans="1:13">
      <c r="A87" s="3" t="s">
        <v>343</v>
      </c>
      <c r="B87" s="2">
        <v>3</v>
      </c>
      <c r="C87" s="3"/>
      <c r="D87" s="3">
        <v>0</v>
      </c>
      <c r="E87" s="3">
        <v>2</v>
      </c>
      <c r="F87" s="3">
        <v>2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</row>
    <row r="88" spans="1:13">
      <c r="A88" s="3" t="s">
        <v>344</v>
      </c>
      <c r="B88" s="2">
        <v>0</v>
      </c>
      <c r="C88" s="3"/>
      <c r="D88" s="3">
        <v>0</v>
      </c>
      <c r="E88" s="3">
        <v>2</v>
      </c>
      <c r="F88" s="3">
        <v>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</row>
    <row r="89" spans="1:13">
      <c r="A89" s="3" t="s">
        <v>345</v>
      </c>
      <c r="B89" s="2">
        <v>0</v>
      </c>
      <c r="C89" s="3"/>
      <c r="D89" s="3">
        <v>0</v>
      </c>
      <c r="E89" s="3">
        <v>0</v>
      </c>
      <c r="F89" s="3">
        <v>1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</row>
    <row r="90" spans="1:13">
      <c r="A90" s="6" t="s">
        <v>1609</v>
      </c>
      <c r="B90" s="7">
        <v>72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>
      <c r="A91" s="3" t="s">
        <v>768</v>
      </c>
      <c r="B91" s="2">
        <v>11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>
      <c r="A92" s="3" t="s">
        <v>230</v>
      </c>
      <c r="B92" s="2">
        <v>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>
      <c r="A93" s="3" t="s">
        <v>231</v>
      </c>
      <c r="B93" s="2">
        <v>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>
      <c r="A94" s="3" t="s">
        <v>232</v>
      </c>
      <c r="B94" s="2">
        <v>12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>
      <c r="A95" s="10" t="s">
        <v>1705</v>
      </c>
      <c r="B95" s="2">
        <v>8</v>
      </c>
      <c r="C95" s="3"/>
      <c r="D95" s="3">
        <v>0</v>
      </c>
      <c r="E95" s="3">
        <v>4</v>
      </c>
      <c r="F95" s="3">
        <v>4</v>
      </c>
      <c r="G95" s="3">
        <v>4</v>
      </c>
      <c r="H95" s="3">
        <v>4</v>
      </c>
      <c r="I95" s="3">
        <v>4</v>
      </c>
      <c r="J95" s="3">
        <v>0</v>
      </c>
      <c r="K95" s="3">
        <v>0</v>
      </c>
      <c r="L95" s="3">
        <v>0</v>
      </c>
      <c r="M95" s="3"/>
    </row>
    <row r="96" spans="1:13">
      <c r="A96" s="3" t="s">
        <v>461</v>
      </c>
      <c r="B96" s="2">
        <v>0</v>
      </c>
      <c r="C96" s="3"/>
      <c r="D96" s="3">
        <v>0</v>
      </c>
      <c r="E96" s="3">
        <v>2</v>
      </c>
      <c r="F96" s="3">
        <v>2</v>
      </c>
      <c r="G96" s="3">
        <v>2</v>
      </c>
      <c r="H96" s="3">
        <v>0</v>
      </c>
      <c r="I96" s="3">
        <v>1</v>
      </c>
      <c r="J96" s="3">
        <v>0</v>
      </c>
      <c r="K96" s="3">
        <v>0</v>
      </c>
      <c r="L96" s="3">
        <v>0</v>
      </c>
      <c r="M96" s="3"/>
    </row>
    <row r="97" spans="1:13">
      <c r="A97" s="3" t="s">
        <v>460</v>
      </c>
      <c r="B97" s="2">
        <v>7</v>
      </c>
      <c r="C97" s="3"/>
      <c r="D97" s="3">
        <v>0</v>
      </c>
      <c r="E97" s="3">
        <v>2</v>
      </c>
      <c r="F97" s="3">
        <v>2</v>
      </c>
      <c r="G97" s="3">
        <v>2</v>
      </c>
      <c r="H97" s="3">
        <v>0</v>
      </c>
      <c r="I97" s="3">
        <v>2</v>
      </c>
      <c r="J97" s="3">
        <v>0</v>
      </c>
      <c r="K97" s="3">
        <v>0</v>
      </c>
      <c r="L97" s="3">
        <v>0</v>
      </c>
      <c r="M97" s="3"/>
    </row>
    <row r="98" spans="1:13">
      <c r="A98" s="3" t="s">
        <v>660</v>
      </c>
      <c r="B98" s="2">
        <v>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>
      <c r="A99" s="3" t="s">
        <v>661</v>
      </c>
      <c r="B99" s="2">
        <v>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>
      <c r="A100" s="3" t="s">
        <v>662</v>
      </c>
      <c r="B100" s="2">
        <v>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>
      <c r="A101" s="3" t="s">
        <v>659</v>
      </c>
      <c r="B101" s="2">
        <v>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>
      <c r="A102" s="3" t="s">
        <v>411</v>
      </c>
      <c r="B102" s="2"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>
      <c r="A103" s="3" t="s">
        <v>412</v>
      </c>
      <c r="B103" s="2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>
      <c r="A104" s="3" t="s">
        <v>413</v>
      </c>
      <c r="B104" s="2">
        <v>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>
      <c r="A105" s="3" t="s">
        <v>410</v>
      </c>
      <c r="B105" s="2">
        <v>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>
      <c r="A106" s="6" t="s">
        <v>1299</v>
      </c>
      <c r="B106" s="11">
        <v>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6" t="s">
        <v>1298</v>
      </c>
      <c r="B107" s="11">
        <v>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6" t="s">
        <v>1297</v>
      </c>
      <c r="B108" s="11">
        <v>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6" t="s">
        <v>1296</v>
      </c>
      <c r="B109" s="11">
        <v>2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3" t="s">
        <v>668</v>
      </c>
      <c r="B110" s="2">
        <v>14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>
      <c r="A111" s="3" t="s">
        <v>669</v>
      </c>
      <c r="B111" s="2">
        <v>10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>
      <c r="A112" s="3" t="s">
        <v>670</v>
      </c>
      <c r="B112" s="2">
        <v>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>
      <c r="A113" s="3" t="s">
        <v>667</v>
      </c>
      <c r="B113" s="2">
        <v>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>
      <c r="A114" s="3" t="s">
        <v>537</v>
      </c>
      <c r="B114" s="2">
        <v>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>
      <c r="A115" s="3" t="s">
        <v>538</v>
      </c>
      <c r="B115" s="2">
        <v>2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>
      <c r="A116" s="3" t="s">
        <v>540</v>
      </c>
      <c r="B116" s="2">
        <v>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>
      <c r="A117" s="3" t="s">
        <v>533</v>
      </c>
      <c r="B117" s="2">
        <v>11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>
      <c r="A118" s="3" t="s">
        <v>534</v>
      </c>
      <c r="B118" s="2">
        <v>11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>
      <c r="A119" s="3" t="s">
        <v>535</v>
      </c>
      <c r="B119" s="2">
        <v>5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>
      <c r="A120" s="3" t="s">
        <v>532</v>
      </c>
      <c r="B120" s="2">
        <v>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>
      <c r="A121" s="3" t="s">
        <v>425</v>
      </c>
      <c r="B121" s="2">
        <v>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>
      <c r="A122" s="3" t="s">
        <v>426</v>
      </c>
      <c r="B122" s="2">
        <v>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>
      <c r="A123" s="3" t="s">
        <v>427</v>
      </c>
      <c r="B123" s="2">
        <v>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>
      <c r="A124" s="3" t="s">
        <v>424</v>
      </c>
      <c r="B124" s="2">
        <v>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>
      <c r="A125" s="3" t="s">
        <v>416</v>
      </c>
      <c r="B125" s="2">
        <v>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>
      <c r="A126" s="3" t="s">
        <v>417</v>
      </c>
      <c r="B126" s="2">
        <v>3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>
      <c r="A127" s="3" t="s">
        <v>418</v>
      </c>
      <c r="B127" s="2">
        <v>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>
      <c r="A128" s="3" t="s">
        <v>415</v>
      </c>
      <c r="B128" s="2">
        <v>2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>
      <c r="A129" s="3" t="s">
        <v>77</v>
      </c>
      <c r="B129" s="2">
        <v>2</v>
      </c>
      <c r="C129" s="3"/>
      <c r="D129" s="3">
        <v>0</v>
      </c>
      <c r="E129" s="3">
        <v>2</v>
      </c>
      <c r="F129" s="3">
        <v>2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/>
    </row>
    <row r="130" spans="1:13">
      <c r="A130" s="6" t="s">
        <v>1300</v>
      </c>
      <c r="B130" s="11">
        <v>7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>
      <c r="A131" s="6" t="s">
        <v>1301</v>
      </c>
      <c r="B131" s="11">
        <v>21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>
      <c r="A132" s="6" t="s">
        <v>1302</v>
      </c>
      <c r="B132" s="11">
        <v>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>
      <c r="A133" s="6" t="s">
        <v>1303</v>
      </c>
      <c r="B133" s="11">
        <v>14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>
      <c r="A134" s="6" t="s">
        <v>1304</v>
      </c>
      <c r="B134" s="11">
        <v>14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>
      <c r="A135" s="3" t="s">
        <v>375</v>
      </c>
      <c r="B135" s="2">
        <v>2</v>
      </c>
      <c r="C135" s="3"/>
      <c r="D135" s="3">
        <v>0</v>
      </c>
      <c r="E135" s="3">
        <v>2</v>
      </c>
      <c r="F135" s="3">
        <v>2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/>
    </row>
    <row r="136" spans="1:13">
      <c r="A136" s="10" t="s">
        <v>1718</v>
      </c>
      <c r="B136" s="2">
        <v>7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>
      <c r="A137" s="10" t="s">
        <v>1536</v>
      </c>
      <c r="B137" s="2">
        <v>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>
      <c r="A138" s="10" t="s">
        <v>1720</v>
      </c>
      <c r="B138" s="2">
        <v>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>
      <c r="A139" s="10" t="s">
        <v>1719</v>
      </c>
      <c r="B139" s="2">
        <v>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>
      <c r="A140" s="6" t="s">
        <v>1305</v>
      </c>
      <c r="B140" s="11">
        <v>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>
      <c r="A141" s="6" t="s">
        <v>1306</v>
      </c>
      <c r="B141" s="11">
        <v>23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>
      <c r="A142" s="6" t="s">
        <v>1307</v>
      </c>
      <c r="B142" s="11">
        <v>30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>
      <c r="A143" s="6" t="s">
        <v>1308</v>
      </c>
      <c r="B143" s="11">
        <v>26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>
      <c r="A144" s="10" t="s">
        <v>1712</v>
      </c>
      <c r="B144" s="2">
        <v>1</v>
      </c>
      <c r="C144" s="3"/>
      <c r="D144" s="3">
        <v>0</v>
      </c>
      <c r="E144" s="3">
        <v>4</v>
      </c>
      <c r="F144" s="3">
        <v>2</v>
      </c>
      <c r="G144" s="3">
        <v>4</v>
      </c>
      <c r="H144" s="3">
        <v>0</v>
      </c>
      <c r="I144" s="3">
        <v>2</v>
      </c>
      <c r="J144" s="3">
        <v>0</v>
      </c>
      <c r="K144" s="3">
        <v>0</v>
      </c>
      <c r="L144" s="3">
        <v>0</v>
      </c>
      <c r="M144" s="3"/>
    </row>
    <row r="145" spans="1:13">
      <c r="A145" s="10" t="s">
        <v>1716</v>
      </c>
      <c r="B145" s="2">
        <v>0</v>
      </c>
      <c r="C145" s="3"/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/>
    </row>
    <row r="146" spans="1:13">
      <c r="A146" s="10" t="s">
        <v>1709</v>
      </c>
      <c r="B146" s="2">
        <v>0</v>
      </c>
      <c r="C146" s="3"/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/>
    </row>
    <row r="147" spans="1:13">
      <c r="A147" s="10" t="s">
        <v>1717</v>
      </c>
      <c r="B147" s="2">
        <v>0</v>
      </c>
      <c r="C147" s="3"/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/>
    </row>
    <row r="148" spans="1:13">
      <c r="A148" s="10" t="s">
        <v>1710</v>
      </c>
      <c r="B148" s="2">
        <v>0</v>
      </c>
      <c r="C148" s="3"/>
      <c r="D148" s="3">
        <v>0</v>
      </c>
      <c r="E148" s="3">
        <v>4</v>
      </c>
      <c r="F148" s="3">
        <v>2</v>
      </c>
      <c r="G148" s="3">
        <v>4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/>
    </row>
    <row r="149" spans="1:13">
      <c r="A149" s="10" t="s">
        <v>1711</v>
      </c>
      <c r="B149" s="2">
        <v>0</v>
      </c>
      <c r="C149" s="3"/>
      <c r="D149" s="3">
        <v>0</v>
      </c>
      <c r="E149" s="3">
        <v>2</v>
      </c>
      <c r="F149" s="3">
        <v>1</v>
      </c>
      <c r="G149" s="3">
        <v>2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/>
    </row>
    <row r="150" spans="1:13">
      <c r="A150" s="3" t="s">
        <v>487</v>
      </c>
      <c r="B150" s="2">
        <v>0</v>
      </c>
      <c r="C150" s="3"/>
      <c r="D150" s="3">
        <v>0</v>
      </c>
      <c r="E150" s="3">
        <v>1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/>
    </row>
    <row r="151" spans="1:13">
      <c r="A151" s="10" t="s">
        <v>1721</v>
      </c>
      <c r="B151" s="2">
        <v>0</v>
      </c>
      <c r="C151" s="3"/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/>
    </row>
    <row r="152" spans="1:13">
      <c r="A152" s="10" t="s">
        <v>1714</v>
      </c>
      <c r="B152" s="2">
        <v>0</v>
      </c>
      <c r="C152" s="3"/>
      <c r="D152" s="3">
        <v>0</v>
      </c>
      <c r="E152" s="3">
        <v>4</v>
      </c>
      <c r="F152" s="3">
        <v>2</v>
      </c>
      <c r="G152" s="3">
        <v>4</v>
      </c>
      <c r="H152" s="3">
        <v>0</v>
      </c>
      <c r="I152" s="3">
        <v>2</v>
      </c>
      <c r="J152" s="3">
        <v>0</v>
      </c>
      <c r="K152" s="3">
        <v>0</v>
      </c>
      <c r="L152" s="3">
        <v>0</v>
      </c>
      <c r="M152" s="3"/>
    </row>
    <row r="153" spans="1:13">
      <c r="A153" s="3" t="s">
        <v>485</v>
      </c>
      <c r="B153" s="2">
        <v>0</v>
      </c>
      <c r="C153" s="3"/>
      <c r="D153" s="3">
        <v>0</v>
      </c>
      <c r="E153" s="3">
        <v>4</v>
      </c>
      <c r="F153" s="3">
        <v>2</v>
      </c>
      <c r="G153" s="3">
        <v>2</v>
      </c>
      <c r="H153" s="3">
        <v>2</v>
      </c>
      <c r="I153" s="3">
        <v>2</v>
      </c>
      <c r="J153" s="3">
        <v>0</v>
      </c>
      <c r="K153" s="3">
        <v>0</v>
      </c>
      <c r="L153" s="3">
        <v>0</v>
      </c>
      <c r="M153" s="3"/>
    </row>
    <row r="154" spans="1:13">
      <c r="A154" s="10" t="s">
        <v>1708</v>
      </c>
      <c r="B154" s="2">
        <v>21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>
      <c r="A155" s="10" t="s">
        <v>1707</v>
      </c>
      <c r="B155" s="2">
        <v>12</v>
      </c>
      <c r="C155" s="3"/>
      <c r="D155" s="3">
        <v>0</v>
      </c>
      <c r="E155" s="3">
        <v>4</v>
      </c>
      <c r="F155" s="3">
        <v>4</v>
      </c>
      <c r="G155" s="3">
        <v>4</v>
      </c>
      <c r="H155" s="3">
        <v>4</v>
      </c>
      <c r="I155" s="3">
        <v>0</v>
      </c>
      <c r="J155" s="3">
        <v>0</v>
      </c>
      <c r="K155" s="3">
        <v>0</v>
      </c>
      <c r="L155" s="3">
        <v>0</v>
      </c>
      <c r="M155" s="3"/>
    </row>
    <row r="156" spans="1:13">
      <c r="A156" s="10" t="s">
        <v>1713</v>
      </c>
      <c r="B156" s="2">
        <v>1</v>
      </c>
      <c r="C156" s="3"/>
      <c r="D156" s="3">
        <v>0</v>
      </c>
      <c r="E156" s="3">
        <v>4</v>
      </c>
      <c r="F156" s="3">
        <v>2</v>
      </c>
      <c r="G156" s="3">
        <v>4</v>
      </c>
      <c r="H156" s="3">
        <v>2</v>
      </c>
      <c r="I156" s="3">
        <v>2</v>
      </c>
      <c r="J156" s="3">
        <v>0</v>
      </c>
      <c r="K156" s="3">
        <v>0</v>
      </c>
      <c r="L156" s="3">
        <v>0</v>
      </c>
      <c r="M156" s="3"/>
    </row>
    <row r="157" spans="1:13">
      <c r="A157" s="10" t="s">
        <v>1715</v>
      </c>
      <c r="B157" s="2">
        <v>16</v>
      </c>
      <c r="C157" s="3"/>
      <c r="D157" s="3">
        <v>0</v>
      </c>
      <c r="E157" s="3">
        <v>4</v>
      </c>
      <c r="F157" s="3">
        <v>2</v>
      </c>
      <c r="G157" s="3">
        <v>4</v>
      </c>
      <c r="H157" s="3">
        <v>6</v>
      </c>
      <c r="I157" s="3">
        <v>4</v>
      </c>
      <c r="J157" s="3">
        <v>0</v>
      </c>
      <c r="K157" s="3">
        <v>0</v>
      </c>
      <c r="L157" s="3">
        <v>0</v>
      </c>
      <c r="M157" s="3"/>
    </row>
    <row r="158" spans="1:13">
      <c r="A158" s="10" t="s">
        <v>1706</v>
      </c>
      <c r="B158" s="2">
        <v>0</v>
      </c>
      <c r="C158" s="3"/>
      <c r="D158" s="3">
        <v>0</v>
      </c>
      <c r="E158" s="3">
        <v>4</v>
      </c>
      <c r="F158" s="3">
        <v>4</v>
      </c>
      <c r="G158" s="3">
        <v>4</v>
      </c>
      <c r="H158" s="3">
        <v>4</v>
      </c>
      <c r="I158" s="3">
        <v>4</v>
      </c>
      <c r="J158" s="3">
        <v>0</v>
      </c>
      <c r="K158" s="3">
        <v>0</v>
      </c>
      <c r="L158" s="3">
        <v>0</v>
      </c>
      <c r="M158" s="3"/>
    </row>
    <row r="159" spans="1:13">
      <c r="A159" s="3" t="s">
        <v>69</v>
      </c>
      <c r="B159" s="2">
        <v>5</v>
      </c>
      <c r="C159" s="3"/>
      <c r="D159" s="3">
        <v>0</v>
      </c>
      <c r="E159" s="3">
        <v>0</v>
      </c>
      <c r="F159" s="3">
        <v>2</v>
      </c>
      <c r="G159" s="3">
        <v>0</v>
      </c>
      <c r="H159" s="3">
        <v>2</v>
      </c>
      <c r="I159" s="3">
        <v>0</v>
      </c>
      <c r="J159" s="3">
        <v>0</v>
      </c>
      <c r="K159" s="3">
        <v>0</v>
      </c>
      <c r="L159" s="3">
        <v>0</v>
      </c>
      <c r="M159" s="3"/>
    </row>
    <row r="160" spans="1:13">
      <c r="A160" s="3" t="s">
        <v>70</v>
      </c>
      <c r="B160" s="2">
        <v>4</v>
      </c>
      <c r="C160" s="3"/>
      <c r="D160" s="3">
        <v>0</v>
      </c>
      <c r="E160" s="3">
        <v>0</v>
      </c>
      <c r="F160" s="3">
        <v>2</v>
      </c>
      <c r="G160" s="3">
        <v>0</v>
      </c>
      <c r="H160" s="3">
        <v>2</v>
      </c>
      <c r="I160" s="3">
        <v>0</v>
      </c>
      <c r="J160" s="3">
        <v>0</v>
      </c>
      <c r="K160" s="3">
        <v>0</v>
      </c>
      <c r="L160" s="3">
        <v>0</v>
      </c>
      <c r="M160" s="3"/>
    </row>
    <row r="161" spans="1:13">
      <c r="A161" s="3" t="s">
        <v>71</v>
      </c>
      <c r="B161" s="2">
        <v>0</v>
      </c>
      <c r="C161" s="3"/>
      <c r="D161" s="3">
        <v>0</v>
      </c>
      <c r="E161" s="3">
        <v>0</v>
      </c>
      <c r="F161" s="3">
        <v>1</v>
      </c>
      <c r="G161" s="3">
        <v>0</v>
      </c>
      <c r="H161" s="3">
        <v>1</v>
      </c>
      <c r="I161" s="3">
        <v>0</v>
      </c>
      <c r="J161" s="3">
        <v>0</v>
      </c>
      <c r="K161" s="3">
        <v>0</v>
      </c>
      <c r="L161" s="3">
        <v>0</v>
      </c>
      <c r="M161" s="3"/>
    </row>
    <row r="162" spans="1:13">
      <c r="A162" s="3" t="s">
        <v>68</v>
      </c>
      <c r="B162" s="2">
        <v>1</v>
      </c>
      <c r="C162" s="3"/>
      <c r="D162" s="3">
        <v>0</v>
      </c>
      <c r="E162" s="3">
        <v>0</v>
      </c>
      <c r="F162" s="3">
        <v>1</v>
      </c>
      <c r="G162" s="3">
        <v>0</v>
      </c>
      <c r="H162" s="3">
        <v>1</v>
      </c>
      <c r="I162" s="3">
        <v>0</v>
      </c>
      <c r="J162" s="3">
        <v>0</v>
      </c>
      <c r="K162" s="3">
        <v>0</v>
      </c>
      <c r="L162" s="3">
        <v>0</v>
      </c>
      <c r="M162" s="3"/>
    </row>
    <row r="163" spans="1:13">
      <c r="A163" s="3" t="s">
        <v>1372</v>
      </c>
      <c r="B163" s="2">
        <v>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>
      <c r="A164" s="3" t="s">
        <v>1373</v>
      </c>
      <c r="B164" s="2">
        <v>3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>
      <c r="A165" s="3" t="s">
        <v>1374</v>
      </c>
      <c r="B165" s="2">
        <v>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>
      <c r="A166" s="3" t="s">
        <v>1371</v>
      </c>
      <c r="B166" s="2">
        <v>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>
      <c r="A167" s="10" t="s">
        <v>1766</v>
      </c>
      <c r="B167" s="2">
        <v>0</v>
      </c>
      <c r="C167" s="3"/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</row>
    <row r="168" spans="1:13">
      <c r="A168" s="3" t="s">
        <v>66</v>
      </c>
      <c r="B168" s="2">
        <v>1</v>
      </c>
      <c r="C168" s="3"/>
      <c r="D168" s="3">
        <v>0</v>
      </c>
      <c r="E168" s="3">
        <v>0</v>
      </c>
      <c r="F168" s="3">
        <v>2</v>
      </c>
      <c r="G168" s="3">
        <v>0</v>
      </c>
      <c r="H168" s="3">
        <v>2</v>
      </c>
      <c r="I168" s="3">
        <v>0</v>
      </c>
      <c r="J168" s="3">
        <v>0</v>
      </c>
      <c r="K168" s="3">
        <v>0</v>
      </c>
      <c r="L168" s="3">
        <v>0</v>
      </c>
      <c r="M168" s="3"/>
    </row>
    <row r="169" spans="1:13">
      <c r="A169" s="3" t="s">
        <v>67</v>
      </c>
      <c r="B169" s="2">
        <v>3</v>
      </c>
      <c r="C169" s="3"/>
      <c r="D169" s="3">
        <v>0</v>
      </c>
      <c r="E169" s="3">
        <v>0</v>
      </c>
      <c r="F169" s="3">
        <v>2</v>
      </c>
      <c r="G169" s="3">
        <v>0</v>
      </c>
      <c r="H169" s="3">
        <v>2</v>
      </c>
      <c r="I169" s="3">
        <v>0</v>
      </c>
      <c r="J169" s="3">
        <v>0</v>
      </c>
      <c r="K169" s="3">
        <v>0</v>
      </c>
      <c r="L169" s="3">
        <v>0</v>
      </c>
      <c r="M169" s="3"/>
    </row>
    <row r="170" spans="1:13">
      <c r="A170" s="3" t="s">
        <v>1309</v>
      </c>
      <c r="B170" s="2">
        <v>0</v>
      </c>
      <c r="C170" s="3"/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/>
    </row>
    <row r="171" spans="1:13">
      <c r="A171" s="3" t="s">
        <v>65</v>
      </c>
      <c r="B171" s="2">
        <v>2</v>
      </c>
      <c r="C171" s="3"/>
      <c r="D171" s="3">
        <v>0</v>
      </c>
      <c r="E171" s="3">
        <v>0</v>
      </c>
      <c r="F171" s="3">
        <v>2</v>
      </c>
      <c r="G171" s="3">
        <v>0</v>
      </c>
      <c r="H171" s="3">
        <v>1</v>
      </c>
      <c r="I171" s="3">
        <v>0</v>
      </c>
      <c r="J171" s="3">
        <v>0</v>
      </c>
      <c r="K171" s="3">
        <v>0</v>
      </c>
      <c r="L171" s="3">
        <v>0</v>
      </c>
      <c r="M171" s="3"/>
    </row>
    <row r="172" spans="1:13">
      <c r="A172" s="3" t="s">
        <v>649</v>
      </c>
      <c r="B172" s="2">
        <v>12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>
      <c r="A173" s="3" t="s">
        <v>650</v>
      </c>
      <c r="B173" s="2">
        <v>10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>
      <c r="A174" s="3" t="s">
        <v>651</v>
      </c>
      <c r="B174" s="2">
        <v>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>
      <c r="A175" s="3" t="s">
        <v>648</v>
      </c>
      <c r="B175" s="2">
        <v>4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>
      <c r="A176" s="3" t="s">
        <v>519</v>
      </c>
      <c r="B176" s="2">
        <v>13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>
      <c r="A177" s="3" t="s">
        <v>520</v>
      </c>
      <c r="B177" s="2">
        <v>12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>
      <c r="A178" s="3" t="s">
        <v>521</v>
      </c>
      <c r="B178" s="2">
        <v>4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>
      <c r="A179" s="3" t="s">
        <v>518</v>
      </c>
      <c r="B179" s="2">
        <v>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>
      <c r="A180" s="3" t="s">
        <v>526</v>
      </c>
      <c r="B180" s="2">
        <v>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>
      <c r="A181" s="3" t="s">
        <v>527</v>
      </c>
      <c r="B181" s="2">
        <v>8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>
      <c r="A182" s="3" t="s">
        <v>1310</v>
      </c>
      <c r="B182" s="2">
        <v>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>
      <c r="A183" s="3" t="s">
        <v>525</v>
      </c>
      <c r="B183" s="2">
        <v>3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>
      <c r="A184" s="3" t="s">
        <v>73</v>
      </c>
      <c r="B184" s="2">
        <v>5</v>
      </c>
      <c r="C184" s="3"/>
      <c r="D184" s="3">
        <v>0</v>
      </c>
      <c r="E184" s="3">
        <v>0</v>
      </c>
      <c r="F184" s="3">
        <v>2</v>
      </c>
      <c r="G184" s="3">
        <v>0</v>
      </c>
      <c r="H184" s="3">
        <v>4</v>
      </c>
      <c r="I184" s="3">
        <v>0</v>
      </c>
      <c r="J184" s="3">
        <v>0</v>
      </c>
      <c r="K184" s="3">
        <v>0</v>
      </c>
      <c r="L184" s="3">
        <v>0</v>
      </c>
      <c r="M184" s="3"/>
    </row>
    <row r="185" spans="1:13">
      <c r="A185" s="3" t="s">
        <v>74</v>
      </c>
      <c r="B185" s="2">
        <v>0</v>
      </c>
      <c r="C185" s="3"/>
      <c r="D185" s="3">
        <v>0</v>
      </c>
      <c r="E185" s="3">
        <v>0</v>
      </c>
      <c r="F185" s="3">
        <v>2</v>
      </c>
      <c r="G185" s="3">
        <v>0</v>
      </c>
      <c r="H185" s="3">
        <v>4</v>
      </c>
      <c r="I185" s="3">
        <v>0</v>
      </c>
      <c r="J185" s="3">
        <v>0</v>
      </c>
      <c r="K185" s="3">
        <v>0</v>
      </c>
      <c r="L185" s="3">
        <v>0</v>
      </c>
      <c r="M185" s="3"/>
    </row>
    <row r="186" spans="1:13">
      <c r="A186" s="3" t="s">
        <v>75</v>
      </c>
      <c r="B186" s="2">
        <v>0</v>
      </c>
      <c r="C186" s="3"/>
      <c r="D186" s="3">
        <v>0</v>
      </c>
      <c r="E186" s="3">
        <v>0</v>
      </c>
      <c r="F186" s="3">
        <v>1</v>
      </c>
      <c r="G186" s="3">
        <v>0</v>
      </c>
      <c r="H186" s="3">
        <v>1</v>
      </c>
      <c r="I186" s="3">
        <v>0</v>
      </c>
      <c r="J186" s="3">
        <v>0</v>
      </c>
      <c r="K186" s="3">
        <v>0</v>
      </c>
      <c r="L186" s="3">
        <v>0</v>
      </c>
      <c r="M186" s="3"/>
    </row>
    <row r="187" spans="1:13">
      <c r="A187" s="3" t="s">
        <v>72</v>
      </c>
      <c r="B187" s="2">
        <v>0</v>
      </c>
      <c r="C187" s="3"/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/>
    </row>
    <row r="188" spans="1:13">
      <c r="A188" s="3" t="s">
        <v>78</v>
      </c>
      <c r="B188" s="2">
        <v>0</v>
      </c>
      <c r="C188" s="3"/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/>
    </row>
    <row r="189" spans="1:13">
      <c r="A189" s="3" t="s">
        <v>479</v>
      </c>
      <c r="B189" s="2">
        <v>0</v>
      </c>
      <c r="C189" s="3"/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/>
    </row>
    <row r="190" spans="1:13">
      <c r="A190" s="3" t="s">
        <v>480</v>
      </c>
      <c r="B190" s="2">
        <v>0</v>
      </c>
      <c r="C190" s="3"/>
      <c r="D190" s="3">
        <v>0</v>
      </c>
      <c r="E190" s="3">
        <v>1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/>
    </row>
    <row r="191" spans="1:13">
      <c r="A191" s="6" t="s">
        <v>1311</v>
      </c>
      <c r="B191" s="11">
        <v>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>
      <c r="A192" s="6" t="s">
        <v>1312</v>
      </c>
      <c r="B192" s="11">
        <v>2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>
      <c r="A193" s="6" t="s">
        <v>1313</v>
      </c>
      <c r="B193" s="11">
        <v>3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>
      <c r="A194" s="6" t="s">
        <v>1314</v>
      </c>
      <c r="B194" s="11">
        <v>1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>
      <c r="A195" s="6" t="s">
        <v>1315</v>
      </c>
      <c r="B195" s="11">
        <v>2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>
      <c r="A196" s="6" t="s">
        <v>1316</v>
      </c>
      <c r="B196" s="11">
        <v>3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>
      <c r="A197" s="6" t="s">
        <v>1317</v>
      </c>
      <c r="B197" s="11">
        <v>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>
      <c r="A198" s="6" t="s">
        <v>1318</v>
      </c>
      <c r="B198" s="11">
        <v>1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>
      <c r="A199" s="6" t="s">
        <v>1319</v>
      </c>
      <c r="B199" s="11">
        <v>2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>
      <c r="A200" s="3" t="s">
        <v>501</v>
      </c>
      <c r="B200" s="2">
        <v>2</v>
      </c>
      <c r="C200" s="3"/>
      <c r="D200" s="3">
        <v>0</v>
      </c>
      <c r="E200" s="3">
        <v>2</v>
      </c>
      <c r="F200" s="3">
        <v>2</v>
      </c>
      <c r="G200" s="3">
        <v>0</v>
      </c>
      <c r="H200" s="3">
        <v>0</v>
      </c>
      <c r="I200" s="3">
        <v>2</v>
      </c>
      <c r="J200" s="3">
        <v>0</v>
      </c>
      <c r="K200" s="3">
        <v>0</v>
      </c>
      <c r="L200" s="3">
        <v>0</v>
      </c>
      <c r="M200" s="3">
        <v>0</v>
      </c>
    </row>
    <row r="201" spans="1:13">
      <c r="A201" s="6" t="s">
        <v>1320</v>
      </c>
      <c r="B201" s="2">
        <v>20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>
      <c r="A202" s="6" t="s">
        <v>1321</v>
      </c>
      <c r="B202" s="2">
        <v>18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>
      <c r="A203" s="6" t="s">
        <v>1322</v>
      </c>
      <c r="B203" s="2">
        <v>6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>
      <c r="A204" s="6" t="s">
        <v>1323</v>
      </c>
      <c r="B204" s="2">
        <v>12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>
      <c r="A205" s="3" t="s">
        <v>55</v>
      </c>
      <c r="B205" s="2">
        <v>4</v>
      </c>
      <c r="C205" s="3"/>
      <c r="D205" s="3">
        <v>0</v>
      </c>
      <c r="E205" s="3">
        <v>2</v>
      </c>
      <c r="F205" s="3">
        <v>1</v>
      </c>
      <c r="G205" s="3">
        <v>0</v>
      </c>
      <c r="H205" s="3">
        <v>1</v>
      </c>
      <c r="I205" s="3">
        <v>0</v>
      </c>
      <c r="J205" s="3">
        <v>0</v>
      </c>
      <c r="K205" s="3">
        <v>0</v>
      </c>
      <c r="L205" s="3">
        <v>0</v>
      </c>
      <c r="M205" s="3"/>
    </row>
    <row r="206" spans="1:13">
      <c r="A206" s="3" t="s">
        <v>56</v>
      </c>
      <c r="B206" s="2">
        <v>5</v>
      </c>
      <c r="C206" s="3"/>
      <c r="D206" s="3">
        <v>0</v>
      </c>
      <c r="E206" s="3">
        <v>2</v>
      </c>
      <c r="F206" s="3">
        <v>2</v>
      </c>
      <c r="G206" s="3">
        <v>0</v>
      </c>
      <c r="H206" s="3">
        <v>2</v>
      </c>
      <c r="I206" s="3">
        <v>0</v>
      </c>
      <c r="J206" s="3">
        <v>0</v>
      </c>
      <c r="K206" s="3">
        <v>0</v>
      </c>
      <c r="L206" s="3">
        <v>0</v>
      </c>
      <c r="M206" s="3"/>
    </row>
    <row r="207" spans="1:13">
      <c r="A207" s="3" t="s">
        <v>57</v>
      </c>
      <c r="B207" s="2">
        <v>0</v>
      </c>
      <c r="C207" s="3"/>
      <c r="D207" s="3">
        <v>0</v>
      </c>
      <c r="E207" s="3">
        <v>0</v>
      </c>
      <c r="F207" s="3">
        <v>1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/>
    </row>
    <row r="208" spans="1:13">
      <c r="A208" s="3" t="s">
        <v>54</v>
      </c>
      <c r="B208" s="2">
        <v>2</v>
      </c>
      <c r="C208" s="3"/>
      <c r="D208" s="3">
        <v>0</v>
      </c>
      <c r="E208" s="3">
        <v>2</v>
      </c>
      <c r="F208" s="3">
        <v>1</v>
      </c>
      <c r="G208" s="3">
        <v>0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3"/>
    </row>
    <row r="209" spans="1:13">
      <c r="A209" s="6" t="s">
        <v>1324</v>
      </c>
      <c r="B209" s="2">
        <v>13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>
      <c r="A210" s="6" t="s">
        <v>1325</v>
      </c>
      <c r="B210" s="2">
        <v>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>
      <c r="A211" s="6" t="s">
        <v>1326</v>
      </c>
      <c r="B211" s="2">
        <v>6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>
      <c r="A212" s="3" t="s">
        <v>58</v>
      </c>
      <c r="B212" s="2">
        <v>6</v>
      </c>
      <c r="C212" s="3"/>
      <c r="D212" s="3">
        <v>0</v>
      </c>
      <c r="E212" s="3">
        <v>2</v>
      </c>
      <c r="F212" s="3">
        <v>2</v>
      </c>
      <c r="G212" s="3">
        <v>0</v>
      </c>
      <c r="H212" s="3">
        <v>2</v>
      </c>
      <c r="I212" s="3">
        <v>0</v>
      </c>
      <c r="J212" s="3">
        <v>0</v>
      </c>
      <c r="K212" s="3">
        <v>0</v>
      </c>
      <c r="L212" s="3">
        <v>0</v>
      </c>
      <c r="M212" s="3"/>
    </row>
    <row r="213" spans="1:13">
      <c r="A213" s="3" t="s">
        <v>59</v>
      </c>
      <c r="B213" s="2">
        <v>0</v>
      </c>
      <c r="C213" s="3"/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/>
    </row>
    <row r="214" spans="1:13">
      <c r="A214" s="3" t="s">
        <v>60</v>
      </c>
      <c r="B214" s="2">
        <v>0</v>
      </c>
      <c r="C214" s="3"/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/>
    </row>
    <row r="215" spans="1:13">
      <c r="A215" s="3" t="s">
        <v>62</v>
      </c>
      <c r="B215" s="2">
        <v>8</v>
      </c>
      <c r="C215" s="3"/>
      <c r="D215" s="3">
        <v>0</v>
      </c>
      <c r="E215" s="3">
        <v>2</v>
      </c>
      <c r="F215" s="3">
        <v>2</v>
      </c>
      <c r="G215" s="3">
        <v>0</v>
      </c>
      <c r="H215" s="3">
        <v>2</v>
      </c>
      <c r="I215" s="3">
        <v>0</v>
      </c>
      <c r="J215" s="3">
        <v>0</v>
      </c>
      <c r="K215" s="3">
        <v>0</v>
      </c>
      <c r="L215" s="3">
        <v>0</v>
      </c>
      <c r="M215" s="3"/>
    </row>
    <row r="216" spans="1:13">
      <c r="A216" s="3" t="s">
        <v>63</v>
      </c>
      <c r="B216" s="2">
        <v>6</v>
      </c>
      <c r="C216" s="3"/>
      <c r="D216" s="3">
        <v>0</v>
      </c>
      <c r="E216" s="3">
        <v>2</v>
      </c>
      <c r="F216" s="3">
        <v>2</v>
      </c>
      <c r="G216" s="3">
        <v>0</v>
      </c>
      <c r="H216" s="3">
        <v>2</v>
      </c>
      <c r="I216" s="3">
        <v>0</v>
      </c>
      <c r="J216" s="3">
        <v>0</v>
      </c>
      <c r="K216" s="3">
        <v>0</v>
      </c>
      <c r="L216" s="3">
        <v>0</v>
      </c>
      <c r="M216" s="3"/>
    </row>
    <row r="217" spans="1:13">
      <c r="A217" s="3" t="s">
        <v>64</v>
      </c>
      <c r="B217" s="2">
        <v>1</v>
      </c>
      <c r="C217" s="3"/>
      <c r="D217" s="3">
        <v>0</v>
      </c>
      <c r="E217" s="3">
        <v>2</v>
      </c>
      <c r="F217" s="3">
        <v>1</v>
      </c>
      <c r="G217" s="3">
        <v>0</v>
      </c>
      <c r="H217" s="3">
        <v>1</v>
      </c>
      <c r="I217" s="3">
        <v>0</v>
      </c>
      <c r="J217" s="3">
        <v>0</v>
      </c>
      <c r="K217" s="3">
        <v>0</v>
      </c>
      <c r="L217" s="3">
        <v>0</v>
      </c>
      <c r="M217" s="3"/>
    </row>
    <row r="218" spans="1:13">
      <c r="A218" s="3" t="s">
        <v>61</v>
      </c>
      <c r="B218" s="2">
        <v>2</v>
      </c>
      <c r="C218" s="3"/>
      <c r="D218" s="3">
        <v>0</v>
      </c>
      <c r="E218" s="3">
        <v>2</v>
      </c>
      <c r="F218" s="3">
        <v>2</v>
      </c>
      <c r="G218" s="3">
        <v>0</v>
      </c>
      <c r="H218" s="3">
        <v>2</v>
      </c>
      <c r="I218" s="3">
        <v>0</v>
      </c>
      <c r="J218" s="3">
        <v>0</v>
      </c>
      <c r="K218" s="3">
        <v>0</v>
      </c>
      <c r="L218" s="3">
        <v>0</v>
      </c>
      <c r="M218" s="3"/>
    </row>
    <row r="219" spans="1:13">
      <c r="A219" s="10" t="s">
        <v>1537</v>
      </c>
      <c r="B219" s="2">
        <v>11</v>
      </c>
      <c r="C219" s="3"/>
      <c r="D219" s="3">
        <v>0</v>
      </c>
      <c r="E219" s="3">
        <v>2</v>
      </c>
      <c r="F219" s="3">
        <v>2</v>
      </c>
      <c r="G219" s="3">
        <v>0</v>
      </c>
      <c r="H219" s="3">
        <v>2</v>
      </c>
      <c r="I219" s="3">
        <v>0</v>
      </c>
      <c r="J219" s="3">
        <v>0</v>
      </c>
      <c r="K219" s="3">
        <v>0</v>
      </c>
      <c r="L219" s="3">
        <v>0</v>
      </c>
      <c r="M219" s="3"/>
    </row>
    <row r="220" spans="1:13">
      <c r="A220" s="10" t="s">
        <v>1539</v>
      </c>
      <c r="B220" s="2">
        <v>5</v>
      </c>
      <c r="C220" s="3"/>
      <c r="D220" s="3">
        <v>0</v>
      </c>
      <c r="E220" s="3">
        <v>2</v>
      </c>
      <c r="F220" s="3">
        <v>2</v>
      </c>
      <c r="G220" s="3">
        <v>0</v>
      </c>
      <c r="H220" s="3">
        <v>2</v>
      </c>
      <c r="I220" s="3">
        <v>0</v>
      </c>
      <c r="J220" s="3">
        <v>0</v>
      </c>
      <c r="K220" s="3">
        <v>0</v>
      </c>
      <c r="L220" s="3">
        <v>0</v>
      </c>
      <c r="M220" s="3"/>
    </row>
    <row r="221" spans="1:13">
      <c r="A221" s="10" t="s">
        <v>1538</v>
      </c>
      <c r="B221" s="2">
        <v>1</v>
      </c>
      <c r="C221" s="3"/>
      <c r="D221" s="3">
        <v>0</v>
      </c>
      <c r="E221" s="3">
        <v>2</v>
      </c>
      <c r="F221" s="3">
        <v>1</v>
      </c>
      <c r="G221" s="3">
        <v>0</v>
      </c>
      <c r="H221" s="3">
        <v>1</v>
      </c>
      <c r="I221" s="3">
        <v>0</v>
      </c>
      <c r="J221" s="3">
        <v>0</v>
      </c>
      <c r="K221" s="3">
        <v>0</v>
      </c>
      <c r="L221" s="3">
        <v>0</v>
      </c>
      <c r="M221" s="3"/>
    </row>
    <row r="222" spans="1:13">
      <c r="A222" s="10" t="s">
        <v>1540</v>
      </c>
      <c r="B222" s="2">
        <v>4</v>
      </c>
      <c r="C222" s="3"/>
      <c r="D222" s="3">
        <v>0</v>
      </c>
      <c r="E222" s="3">
        <v>2</v>
      </c>
      <c r="F222" s="3">
        <v>2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/>
    </row>
    <row r="223" spans="1:13">
      <c r="A223" s="6" t="s">
        <v>1327</v>
      </c>
      <c r="B223" s="2">
        <v>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>
      <c r="A224" s="6" t="s">
        <v>1328</v>
      </c>
      <c r="B224" s="2">
        <v>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>
      <c r="A225" s="6" t="s">
        <v>1329</v>
      </c>
      <c r="B225" s="2">
        <v>2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>
      <c r="A226" s="6" t="s">
        <v>1330</v>
      </c>
      <c r="B226" s="2">
        <v>2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>
      <c r="A227" s="3" t="s">
        <v>45</v>
      </c>
      <c r="B227" s="2">
        <v>9</v>
      </c>
      <c r="C227" s="3"/>
      <c r="D227" s="3">
        <v>0</v>
      </c>
      <c r="E227" s="3">
        <v>0</v>
      </c>
      <c r="F227" s="3">
        <v>2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/>
    </row>
    <row r="228" spans="1:13">
      <c r="A228" s="3" t="s">
        <v>46</v>
      </c>
      <c r="B228" s="2">
        <v>6</v>
      </c>
      <c r="C228" s="3"/>
      <c r="D228" s="3">
        <v>0</v>
      </c>
      <c r="E228" s="3">
        <v>0</v>
      </c>
      <c r="F228" s="3">
        <v>2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/>
    </row>
    <row r="229" spans="1:13">
      <c r="A229" s="3" t="s">
        <v>47</v>
      </c>
      <c r="B229" s="2">
        <v>2</v>
      </c>
      <c r="C229" s="3"/>
      <c r="D229" s="3">
        <v>0</v>
      </c>
      <c r="E229" s="3">
        <v>0</v>
      </c>
      <c r="F229" s="3">
        <v>1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/>
    </row>
    <row r="230" spans="1:13">
      <c r="A230" s="3" t="s">
        <v>44</v>
      </c>
      <c r="B230" s="2">
        <v>3</v>
      </c>
      <c r="C230" s="3"/>
      <c r="D230" s="3">
        <v>0</v>
      </c>
      <c r="E230" s="3">
        <v>0</v>
      </c>
      <c r="F230" s="3">
        <v>2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/>
    </row>
    <row r="231" spans="1:13">
      <c r="A231" s="3" t="s">
        <v>41</v>
      </c>
      <c r="B231" s="2">
        <v>8</v>
      </c>
      <c r="C231" s="3"/>
      <c r="D231" s="3">
        <v>0</v>
      </c>
      <c r="E231" s="3">
        <v>0</v>
      </c>
      <c r="F231" s="3">
        <v>2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/>
    </row>
    <row r="232" spans="1:13">
      <c r="A232" s="3" t="s">
        <v>42</v>
      </c>
      <c r="B232" s="2">
        <v>3</v>
      </c>
      <c r="C232" s="3"/>
      <c r="D232" s="3">
        <v>0</v>
      </c>
      <c r="E232" s="3">
        <v>0</v>
      </c>
      <c r="F232" s="3">
        <v>2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/>
    </row>
    <row r="233" spans="1:13">
      <c r="A233" s="3" t="s">
        <v>43</v>
      </c>
      <c r="B233" s="2">
        <v>0</v>
      </c>
      <c r="C233" s="3"/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/>
    </row>
    <row r="234" spans="1:13">
      <c r="A234" s="3" t="s">
        <v>40</v>
      </c>
      <c r="B234" s="2">
        <v>2</v>
      </c>
      <c r="C234" s="3"/>
      <c r="D234" s="3">
        <v>0</v>
      </c>
      <c r="E234" s="3">
        <v>0</v>
      </c>
      <c r="F234" s="3">
        <v>1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/>
    </row>
    <row r="235" spans="1:13">
      <c r="A235" s="6" t="s">
        <v>1331</v>
      </c>
      <c r="B235" s="2">
        <v>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>
      <c r="A236" s="3" t="s">
        <v>754</v>
      </c>
      <c r="B236" s="2">
        <v>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>
      <c r="A237" s="6" t="s">
        <v>1337</v>
      </c>
      <c r="B237" s="11">
        <v>0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>
      <c r="A238" s="6" t="s">
        <v>1332</v>
      </c>
      <c r="B238" s="11">
        <v>18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>
      <c r="A239" s="6" t="s">
        <v>1333</v>
      </c>
      <c r="B239" s="11">
        <v>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>
      <c r="A240" s="6" t="s">
        <v>1334</v>
      </c>
      <c r="B240" s="11">
        <v>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>
      <c r="A241" s="6" t="s">
        <v>1335</v>
      </c>
      <c r="B241" s="11">
        <v>7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>
      <c r="A242" s="6" t="s">
        <v>1336</v>
      </c>
      <c r="B242" s="11">
        <v>9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>
      <c r="A243" s="6" t="s">
        <v>1338</v>
      </c>
      <c r="B243" s="11">
        <v>5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>
      <c r="A244" s="6" t="s">
        <v>1339</v>
      </c>
      <c r="B244" s="11">
        <v>1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>
      <c r="A245" s="6" t="s">
        <v>1340</v>
      </c>
      <c r="B245" s="2">
        <v>3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>
      <c r="A246" s="6" t="s">
        <v>1341</v>
      </c>
      <c r="B246" s="2">
        <v>8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>
      <c r="A247" s="6" t="s">
        <v>1342</v>
      </c>
      <c r="B247" s="2">
        <v>12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>
      <c r="A248" s="3" t="s">
        <v>751</v>
      </c>
      <c r="B248" s="2">
        <v>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>
      <c r="A249" s="3" t="s">
        <v>752</v>
      </c>
      <c r="B249" s="2">
        <v>7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>
      <c r="A250" s="3" t="s">
        <v>753</v>
      </c>
      <c r="B250" s="2">
        <v>6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>
      <c r="A251" s="3" t="s">
        <v>51</v>
      </c>
      <c r="B251" s="2">
        <v>16</v>
      </c>
      <c r="C251" s="3"/>
      <c r="D251" s="3">
        <v>0</v>
      </c>
      <c r="E251" s="3">
        <v>2</v>
      </c>
      <c r="F251" s="3">
        <v>2</v>
      </c>
      <c r="G251" s="3">
        <v>0</v>
      </c>
      <c r="H251" s="3">
        <v>2</v>
      </c>
      <c r="I251" s="3">
        <v>0</v>
      </c>
      <c r="J251" s="3">
        <v>0</v>
      </c>
      <c r="K251" s="3">
        <v>0</v>
      </c>
      <c r="L251" s="3">
        <v>0</v>
      </c>
      <c r="M251" s="3"/>
    </row>
    <row r="252" spans="1:13">
      <c r="A252" s="3" t="s">
        <v>52</v>
      </c>
      <c r="B252" s="2">
        <v>18</v>
      </c>
      <c r="C252" s="3"/>
      <c r="D252" s="3">
        <v>0</v>
      </c>
      <c r="E252" s="3">
        <v>2</v>
      </c>
      <c r="F252" s="3">
        <v>2</v>
      </c>
      <c r="G252" s="3">
        <v>0</v>
      </c>
      <c r="H252" s="3">
        <v>2</v>
      </c>
      <c r="I252" s="3">
        <v>0</v>
      </c>
      <c r="J252" s="3">
        <v>0</v>
      </c>
      <c r="K252" s="3">
        <v>0</v>
      </c>
      <c r="L252" s="3">
        <v>0</v>
      </c>
      <c r="M252" s="3"/>
    </row>
    <row r="253" spans="1:13">
      <c r="A253" s="3" t="s">
        <v>53</v>
      </c>
      <c r="B253" s="2">
        <v>12</v>
      </c>
      <c r="C253" s="3"/>
      <c r="D253" s="3">
        <v>0</v>
      </c>
      <c r="E253" s="3">
        <v>2</v>
      </c>
      <c r="F253" s="3">
        <v>2</v>
      </c>
      <c r="G253" s="3">
        <v>0</v>
      </c>
      <c r="H253" s="3">
        <v>2</v>
      </c>
      <c r="I253" s="3">
        <v>0</v>
      </c>
      <c r="J253" s="3">
        <v>0</v>
      </c>
      <c r="K253" s="3">
        <v>0</v>
      </c>
      <c r="L253" s="3">
        <v>0</v>
      </c>
      <c r="M253" s="3"/>
    </row>
    <row r="254" spans="1:13">
      <c r="A254" s="3" t="s">
        <v>48</v>
      </c>
      <c r="B254" s="2">
        <v>11</v>
      </c>
      <c r="C254" s="3"/>
      <c r="D254" s="3">
        <v>0</v>
      </c>
      <c r="E254" s="3">
        <v>2</v>
      </c>
      <c r="F254" s="3">
        <v>2</v>
      </c>
      <c r="G254" s="3">
        <v>0</v>
      </c>
      <c r="H254" s="3">
        <v>2</v>
      </c>
      <c r="I254" s="3">
        <v>0</v>
      </c>
      <c r="J254" s="3">
        <v>0</v>
      </c>
      <c r="K254" s="3">
        <v>0</v>
      </c>
      <c r="L254" s="3">
        <v>0</v>
      </c>
      <c r="M254" s="3"/>
    </row>
    <row r="255" spans="1:13">
      <c r="A255" s="3" t="s">
        <v>49</v>
      </c>
      <c r="B255" s="2">
        <v>18</v>
      </c>
      <c r="C255" s="3"/>
      <c r="D255" s="3">
        <v>0</v>
      </c>
      <c r="E255" s="3">
        <v>2</v>
      </c>
      <c r="F255" s="3">
        <v>2</v>
      </c>
      <c r="G255" s="3">
        <v>0</v>
      </c>
      <c r="H255" s="3">
        <v>2</v>
      </c>
      <c r="I255" s="3">
        <v>0</v>
      </c>
      <c r="J255" s="3">
        <v>0</v>
      </c>
      <c r="K255" s="3">
        <v>0</v>
      </c>
      <c r="L255" s="3">
        <v>0</v>
      </c>
      <c r="M255" s="3"/>
    </row>
    <row r="256" spans="1:13">
      <c r="A256" s="3" t="s">
        <v>50</v>
      </c>
      <c r="B256" s="2">
        <v>10</v>
      </c>
      <c r="C256" s="3"/>
      <c r="D256" s="3">
        <v>0</v>
      </c>
      <c r="E256" s="3">
        <v>2</v>
      </c>
      <c r="F256" s="3">
        <v>2</v>
      </c>
      <c r="G256" s="3">
        <v>0</v>
      </c>
      <c r="H256" s="3">
        <v>2</v>
      </c>
      <c r="I256" s="3">
        <v>0</v>
      </c>
      <c r="J256" s="3">
        <v>0</v>
      </c>
      <c r="K256" s="3">
        <v>0</v>
      </c>
      <c r="L256" s="3">
        <v>0</v>
      </c>
      <c r="M256" s="3"/>
    </row>
    <row r="257" spans="1:13">
      <c r="A257" s="6" t="s">
        <v>1343</v>
      </c>
      <c r="B257" s="11">
        <v>11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>
      <c r="A258" s="6" t="s">
        <v>1344</v>
      </c>
      <c r="B258" s="11">
        <v>5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>
      <c r="A259" s="6" t="s">
        <v>1345</v>
      </c>
      <c r="B259" s="11">
        <v>12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>
      <c r="A260" s="6" t="s">
        <v>1346</v>
      </c>
      <c r="B260" s="11">
        <v>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>
      <c r="A261" s="6" t="s">
        <v>1347</v>
      </c>
      <c r="B261" s="11">
        <v>1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>
      <c r="A262" s="6" t="s">
        <v>1348</v>
      </c>
      <c r="B262" s="11">
        <v>7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>
      <c r="A263" s="3" t="s">
        <v>79</v>
      </c>
      <c r="B263" s="2">
        <v>1</v>
      </c>
      <c r="C263" s="3"/>
      <c r="D263" s="3">
        <v>0</v>
      </c>
      <c r="E263" s="3">
        <v>2</v>
      </c>
      <c r="F263" s="3">
        <v>2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/>
    </row>
    <row r="264" spans="1:13">
      <c r="A264" s="3" t="s">
        <v>498</v>
      </c>
      <c r="B264" s="2">
        <v>4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>
      <c r="A265" s="10" t="s">
        <v>1656</v>
      </c>
      <c r="B265" s="2">
        <v>8</v>
      </c>
      <c r="C265" s="3"/>
      <c r="D265" s="3">
        <v>0</v>
      </c>
      <c r="E265" s="3">
        <v>0</v>
      </c>
      <c r="F265" s="3">
        <v>4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/>
    </row>
    <row r="266" spans="1:13">
      <c r="A266" s="10" t="s">
        <v>1657</v>
      </c>
      <c r="B266" s="2">
        <v>3</v>
      </c>
      <c r="C266" s="3"/>
      <c r="D266" s="3">
        <v>0</v>
      </c>
      <c r="E266" s="3">
        <v>0</v>
      </c>
      <c r="F266" s="3">
        <v>4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/>
    </row>
    <row r="267" spans="1:13">
      <c r="A267" s="10" t="s">
        <v>1658</v>
      </c>
      <c r="B267" s="2">
        <v>3</v>
      </c>
      <c r="C267" s="3"/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/>
    </row>
    <row r="268" spans="1:13">
      <c r="A268" s="10" t="s">
        <v>1655</v>
      </c>
      <c r="B268" s="2">
        <v>2</v>
      </c>
      <c r="C268" s="3"/>
      <c r="D268" s="3">
        <v>0</v>
      </c>
      <c r="E268" s="3">
        <v>0</v>
      </c>
      <c r="F268" s="3">
        <v>2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/>
    </row>
    <row r="269" spans="1:13">
      <c r="A269" s="3" t="s">
        <v>452</v>
      </c>
      <c r="B269" s="2">
        <v>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>
      <c r="A270" s="6" t="s">
        <v>1349</v>
      </c>
      <c r="B270" s="11">
        <v>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>
      <c r="A271" s="6" t="s">
        <v>1350</v>
      </c>
      <c r="B271" s="11">
        <v>22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>
      <c r="A272" s="6" t="s">
        <v>1351</v>
      </c>
      <c r="B272" s="11">
        <v>18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>
      <c r="A273" s="3" t="s">
        <v>451</v>
      </c>
      <c r="B273" s="2">
        <v>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>
      <c r="A274" s="3" t="s">
        <v>382</v>
      </c>
      <c r="B274" s="2">
        <v>1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>
      <c r="A275" s="6" t="s">
        <v>1352</v>
      </c>
      <c r="B275" s="11">
        <v>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>
      <c r="A276" s="6" t="s">
        <v>1353</v>
      </c>
      <c r="B276" s="2">
        <v>0</v>
      </c>
      <c r="C276" s="3"/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</row>
    <row r="277" spans="1:13">
      <c r="A277" s="3" t="s">
        <v>693</v>
      </c>
      <c r="B277" s="2">
        <v>0</v>
      </c>
      <c r="C277" s="3"/>
      <c r="D277" s="3">
        <v>0</v>
      </c>
      <c r="E277" s="3">
        <v>0</v>
      </c>
      <c r="F277" s="3">
        <v>2</v>
      </c>
      <c r="G277" s="3">
        <v>0</v>
      </c>
      <c r="H277" s="3">
        <v>2</v>
      </c>
      <c r="I277" s="3">
        <v>2</v>
      </c>
      <c r="J277" s="3">
        <v>0</v>
      </c>
      <c r="K277" s="3">
        <v>0</v>
      </c>
      <c r="L277" s="3">
        <v>0</v>
      </c>
      <c r="M277" s="3">
        <v>1</v>
      </c>
    </row>
    <row r="278" spans="1:13">
      <c r="A278" s="3" t="s">
        <v>694</v>
      </c>
      <c r="B278" s="2">
        <v>2</v>
      </c>
      <c r="C278" s="3"/>
      <c r="D278" s="3">
        <v>0</v>
      </c>
      <c r="E278" s="3">
        <v>0</v>
      </c>
      <c r="F278" s="3">
        <v>2</v>
      </c>
      <c r="G278" s="3">
        <v>0</v>
      </c>
      <c r="H278" s="3">
        <v>2</v>
      </c>
      <c r="I278" s="3">
        <v>2</v>
      </c>
      <c r="J278" s="3">
        <v>0</v>
      </c>
      <c r="K278" s="3">
        <v>0</v>
      </c>
      <c r="L278" s="3">
        <v>0</v>
      </c>
      <c r="M278" s="3">
        <v>2</v>
      </c>
    </row>
    <row r="279" spans="1:13">
      <c r="A279" s="3" t="s">
        <v>695</v>
      </c>
      <c r="B279" s="2">
        <v>10</v>
      </c>
      <c r="C279" s="3"/>
      <c r="D279" s="3">
        <v>0</v>
      </c>
      <c r="E279" s="3">
        <v>0</v>
      </c>
      <c r="F279" s="3">
        <v>1</v>
      </c>
      <c r="G279" s="3">
        <v>0</v>
      </c>
      <c r="H279" s="3">
        <v>2</v>
      </c>
      <c r="I279" s="3">
        <v>2</v>
      </c>
      <c r="J279" s="3">
        <v>0</v>
      </c>
      <c r="K279" s="3">
        <v>0</v>
      </c>
      <c r="L279" s="3">
        <v>0</v>
      </c>
      <c r="M279" s="3">
        <v>2</v>
      </c>
    </row>
    <row r="280" spans="1:13">
      <c r="A280" s="3" t="s">
        <v>692</v>
      </c>
      <c r="B280" s="2">
        <v>0</v>
      </c>
      <c r="C280" s="3"/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</row>
    <row r="281" spans="1:13">
      <c r="A281" s="3" t="s">
        <v>385</v>
      </c>
      <c r="B281" s="2">
        <v>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>
      <c r="A282" s="3" t="s">
        <v>386</v>
      </c>
      <c r="B282" s="2">
        <v>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>
      <c r="A283" s="3" t="s">
        <v>387</v>
      </c>
      <c r="B283" s="2">
        <v>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>
      <c r="A284" s="3" t="s">
        <v>384</v>
      </c>
      <c r="B284" s="2">
        <v>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>
      <c r="A285" s="6" t="s">
        <v>1354</v>
      </c>
      <c r="B285" s="11">
        <v>1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>
      <c r="A286" s="6" t="s">
        <v>1355</v>
      </c>
      <c r="B286" s="11">
        <v>3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>
      <c r="A287" s="6" t="s">
        <v>1356</v>
      </c>
      <c r="B287" s="11">
        <v>3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>
      <c r="A288" s="6" t="s">
        <v>1357</v>
      </c>
      <c r="B288" s="11">
        <v>2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>
      <c r="A289" s="3" t="s">
        <v>30</v>
      </c>
      <c r="B289" s="2">
        <v>0</v>
      </c>
      <c r="C289" s="3"/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/>
    </row>
    <row r="290" spans="1:13">
      <c r="A290" s="3" t="s">
        <v>31</v>
      </c>
      <c r="B290" s="2">
        <v>6</v>
      </c>
      <c r="C290" s="3"/>
      <c r="D290" s="3">
        <v>0</v>
      </c>
      <c r="E290" s="3">
        <v>0</v>
      </c>
      <c r="F290" s="3">
        <v>2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/>
    </row>
    <row r="291" spans="1:13">
      <c r="A291" s="3" t="s">
        <v>32</v>
      </c>
      <c r="B291" s="2">
        <v>2</v>
      </c>
      <c r="C291" s="3"/>
      <c r="D291" s="3">
        <v>0</v>
      </c>
      <c r="E291" s="3">
        <v>0</v>
      </c>
      <c r="F291" s="3">
        <v>2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/>
    </row>
    <row r="292" spans="1:13">
      <c r="A292" s="3" t="s">
        <v>29</v>
      </c>
      <c r="B292" s="2">
        <v>0</v>
      </c>
      <c r="C292" s="3"/>
      <c r="D292" s="3">
        <v>0</v>
      </c>
      <c r="E292" s="3">
        <v>0</v>
      </c>
      <c r="F292" s="3">
        <v>1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/>
    </row>
    <row r="293" spans="1:13">
      <c r="A293" s="6" t="s">
        <v>1361</v>
      </c>
      <c r="B293" s="11">
        <v>0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>
      <c r="A294" s="6" t="s">
        <v>1358</v>
      </c>
      <c r="B294" s="11">
        <v>3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>
      <c r="A295" s="6" t="s">
        <v>1359</v>
      </c>
      <c r="B295" s="11">
        <v>3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>
      <c r="A296" s="6" t="s">
        <v>1360</v>
      </c>
      <c r="B296" s="11">
        <v>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>
      <c r="A297" s="3" t="s">
        <v>547</v>
      </c>
      <c r="B297" s="2">
        <v>3</v>
      </c>
      <c r="C297" s="3"/>
      <c r="D297" s="3">
        <v>0</v>
      </c>
      <c r="E297" s="3">
        <v>0</v>
      </c>
      <c r="F297" s="3">
        <v>2</v>
      </c>
      <c r="G297" s="3">
        <v>0</v>
      </c>
      <c r="H297" s="3">
        <v>2</v>
      </c>
      <c r="I297" s="3">
        <v>2</v>
      </c>
      <c r="J297" s="3">
        <v>0</v>
      </c>
      <c r="K297" s="3">
        <v>0</v>
      </c>
      <c r="L297" s="3">
        <v>0</v>
      </c>
      <c r="M297" s="3">
        <v>0</v>
      </c>
    </row>
    <row r="298" spans="1:13">
      <c r="A298" s="3" t="s">
        <v>548</v>
      </c>
      <c r="B298" s="2">
        <v>0</v>
      </c>
      <c r="C298" s="3"/>
      <c r="D298" s="3">
        <v>0</v>
      </c>
      <c r="E298" s="3">
        <v>0</v>
      </c>
      <c r="F298" s="3">
        <v>1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</row>
    <row r="299" spans="1:13">
      <c r="A299" s="3" t="s">
        <v>549</v>
      </c>
      <c r="B299" s="2">
        <v>0</v>
      </c>
      <c r="C299" s="3"/>
      <c r="D299" s="3">
        <v>0</v>
      </c>
      <c r="E299" s="3">
        <v>0</v>
      </c>
      <c r="F299" s="3">
        <v>1</v>
      </c>
      <c r="G299" s="3">
        <v>0</v>
      </c>
      <c r="H299" s="3">
        <v>2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</row>
    <row r="300" spans="1:13">
      <c r="A300" s="3" t="s">
        <v>546</v>
      </c>
      <c r="B300" s="2">
        <v>0</v>
      </c>
      <c r="C300" s="3"/>
      <c r="D300" s="3">
        <v>0</v>
      </c>
      <c r="E300" s="3">
        <v>0</v>
      </c>
      <c r="F300" s="3">
        <v>1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</row>
    <row r="301" spans="1:13">
      <c r="A301" s="3" t="s">
        <v>380</v>
      </c>
      <c r="B301" s="2">
        <v>0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>
      <c r="A302" s="6" t="s">
        <v>1362</v>
      </c>
      <c r="B302" s="11">
        <v>9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>
      <c r="A303" s="6" t="s">
        <v>1363</v>
      </c>
      <c r="B303" s="11">
        <v>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>
      <c r="A304" s="6" t="s">
        <v>1364</v>
      </c>
      <c r="B304" s="11">
        <v>2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>
      <c r="A305" s="3" t="s">
        <v>389</v>
      </c>
      <c r="B305" s="2">
        <v>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>
      <c r="A306" s="6" t="s">
        <v>1375</v>
      </c>
      <c r="B306" s="12">
        <v>2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>
      <c r="A307" s="6" t="s">
        <v>1376</v>
      </c>
      <c r="B307" s="12">
        <v>2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>
      <c r="A308" s="6" t="s">
        <v>1377</v>
      </c>
      <c r="B308" s="12">
        <v>11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>
      <c r="A309" s="3" t="s">
        <v>394</v>
      </c>
      <c r="B309" s="2">
        <v>5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>
      <c r="A310" s="6" t="s">
        <v>1378</v>
      </c>
      <c r="B310" s="12">
        <v>8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>
      <c r="A311" s="6" t="s">
        <v>1379</v>
      </c>
      <c r="B311" s="12">
        <v>6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>
      <c r="A312" s="6" t="s">
        <v>1380</v>
      </c>
      <c r="B312" s="12">
        <v>2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>
      <c r="A313" s="3" t="s">
        <v>33</v>
      </c>
      <c r="B313" s="2">
        <v>0</v>
      </c>
      <c r="C313" s="3"/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/>
    </row>
    <row r="314" spans="1:13">
      <c r="A314" s="3" t="s">
        <v>34</v>
      </c>
      <c r="B314" s="2">
        <v>4</v>
      </c>
      <c r="C314" s="3"/>
      <c r="D314" s="3">
        <v>0</v>
      </c>
      <c r="E314" s="3">
        <v>0</v>
      </c>
      <c r="F314" s="3">
        <v>2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/>
    </row>
    <row r="315" spans="1:13">
      <c r="A315" s="3" t="s">
        <v>35</v>
      </c>
      <c r="B315" s="2">
        <v>2</v>
      </c>
      <c r="C315" s="3"/>
      <c r="D315" s="3">
        <v>0</v>
      </c>
      <c r="E315" s="3">
        <v>0</v>
      </c>
      <c r="F315" s="3">
        <v>1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/>
    </row>
    <row r="316" spans="1:13">
      <c r="A316" s="10" t="s">
        <v>1653</v>
      </c>
      <c r="B316" s="2">
        <v>0</v>
      </c>
      <c r="C316" s="3"/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/>
    </row>
    <row r="317" spans="1:13">
      <c r="A317" s="6" t="s">
        <v>1381</v>
      </c>
      <c r="B317" s="11">
        <v>1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>
      <c r="A318" s="6" t="s">
        <v>1382</v>
      </c>
      <c r="B318" s="12">
        <v>2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>
      <c r="A319" s="6" t="s">
        <v>1383</v>
      </c>
      <c r="B319" s="12">
        <v>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>
      <c r="A320" s="6" t="s">
        <v>1384</v>
      </c>
      <c r="B320" s="12">
        <v>4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>
      <c r="A321" s="3" t="s">
        <v>37</v>
      </c>
      <c r="B321" s="2">
        <v>4</v>
      </c>
      <c r="C321" s="3"/>
      <c r="D321" s="3">
        <v>0</v>
      </c>
      <c r="E321" s="3">
        <v>0</v>
      </c>
      <c r="F321" s="3">
        <v>2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/>
    </row>
    <row r="322" spans="1:13">
      <c r="A322" s="3" t="s">
        <v>38</v>
      </c>
      <c r="B322" s="2">
        <v>2</v>
      </c>
      <c r="C322" s="3"/>
      <c r="D322" s="3">
        <v>0</v>
      </c>
      <c r="E322" s="3">
        <v>0</v>
      </c>
      <c r="F322" s="3">
        <v>2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/>
    </row>
    <row r="323" spans="1:13">
      <c r="A323" s="3" t="s">
        <v>39</v>
      </c>
      <c r="B323" s="2">
        <v>6</v>
      </c>
      <c r="C323" s="3"/>
      <c r="D323" s="3">
        <v>0</v>
      </c>
      <c r="E323" s="3">
        <v>0</v>
      </c>
      <c r="F323" s="3">
        <v>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/>
    </row>
    <row r="324" spans="1:13">
      <c r="A324" s="3" t="s">
        <v>36</v>
      </c>
      <c r="B324" s="2">
        <v>2</v>
      </c>
      <c r="C324" s="3"/>
      <c r="D324" s="3">
        <v>0</v>
      </c>
      <c r="E324" s="3">
        <v>0</v>
      </c>
      <c r="F324" s="3">
        <v>2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/>
    </row>
    <row r="325" spans="1:13">
      <c r="A325" s="6" t="s">
        <v>1385</v>
      </c>
      <c r="B325" s="12">
        <v>3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>
      <c r="A326" s="6" t="s">
        <v>1541</v>
      </c>
      <c r="B326" s="12">
        <v>0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>
      <c r="A327" s="6" t="s">
        <v>1386</v>
      </c>
      <c r="B327" s="12">
        <v>2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>
      <c r="A328" s="6" t="s">
        <v>1387</v>
      </c>
      <c r="B328" s="12">
        <v>4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>
      <c r="A329" s="3" t="s">
        <v>392</v>
      </c>
      <c r="B329" s="2">
        <v>8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>
      <c r="A330" s="6" t="s">
        <v>1388</v>
      </c>
      <c r="B330" s="12">
        <v>1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>
      <c r="A331" s="6" t="s">
        <v>1389</v>
      </c>
      <c r="B331" s="12">
        <v>2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>
      <c r="A332" s="3" t="s">
        <v>489</v>
      </c>
      <c r="B332" s="2">
        <v>0</v>
      </c>
      <c r="C332" s="3"/>
      <c r="D332" s="3">
        <v>0</v>
      </c>
      <c r="E332" s="3">
        <v>0</v>
      </c>
      <c r="F332" s="3">
        <v>1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</row>
    <row r="333" spans="1:13">
      <c r="A333" s="6" t="s">
        <v>1390</v>
      </c>
      <c r="B333" s="12">
        <v>12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>
      <c r="A334" s="6" t="s">
        <v>1391</v>
      </c>
      <c r="B334" s="12">
        <v>7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>
      <c r="A335" s="6" t="s">
        <v>1392</v>
      </c>
      <c r="B335" s="12">
        <v>3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>
      <c r="A336" s="6" t="s">
        <v>1393</v>
      </c>
      <c r="B336" s="12">
        <v>5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>
      <c r="A337" s="3" t="s">
        <v>630</v>
      </c>
      <c r="B337" s="2">
        <v>0</v>
      </c>
      <c r="C337" s="3"/>
      <c r="D337" s="3">
        <v>0</v>
      </c>
      <c r="E337" s="3">
        <v>2</v>
      </c>
      <c r="F337" s="3">
        <v>1</v>
      </c>
      <c r="G337" s="3">
        <v>0</v>
      </c>
      <c r="H337" s="3">
        <v>2</v>
      </c>
      <c r="I337" s="3">
        <v>2</v>
      </c>
      <c r="J337" s="3">
        <v>0</v>
      </c>
      <c r="K337" s="3">
        <v>0</v>
      </c>
      <c r="L337" s="3">
        <v>0</v>
      </c>
      <c r="M337" s="3">
        <v>0</v>
      </c>
    </row>
    <row r="338" spans="1:13">
      <c r="A338" s="3" t="s">
        <v>631</v>
      </c>
      <c r="B338" s="2">
        <v>8</v>
      </c>
      <c r="C338" s="3"/>
      <c r="D338" s="3">
        <v>0</v>
      </c>
      <c r="E338" s="3">
        <v>2</v>
      </c>
      <c r="F338" s="3">
        <v>2</v>
      </c>
      <c r="G338" s="3">
        <v>0</v>
      </c>
      <c r="H338" s="3">
        <v>2</v>
      </c>
      <c r="I338" s="3">
        <v>2</v>
      </c>
      <c r="J338" s="3">
        <v>0</v>
      </c>
      <c r="K338" s="3">
        <v>0</v>
      </c>
      <c r="L338" s="3">
        <v>0</v>
      </c>
      <c r="M338" s="3">
        <v>0</v>
      </c>
    </row>
    <row r="339" spans="1:13">
      <c r="A339" s="3" t="s">
        <v>632</v>
      </c>
      <c r="B339" s="2">
        <v>5</v>
      </c>
      <c r="C339" s="3"/>
      <c r="D339" s="3">
        <v>0</v>
      </c>
      <c r="E339" s="3">
        <v>1</v>
      </c>
      <c r="F339" s="3">
        <v>1</v>
      </c>
      <c r="G339" s="3">
        <v>0</v>
      </c>
      <c r="H339" s="3">
        <v>1</v>
      </c>
      <c r="I339" s="3">
        <v>1</v>
      </c>
      <c r="J339" s="3">
        <v>0</v>
      </c>
      <c r="K339" s="3">
        <v>0</v>
      </c>
      <c r="L339" s="3">
        <v>0</v>
      </c>
      <c r="M339" s="3">
        <v>0</v>
      </c>
    </row>
    <row r="340" spans="1:13">
      <c r="A340" s="3" t="s">
        <v>629</v>
      </c>
      <c r="B340" s="2">
        <v>6</v>
      </c>
      <c r="C340" s="3"/>
      <c r="D340" s="3">
        <v>0</v>
      </c>
      <c r="E340" s="3">
        <v>1</v>
      </c>
      <c r="F340" s="3">
        <v>1</v>
      </c>
      <c r="G340" s="3">
        <v>0</v>
      </c>
      <c r="H340" s="3">
        <v>1</v>
      </c>
      <c r="I340" s="3">
        <v>1</v>
      </c>
      <c r="J340" s="3">
        <v>0</v>
      </c>
      <c r="K340" s="3">
        <v>0</v>
      </c>
      <c r="L340" s="3">
        <v>0</v>
      </c>
      <c r="M340" s="3">
        <v>0</v>
      </c>
    </row>
    <row r="341" spans="1:13">
      <c r="A341" s="6" t="s">
        <v>1542</v>
      </c>
      <c r="B341" s="12">
        <v>1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>
      <c r="A342" s="6" t="s">
        <v>1543</v>
      </c>
      <c r="B342" s="12">
        <v>2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>
      <c r="A343" s="6" t="s">
        <v>1544</v>
      </c>
      <c r="B343" s="12">
        <v>10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>
      <c r="A344" s="6" t="s">
        <v>1545</v>
      </c>
      <c r="B344" s="12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>
      <c r="A345" s="13" t="s">
        <v>1546</v>
      </c>
      <c r="B345" s="2">
        <v>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>
      <c r="A346" s="6" t="s">
        <v>1394</v>
      </c>
      <c r="B346" s="12">
        <v>2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>
      <c r="A347" s="6" t="s">
        <v>1395</v>
      </c>
      <c r="B347" s="12">
        <v>1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>
      <c r="A348" s="6" t="s">
        <v>1396</v>
      </c>
      <c r="B348" s="12">
        <v>2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>
      <c r="A349" s="6" t="s">
        <v>1397</v>
      </c>
      <c r="B349" s="12">
        <v>1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>
      <c r="A350" s="6" t="s">
        <v>1398</v>
      </c>
      <c r="B350" s="12">
        <v>1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>
      <c r="A351" s="6" t="s">
        <v>1399</v>
      </c>
      <c r="B351" s="12">
        <v>4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>
      <c r="A352" s="6" t="s">
        <v>1400</v>
      </c>
      <c r="B352" s="12">
        <v>5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>
      <c r="A353" s="6" t="s">
        <v>1401</v>
      </c>
      <c r="B353" s="12">
        <v>4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>
      <c r="A354" s="6" t="s">
        <v>1402</v>
      </c>
      <c r="B354" s="12">
        <v>1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>
      <c r="A355" s="6" t="s">
        <v>1403</v>
      </c>
      <c r="B355" s="12">
        <v>3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>
      <c r="A356" s="6" t="s">
        <v>1404</v>
      </c>
      <c r="B356" s="12">
        <v>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>
      <c r="A357" s="6" t="s">
        <v>1405</v>
      </c>
      <c r="B357" s="12">
        <v>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>
      <c r="A358" s="6" t="s">
        <v>1406</v>
      </c>
      <c r="B358" s="12">
        <v>1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>
      <c r="A359" s="6" t="s">
        <v>1407</v>
      </c>
      <c r="B359" s="12">
        <v>2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>
      <c r="A360" s="6" t="s">
        <v>1408</v>
      </c>
      <c r="B360" s="12">
        <v>5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>
      <c r="A361" s="6" t="s">
        <v>1409</v>
      </c>
      <c r="B361" s="12">
        <v>5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>
      <c r="A362" s="6" t="s">
        <v>1410</v>
      </c>
      <c r="B362" s="12">
        <v>4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>
      <c r="A363" s="6" t="s">
        <v>1411</v>
      </c>
      <c r="B363" s="12">
        <v>4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>
      <c r="A364" s="6" t="s">
        <v>1412</v>
      </c>
      <c r="B364" s="12">
        <v>3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>
      <c r="A365" s="6" t="s">
        <v>1413</v>
      </c>
      <c r="B365" s="12">
        <v>2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>
      <c r="A366" s="6" t="s">
        <v>1414</v>
      </c>
      <c r="B366" s="12">
        <v>2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>
      <c r="A367" s="6" t="s">
        <v>1415</v>
      </c>
      <c r="B367" s="12">
        <v>2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>
      <c r="A368" s="6" t="s">
        <v>1416</v>
      </c>
      <c r="B368" s="12">
        <v>2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>
      <c r="A369" s="6" t="s">
        <v>1417</v>
      </c>
      <c r="B369" s="12">
        <v>3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>
      <c r="A370" s="6" t="s">
        <v>1418</v>
      </c>
      <c r="B370" s="12">
        <v>3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>
      <c r="A371" s="6" t="s">
        <v>1419</v>
      </c>
      <c r="B371" s="12">
        <v>3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>
      <c r="A372" s="6" t="s">
        <v>1420</v>
      </c>
      <c r="B372" s="12">
        <v>2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>
      <c r="A373" s="3" t="s">
        <v>709</v>
      </c>
      <c r="B373" s="2">
        <v>10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>
      <c r="A374" s="3" t="s">
        <v>710</v>
      </c>
      <c r="B374" s="2">
        <v>3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>
      <c r="A375" s="3" t="s">
        <v>711</v>
      </c>
      <c r="B375" s="2">
        <v>8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>
      <c r="A376" s="3" t="s">
        <v>708</v>
      </c>
      <c r="B376" s="2">
        <v>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>
      <c r="A377" s="3" t="s">
        <v>560</v>
      </c>
      <c r="B377" s="2">
        <v>2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>
      <c r="A378" s="3" t="s">
        <v>561</v>
      </c>
      <c r="B378" s="2">
        <v>11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>
      <c r="A379" s="3" t="s">
        <v>562</v>
      </c>
      <c r="B379" s="2">
        <v>7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>
      <c r="A380" s="3" t="s">
        <v>559</v>
      </c>
      <c r="B380" s="2">
        <v>1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>
      <c r="A381" s="6" t="s">
        <v>1421</v>
      </c>
      <c r="B381" s="12">
        <v>1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>
      <c r="A382" s="6" t="s">
        <v>1422</v>
      </c>
      <c r="B382" s="12">
        <v>3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>
      <c r="A383" s="6" t="s">
        <v>1423</v>
      </c>
      <c r="B383" s="12">
        <v>2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>
      <c r="A384" s="6" t="s">
        <v>1424</v>
      </c>
      <c r="B384" s="12">
        <v>2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>
      <c r="A385" s="6" t="s">
        <v>1425</v>
      </c>
      <c r="B385" s="12">
        <v>1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>
      <c r="A386" s="6" t="s">
        <v>1426</v>
      </c>
      <c r="B386" s="12">
        <v>4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>
      <c r="A387" s="6" t="s">
        <v>1427</v>
      </c>
      <c r="B387" s="12">
        <v>2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>
      <c r="A388" s="6" t="s">
        <v>1428</v>
      </c>
      <c r="B388" s="12">
        <v>1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>
      <c r="A389" s="6" t="s">
        <v>1429</v>
      </c>
      <c r="B389" s="12">
        <v>5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>
      <c r="A390" s="6" t="s">
        <v>1430</v>
      </c>
      <c r="B390" s="12">
        <v>5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>
      <c r="A391" s="6" t="s">
        <v>1431</v>
      </c>
      <c r="B391" s="12">
        <v>5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>
      <c r="A392" s="6" t="s">
        <v>1432</v>
      </c>
      <c r="B392" s="12">
        <v>3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>
      <c r="A393" s="6" t="s">
        <v>1433</v>
      </c>
      <c r="B393" s="12">
        <v>1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>
      <c r="A394" s="6" t="s">
        <v>1434</v>
      </c>
      <c r="B394" s="12">
        <v>1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>
      <c r="A395" s="3" t="s">
        <v>599</v>
      </c>
      <c r="B395" s="2">
        <v>11</v>
      </c>
      <c r="C395" s="3"/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</row>
    <row r="396" spans="1:13">
      <c r="A396" s="3" t="s">
        <v>600</v>
      </c>
      <c r="B396" s="2">
        <v>4</v>
      </c>
      <c r="C396" s="3"/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</row>
    <row r="397" spans="1:13">
      <c r="A397" s="10" t="s">
        <v>1731</v>
      </c>
      <c r="B397" s="2">
        <v>0</v>
      </c>
      <c r="C397" s="3"/>
      <c r="D397" s="3">
        <v>0</v>
      </c>
      <c r="E397" s="3">
        <v>0</v>
      </c>
      <c r="F397" s="3">
        <v>2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</row>
    <row r="398" spans="1:13">
      <c r="A398" s="10" t="s">
        <v>1732</v>
      </c>
      <c r="B398" s="2">
        <v>6</v>
      </c>
      <c r="C398" s="3"/>
      <c r="D398" s="3">
        <v>0</v>
      </c>
      <c r="E398" s="3">
        <v>0</v>
      </c>
      <c r="F398" s="3">
        <v>4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</row>
    <row r="399" spans="1:13">
      <c r="A399" s="10" t="s">
        <v>1733</v>
      </c>
      <c r="B399" s="2">
        <v>2</v>
      </c>
      <c r="C399" s="3"/>
      <c r="D399" s="3">
        <v>0</v>
      </c>
      <c r="E399" s="3">
        <v>0</v>
      </c>
      <c r="F399" s="3">
        <v>4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</row>
    <row r="400" spans="1:13">
      <c r="A400" s="10" t="s">
        <v>1730</v>
      </c>
      <c r="B400" s="2">
        <v>0</v>
      </c>
      <c r="C400" s="3"/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</row>
    <row r="401" spans="1:13">
      <c r="A401" s="3" t="s">
        <v>745</v>
      </c>
      <c r="B401" s="2">
        <v>7</v>
      </c>
      <c r="C401" s="3"/>
      <c r="D401" s="3">
        <v>0</v>
      </c>
      <c r="E401" s="3">
        <v>0</v>
      </c>
      <c r="F401" s="3">
        <v>2</v>
      </c>
      <c r="G401" s="3">
        <v>0</v>
      </c>
      <c r="H401" s="3">
        <v>2</v>
      </c>
      <c r="I401" s="3">
        <v>2</v>
      </c>
      <c r="J401" s="3">
        <v>0</v>
      </c>
      <c r="K401" s="3">
        <v>0</v>
      </c>
      <c r="L401" s="3">
        <v>0</v>
      </c>
      <c r="M401" s="3">
        <v>0</v>
      </c>
    </row>
    <row r="402" spans="1:13">
      <c r="A402" s="3" t="s">
        <v>746</v>
      </c>
      <c r="B402" s="2">
        <v>5</v>
      </c>
      <c r="C402" s="3"/>
      <c r="D402" s="3">
        <v>0</v>
      </c>
      <c r="E402" s="3">
        <v>0</v>
      </c>
      <c r="F402" s="3">
        <v>2</v>
      </c>
      <c r="G402" s="3">
        <v>0</v>
      </c>
      <c r="H402" s="3">
        <v>2</v>
      </c>
      <c r="I402" s="3">
        <v>2</v>
      </c>
      <c r="J402" s="3">
        <v>0</v>
      </c>
      <c r="K402" s="3">
        <v>0</v>
      </c>
      <c r="L402" s="3">
        <v>0</v>
      </c>
      <c r="M402" s="3">
        <v>0</v>
      </c>
    </row>
    <row r="403" spans="1:13">
      <c r="A403" s="3" t="s">
        <v>1580</v>
      </c>
      <c r="B403" s="2">
        <v>4</v>
      </c>
      <c r="C403" s="3"/>
      <c r="D403" s="3">
        <v>0</v>
      </c>
      <c r="E403" s="3">
        <v>0</v>
      </c>
      <c r="F403" s="3">
        <v>2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</row>
    <row r="404" spans="1:13">
      <c r="A404" s="3" t="s">
        <v>590</v>
      </c>
      <c r="B404" s="2">
        <v>2</v>
      </c>
      <c r="C404" s="3"/>
      <c r="D404" s="3">
        <v>0</v>
      </c>
      <c r="E404" s="3">
        <v>0</v>
      </c>
      <c r="F404" s="3">
        <v>2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</row>
    <row r="405" spans="1:13">
      <c r="A405" s="3" t="s">
        <v>1581</v>
      </c>
      <c r="B405" s="2">
        <v>7</v>
      </c>
      <c r="C405" s="3"/>
      <c r="D405" s="3">
        <v>0</v>
      </c>
      <c r="E405" s="3">
        <v>0</v>
      </c>
      <c r="F405" s="3">
        <v>2</v>
      </c>
      <c r="G405" s="3">
        <v>0</v>
      </c>
      <c r="H405" s="3">
        <v>2</v>
      </c>
      <c r="I405" s="3">
        <v>2</v>
      </c>
      <c r="J405" s="3">
        <v>0</v>
      </c>
      <c r="K405" s="3">
        <v>0</v>
      </c>
      <c r="L405" s="3">
        <v>0</v>
      </c>
      <c r="M405" s="3">
        <v>0</v>
      </c>
    </row>
    <row r="406" spans="1:13">
      <c r="A406" s="3" t="s">
        <v>744</v>
      </c>
      <c r="B406" s="2">
        <v>0</v>
      </c>
      <c r="C406" s="3"/>
      <c r="D406" s="3">
        <v>0</v>
      </c>
      <c r="E406" s="3">
        <v>0</v>
      </c>
      <c r="F406" s="3">
        <v>2</v>
      </c>
      <c r="G406" s="3">
        <v>0</v>
      </c>
      <c r="H406" s="3">
        <v>2</v>
      </c>
      <c r="I406" s="3">
        <v>1</v>
      </c>
      <c r="J406" s="3">
        <v>0</v>
      </c>
      <c r="K406" s="3">
        <v>0</v>
      </c>
      <c r="L406" s="3">
        <v>0</v>
      </c>
      <c r="M406" s="3">
        <v>0</v>
      </c>
    </row>
    <row r="407" spans="1:13">
      <c r="A407" s="3" t="s">
        <v>497</v>
      </c>
      <c r="B407" s="2">
        <v>6</v>
      </c>
      <c r="C407" s="3"/>
      <c r="D407" s="3">
        <v>0</v>
      </c>
      <c r="E407" s="3">
        <v>0</v>
      </c>
      <c r="F407" s="3">
        <v>2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</row>
    <row r="408" spans="1:13">
      <c r="A408" s="3" t="s">
        <v>779</v>
      </c>
      <c r="B408" s="2">
        <v>0</v>
      </c>
      <c r="C408" s="3"/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</row>
    <row r="409" spans="1:13">
      <c r="A409" s="3" t="s">
        <v>780</v>
      </c>
      <c r="B409" s="2">
        <v>0</v>
      </c>
      <c r="C409" s="3"/>
      <c r="D409" s="3">
        <v>0</v>
      </c>
      <c r="E409" s="3">
        <v>0</v>
      </c>
      <c r="F409" s="3">
        <v>2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</row>
    <row r="410" spans="1:13">
      <c r="A410" s="3" t="s">
        <v>781</v>
      </c>
      <c r="B410" s="2">
        <v>0</v>
      </c>
      <c r="C410" s="3"/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</row>
    <row r="411" spans="1:13">
      <c r="A411" s="13" t="s">
        <v>1547</v>
      </c>
      <c r="B411" s="2">
        <v>1</v>
      </c>
      <c r="C411" s="3"/>
      <c r="D411" s="3">
        <v>0</v>
      </c>
      <c r="E411" s="3">
        <v>2</v>
      </c>
      <c r="F411" s="3">
        <v>2</v>
      </c>
      <c r="G411" s="3">
        <v>0</v>
      </c>
      <c r="H411" s="3">
        <v>2</v>
      </c>
      <c r="I411" s="3">
        <v>1</v>
      </c>
      <c r="J411" s="3">
        <v>0</v>
      </c>
      <c r="K411" s="3">
        <v>0</v>
      </c>
      <c r="L411" s="3">
        <v>0</v>
      </c>
      <c r="M411" s="3">
        <v>0</v>
      </c>
    </row>
    <row r="412" spans="1:13">
      <c r="A412" s="13" t="s">
        <v>1548</v>
      </c>
      <c r="B412" s="2">
        <v>0</v>
      </c>
      <c r="C412" s="3"/>
      <c r="D412" s="3">
        <v>0</v>
      </c>
      <c r="E412" s="3">
        <v>2</v>
      </c>
      <c r="F412" s="3">
        <v>1</v>
      </c>
      <c r="G412" s="3">
        <v>0</v>
      </c>
      <c r="H412" s="3">
        <v>2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</row>
    <row r="413" spans="1:13">
      <c r="A413" s="13" t="s">
        <v>1549</v>
      </c>
      <c r="B413" s="2">
        <v>1</v>
      </c>
      <c r="C413" s="3"/>
      <c r="D413" s="3">
        <v>0</v>
      </c>
      <c r="E413" s="3">
        <v>1</v>
      </c>
      <c r="F413" s="3">
        <v>1</v>
      </c>
      <c r="G413" s="3">
        <v>0</v>
      </c>
      <c r="H413" s="3">
        <v>1</v>
      </c>
      <c r="I413" s="3">
        <v>2</v>
      </c>
      <c r="J413" s="3">
        <v>0</v>
      </c>
      <c r="K413" s="3">
        <v>0</v>
      </c>
      <c r="L413" s="3">
        <v>0</v>
      </c>
      <c r="M413" s="3">
        <v>0</v>
      </c>
    </row>
    <row r="414" spans="1:13">
      <c r="A414" s="13" t="s">
        <v>1550</v>
      </c>
      <c r="B414" s="2">
        <v>0</v>
      </c>
      <c r="C414" s="3"/>
      <c r="D414" s="3">
        <v>0</v>
      </c>
      <c r="E414" s="3">
        <v>1</v>
      </c>
      <c r="F414" s="3">
        <v>1</v>
      </c>
      <c r="G414" s="3">
        <v>0</v>
      </c>
      <c r="H414" s="3">
        <v>1</v>
      </c>
      <c r="I414" s="3">
        <v>1</v>
      </c>
      <c r="J414" s="3">
        <v>0</v>
      </c>
      <c r="K414" s="3">
        <v>0</v>
      </c>
      <c r="L414" s="3">
        <v>0</v>
      </c>
      <c r="M414" s="3">
        <v>0</v>
      </c>
    </row>
    <row r="415" spans="1:13">
      <c r="A415" s="3" t="s">
        <v>121</v>
      </c>
      <c r="B415" s="2">
        <v>3</v>
      </c>
      <c r="C415" s="3"/>
      <c r="D415" s="3">
        <v>0</v>
      </c>
      <c r="E415" s="3">
        <v>0</v>
      </c>
      <c r="F415" s="3">
        <v>2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/>
    </row>
    <row r="416" spans="1:13">
      <c r="A416" s="3" t="s">
        <v>122</v>
      </c>
      <c r="B416" s="2">
        <v>0</v>
      </c>
      <c r="C416" s="3"/>
      <c r="D416" s="3">
        <v>0</v>
      </c>
      <c r="E416" s="3">
        <v>0</v>
      </c>
      <c r="F416" s="3">
        <v>2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/>
    </row>
    <row r="417" spans="1:13">
      <c r="A417" s="3" t="s">
        <v>123</v>
      </c>
      <c r="B417" s="2">
        <v>0</v>
      </c>
      <c r="C417" s="3"/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/>
    </row>
    <row r="418" spans="1:13">
      <c r="A418" s="3" t="s">
        <v>120</v>
      </c>
      <c r="B418" s="2">
        <v>0</v>
      </c>
      <c r="C418" s="3"/>
      <c r="D418" s="3">
        <v>0</v>
      </c>
      <c r="E418" s="3">
        <v>0</v>
      </c>
      <c r="F418" s="3">
        <v>2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/>
    </row>
    <row r="419" spans="1:13">
      <c r="A419" s="6" t="s">
        <v>1435</v>
      </c>
      <c r="B419" s="12">
        <v>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 spans="1:13">
      <c r="A420" s="6" t="s">
        <v>1436</v>
      </c>
      <c r="B420" s="12">
        <v>5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 spans="1:13">
      <c r="A421" s="6" t="s">
        <v>1437</v>
      </c>
      <c r="B421" s="12">
        <v>6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 spans="1:13">
      <c r="A422" s="6" t="s">
        <v>1438</v>
      </c>
      <c r="B422" s="12">
        <v>4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 spans="1:13">
      <c r="A423" s="14" t="s">
        <v>1784</v>
      </c>
      <c r="B423" s="12">
        <v>3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 spans="1:13">
      <c r="A424" s="14" t="s">
        <v>1785</v>
      </c>
      <c r="B424" s="12">
        <v>3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 spans="1:13">
      <c r="A425" s="14" t="s">
        <v>1786</v>
      </c>
      <c r="B425" s="12">
        <v>1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 spans="1:13">
      <c r="A426" s="14" t="s">
        <v>1787</v>
      </c>
      <c r="B426" s="12">
        <v>5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 spans="1:13">
      <c r="A427" s="6" t="s">
        <v>1439</v>
      </c>
      <c r="B427" s="12">
        <v>2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 spans="1:13">
      <c r="A428" s="6" t="s">
        <v>1440</v>
      </c>
      <c r="B428" s="12">
        <v>4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 spans="1:13">
      <c r="A429" s="3" t="s">
        <v>741</v>
      </c>
      <c r="B429" s="2">
        <v>0</v>
      </c>
      <c r="C429" s="3"/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</row>
    <row r="430" spans="1:13">
      <c r="A430" s="3" t="s">
        <v>742</v>
      </c>
      <c r="B430" s="2">
        <v>0</v>
      </c>
      <c r="C430" s="3"/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</row>
    <row r="431" spans="1:13">
      <c r="A431" s="3" t="s">
        <v>743</v>
      </c>
      <c r="B431" s="2">
        <v>0</v>
      </c>
      <c r="C431" s="3"/>
      <c r="D431" s="3">
        <v>0</v>
      </c>
      <c r="E431" s="3">
        <v>0</v>
      </c>
      <c r="F431" s="3">
        <v>1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</row>
    <row r="432" spans="1:13">
      <c r="A432" s="3" t="s">
        <v>740</v>
      </c>
      <c r="B432" s="2">
        <v>0</v>
      </c>
      <c r="C432" s="3"/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</row>
    <row r="433" spans="1:13">
      <c r="A433" s="3" t="s">
        <v>737</v>
      </c>
      <c r="B433" s="2">
        <v>1</v>
      </c>
      <c r="C433" s="3"/>
      <c r="D433" s="3">
        <v>0</v>
      </c>
      <c r="E433" s="3">
        <v>0</v>
      </c>
      <c r="F433" s="3">
        <v>2</v>
      </c>
      <c r="G433" s="3">
        <v>0</v>
      </c>
      <c r="H433" s="3">
        <v>2</v>
      </c>
      <c r="I433" s="3">
        <v>2</v>
      </c>
      <c r="J433" s="3">
        <v>0</v>
      </c>
      <c r="K433" s="3">
        <v>0</v>
      </c>
      <c r="L433" s="3">
        <v>0</v>
      </c>
      <c r="M433" s="3">
        <v>0</v>
      </c>
    </row>
    <row r="434" spans="1:13">
      <c r="A434" s="3" t="s">
        <v>738</v>
      </c>
      <c r="B434" s="2">
        <v>2</v>
      </c>
      <c r="C434" s="3"/>
      <c r="D434" s="3">
        <v>0</v>
      </c>
      <c r="E434" s="3">
        <v>0</v>
      </c>
      <c r="F434" s="3">
        <v>2</v>
      </c>
      <c r="G434" s="3">
        <v>0</v>
      </c>
      <c r="H434" s="3">
        <v>2</v>
      </c>
      <c r="I434" s="3">
        <v>2</v>
      </c>
      <c r="J434" s="3">
        <v>0</v>
      </c>
      <c r="K434" s="3">
        <v>0</v>
      </c>
      <c r="L434" s="3">
        <v>0</v>
      </c>
      <c r="M434" s="3">
        <v>0</v>
      </c>
    </row>
    <row r="435" spans="1:13">
      <c r="A435" s="3" t="s">
        <v>739</v>
      </c>
      <c r="B435" s="2">
        <v>0</v>
      </c>
      <c r="C435" s="3"/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</row>
    <row r="436" spans="1:13">
      <c r="A436" s="3" t="s">
        <v>736</v>
      </c>
      <c r="B436" s="2">
        <v>4</v>
      </c>
      <c r="C436" s="3"/>
      <c r="D436" s="3">
        <v>0</v>
      </c>
      <c r="E436" s="3">
        <v>0</v>
      </c>
      <c r="F436" s="3">
        <v>2</v>
      </c>
      <c r="G436" s="3">
        <v>0</v>
      </c>
      <c r="H436" s="3">
        <v>2</v>
      </c>
      <c r="I436" s="3">
        <v>2</v>
      </c>
      <c r="J436" s="3">
        <v>0</v>
      </c>
      <c r="K436" s="3">
        <v>0</v>
      </c>
      <c r="L436" s="3">
        <v>0</v>
      </c>
      <c r="M436" s="3">
        <v>0</v>
      </c>
    </row>
    <row r="437" spans="1:13">
      <c r="A437" s="3" t="s">
        <v>208</v>
      </c>
      <c r="B437" s="2">
        <v>5</v>
      </c>
      <c r="C437" s="3"/>
      <c r="D437" s="3">
        <v>2</v>
      </c>
      <c r="E437" s="3">
        <v>2</v>
      </c>
      <c r="F437" s="3">
        <v>2</v>
      </c>
      <c r="G437" s="3">
        <v>2</v>
      </c>
      <c r="H437" s="3">
        <v>0</v>
      </c>
      <c r="I437" s="3">
        <v>2</v>
      </c>
      <c r="J437" s="3">
        <v>2</v>
      </c>
      <c r="K437" s="3">
        <v>0</v>
      </c>
      <c r="L437" s="3">
        <v>0</v>
      </c>
      <c r="M437" s="3"/>
    </row>
    <row r="438" spans="1:13">
      <c r="A438" s="3" t="s">
        <v>209</v>
      </c>
      <c r="B438" s="2">
        <v>2</v>
      </c>
      <c r="C438" s="3"/>
      <c r="D438" s="3">
        <v>2</v>
      </c>
      <c r="E438" s="3">
        <v>2</v>
      </c>
      <c r="F438" s="3">
        <v>2</v>
      </c>
      <c r="G438" s="3">
        <v>2</v>
      </c>
      <c r="H438" s="3">
        <v>0</v>
      </c>
      <c r="I438" s="3">
        <v>2</v>
      </c>
      <c r="J438" s="3">
        <v>2</v>
      </c>
      <c r="K438" s="3">
        <v>0</v>
      </c>
      <c r="L438" s="3">
        <v>0</v>
      </c>
      <c r="M438" s="3"/>
    </row>
    <row r="439" spans="1:13">
      <c r="A439" s="3" t="s">
        <v>210</v>
      </c>
      <c r="B439" s="2">
        <v>5</v>
      </c>
      <c r="C439" s="3"/>
      <c r="D439" s="3">
        <v>1</v>
      </c>
      <c r="E439" s="3">
        <v>1</v>
      </c>
      <c r="F439" s="3">
        <v>1</v>
      </c>
      <c r="G439" s="3">
        <v>1</v>
      </c>
      <c r="H439" s="3">
        <v>0</v>
      </c>
      <c r="I439" s="3">
        <v>1</v>
      </c>
      <c r="J439" s="3">
        <v>1</v>
      </c>
      <c r="K439" s="3">
        <v>0</v>
      </c>
      <c r="L439" s="3">
        <v>0</v>
      </c>
      <c r="M439" s="3"/>
    </row>
    <row r="440" spans="1:13">
      <c r="A440" s="3" t="s">
        <v>207</v>
      </c>
      <c r="B440" s="2">
        <v>1</v>
      </c>
      <c r="C440" s="3"/>
      <c r="D440" s="3">
        <v>1</v>
      </c>
      <c r="E440" s="3">
        <v>1</v>
      </c>
      <c r="F440" s="3">
        <v>1</v>
      </c>
      <c r="G440" s="3">
        <v>1</v>
      </c>
      <c r="H440" s="3">
        <v>0</v>
      </c>
      <c r="I440" s="3">
        <v>1</v>
      </c>
      <c r="J440" s="3">
        <v>1</v>
      </c>
      <c r="K440" s="3">
        <v>0</v>
      </c>
      <c r="L440" s="3">
        <v>0</v>
      </c>
      <c r="M440" s="3"/>
    </row>
    <row r="441" spans="1:13">
      <c r="A441" s="3" t="s">
        <v>204</v>
      </c>
      <c r="B441" s="2">
        <v>6</v>
      </c>
      <c r="C441" s="3"/>
      <c r="D441" s="3">
        <v>2</v>
      </c>
      <c r="E441" s="3">
        <v>2</v>
      </c>
      <c r="F441" s="3">
        <v>2</v>
      </c>
      <c r="G441" s="3">
        <v>2</v>
      </c>
      <c r="H441" s="3">
        <v>0</v>
      </c>
      <c r="I441" s="3">
        <v>1</v>
      </c>
      <c r="J441" s="3">
        <v>1</v>
      </c>
      <c r="K441" s="3">
        <v>0</v>
      </c>
      <c r="L441" s="3">
        <v>0</v>
      </c>
      <c r="M441" s="3"/>
    </row>
    <row r="442" spans="1:13">
      <c r="A442" s="3" t="s">
        <v>205</v>
      </c>
      <c r="B442" s="2">
        <v>9</v>
      </c>
      <c r="C442" s="3"/>
      <c r="D442" s="3">
        <v>2</v>
      </c>
      <c r="E442" s="3">
        <v>2</v>
      </c>
      <c r="F442" s="3">
        <v>2</v>
      </c>
      <c r="G442" s="3">
        <v>2</v>
      </c>
      <c r="H442" s="3">
        <v>0</v>
      </c>
      <c r="I442" s="3">
        <v>1</v>
      </c>
      <c r="J442" s="3">
        <v>1</v>
      </c>
      <c r="K442" s="3">
        <v>0</v>
      </c>
      <c r="L442" s="3">
        <v>0</v>
      </c>
      <c r="M442" s="3"/>
    </row>
    <row r="443" spans="1:13">
      <c r="A443" s="3" t="s">
        <v>206</v>
      </c>
      <c r="B443" s="2">
        <v>1</v>
      </c>
      <c r="C443" s="3"/>
      <c r="D443" s="3">
        <v>1</v>
      </c>
      <c r="E443" s="3">
        <v>1</v>
      </c>
      <c r="F443" s="3">
        <v>1</v>
      </c>
      <c r="G443" s="3">
        <v>1</v>
      </c>
      <c r="H443" s="3">
        <v>0</v>
      </c>
      <c r="I443" s="3">
        <v>1</v>
      </c>
      <c r="J443" s="3">
        <v>1</v>
      </c>
      <c r="K443" s="3">
        <v>0</v>
      </c>
      <c r="L443" s="3">
        <v>0</v>
      </c>
      <c r="M443" s="3"/>
    </row>
    <row r="444" spans="1:13">
      <c r="A444" s="3" t="s">
        <v>203</v>
      </c>
      <c r="B444" s="2">
        <v>1</v>
      </c>
      <c r="C444" s="3"/>
      <c r="D444" s="3">
        <v>1</v>
      </c>
      <c r="E444" s="3">
        <v>1</v>
      </c>
      <c r="F444" s="3">
        <v>1</v>
      </c>
      <c r="G444" s="3">
        <v>1</v>
      </c>
      <c r="H444" s="3">
        <v>0</v>
      </c>
      <c r="I444" s="3">
        <v>1</v>
      </c>
      <c r="J444" s="3">
        <v>1</v>
      </c>
      <c r="K444" s="3">
        <v>0</v>
      </c>
      <c r="L444" s="3">
        <v>0</v>
      </c>
      <c r="M444" s="3"/>
    </row>
    <row r="445" spans="1:13">
      <c r="A445" s="3" t="s">
        <v>193</v>
      </c>
      <c r="B445" s="2">
        <v>14</v>
      </c>
      <c r="C445" s="3"/>
      <c r="D445" s="3">
        <v>2</v>
      </c>
      <c r="E445" s="3">
        <v>4</v>
      </c>
      <c r="F445" s="3">
        <v>2</v>
      </c>
      <c r="G445" s="3">
        <v>2</v>
      </c>
      <c r="H445" s="3">
        <v>0</v>
      </c>
      <c r="I445" s="3">
        <v>2</v>
      </c>
      <c r="J445" s="3">
        <v>2</v>
      </c>
      <c r="K445" s="3">
        <v>0</v>
      </c>
      <c r="L445" s="3">
        <v>0</v>
      </c>
      <c r="M445" s="3"/>
    </row>
    <row r="446" spans="1:13">
      <c r="A446" s="3" t="s">
        <v>192</v>
      </c>
      <c r="B446" s="2">
        <v>0</v>
      </c>
      <c r="C446" s="3"/>
      <c r="D446" s="3">
        <v>0</v>
      </c>
      <c r="E446" s="3">
        <v>1</v>
      </c>
      <c r="F446" s="3">
        <v>1</v>
      </c>
      <c r="G446" s="3">
        <v>2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/>
    </row>
    <row r="447" spans="1:13">
      <c r="A447" s="3" t="s">
        <v>735</v>
      </c>
      <c r="B447" s="2">
        <v>0</v>
      </c>
      <c r="C447" s="3"/>
      <c r="D447" s="3">
        <v>0</v>
      </c>
      <c r="E447" s="3">
        <v>0</v>
      </c>
      <c r="F447" s="3">
        <v>1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</row>
    <row r="448" spans="1:13">
      <c r="A448" s="3" t="s">
        <v>734</v>
      </c>
      <c r="B448" s="2">
        <v>0</v>
      </c>
      <c r="C448" s="3"/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</row>
    <row r="449" spans="1:13">
      <c r="A449" s="15" t="s">
        <v>216</v>
      </c>
      <c r="B449" s="2">
        <v>6</v>
      </c>
      <c r="C449" s="3"/>
      <c r="D449" s="3">
        <v>2</v>
      </c>
      <c r="E449" s="3">
        <v>2</v>
      </c>
      <c r="F449" s="3">
        <v>2</v>
      </c>
      <c r="G449" s="3">
        <v>2</v>
      </c>
      <c r="H449" s="3">
        <v>0</v>
      </c>
      <c r="I449" s="3">
        <v>2</v>
      </c>
      <c r="J449" s="3">
        <v>0</v>
      </c>
      <c r="K449" s="3">
        <v>0</v>
      </c>
      <c r="L449" s="3">
        <v>0</v>
      </c>
      <c r="M449" s="3"/>
    </row>
    <row r="450" spans="1:13">
      <c r="A450" s="15" t="s">
        <v>217</v>
      </c>
      <c r="B450" s="2">
        <v>4</v>
      </c>
      <c r="C450" s="3"/>
      <c r="D450" s="3">
        <v>2</v>
      </c>
      <c r="E450" s="3">
        <v>2</v>
      </c>
      <c r="F450" s="3">
        <v>2</v>
      </c>
      <c r="G450" s="3">
        <v>2</v>
      </c>
      <c r="H450" s="3">
        <v>0</v>
      </c>
      <c r="I450" s="3">
        <v>2</v>
      </c>
      <c r="J450" s="3">
        <v>0</v>
      </c>
      <c r="K450" s="3">
        <v>0</v>
      </c>
      <c r="L450" s="3">
        <v>0</v>
      </c>
      <c r="M450" s="3"/>
    </row>
    <row r="451" spans="1:13">
      <c r="A451" s="15" t="s">
        <v>218</v>
      </c>
      <c r="B451" s="2">
        <v>5</v>
      </c>
      <c r="C451" s="3"/>
      <c r="D451" s="3">
        <v>1</v>
      </c>
      <c r="E451" s="3">
        <v>1</v>
      </c>
      <c r="F451" s="3">
        <v>1</v>
      </c>
      <c r="G451" s="3">
        <v>1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/>
    </row>
    <row r="452" spans="1:13">
      <c r="A452" s="15" t="s">
        <v>215</v>
      </c>
      <c r="B452" s="2">
        <v>0</v>
      </c>
      <c r="C452" s="3"/>
      <c r="D452" s="3">
        <v>1</v>
      </c>
      <c r="E452" s="3">
        <v>1</v>
      </c>
      <c r="F452" s="3">
        <v>1</v>
      </c>
      <c r="G452" s="3">
        <v>1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/>
    </row>
    <row r="453" spans="1:13">
      <c r="A453" s="15" t="s">
        <v>212</v>
      </c>
      <c r="B453" s="2">
        <v>1</v>
      </c>
      <c r="C453" s="3"/>
      <c r="D453" s="3">
        <v>2</v>
      </c>
      <c r="E453" s="3">
        <v>2</v>
      </c>
      <c r="F453" s="3">
        <v>2</v>
      </c>
      <c r="G453" s="3">
        <v>2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/>
    </row>
    <row r="454" spans="1:13">
      <c r="A454" s="15" t="s">
        <v>213</v>
      </c>
      <c r="B454" s="2">
        <v>3</v>
      </c>
      <c r="C454" s="3"/>
      <c r="D454" s="3">
        <v>2</v>
      </c>
      <c r="E454" s="3">
        <v>2</v>
      </c>
      <c r="F454" s="3">
        <v>2</v>
      </c>
      <c r="G454" s="3">
        <v>2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/>
    </row>
    <row r="455" spans="1:13">
      <c r="A455" s="15" t="s">
        <v>214</v>
      </c>
      <c r="B455" s="2">
        <v>0</v>
      </c>
      <c r="C455" s="3"/>
      <c r="D455" s="3">
        <v>1</v>
      </c>
      <c r="E455" s="3">
        <v>1</v>
      </c>
      <c r="F455" s="3">
        <v>1</v>
      </c>
      <c r="G455" s="3">
        <v>1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/>
    </row>
    <row r="456" spans="1:13">
      <c r="A456" s="15" t="s">
        <v>211</v>
      </c>
      <c r="B456" s="2">
        <v>0</v>
      </c>
      <c r="C456" s="3"/>
      <c r="D456" s="3">
        <v>1</v>
      </c>
      <c r="E456" s="3">
        <v>1</v>
      </c>
      <c r="F456" s="3">
        <v>0</v>
      </c>
      <c r="G456" s="3">
        <v>1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/>
    </row>
    <row r="457" spans="1:13">
      <c r="A457" s="3" t="s">
        <v>727</v>
      </c>
      <c r="B457" s="2">
        <v>1</v>
      </c>
      <c r="C457" s="3"/>
      <c r="D457" s="3">
        <v>0</v>
      </c>
      <c r="E457" s="3">
        <v>0</v>
      </c>
      <c r="F457" s="3">
        <v>2</v>
      </c>
      <c r="G457" s="3">
        <v>0</v>
      </c>
      <c r="H457" s="3">
        <v>2</v>
      </c>
      <c r="I457" s="3">
        <v>2</v>
      </c>
      <c r="J457" s="3">
        <v>0</v>
      </c>
      <c r="K457" s="3">
        <v>0</v>
      </c>
      <c r="L457" s="3">
        <v>0</v>
      </c>
      <c r="M457" s="3">
        <v>0</v>
      </c>
    </row>
    <row r="458" spans="1:13">
      <c r="A458" s="3" t="s">
        <v>728</v>
      </c>
      <c r="B458" s="2">
        <v>0</v>
      </c>
      <c r="C458" s="3"/>
      <c r="D458" s="3">
        <v>0</v>
      </c>
      <c r="E458" s="3">
        <v>0</v>
      </c>
      <c r="F458" s="3">
        <v>1</v>
      </c>
      <c r="G458" s="3">
        <v>0</v>
      </c>
      <c r="H458" s="3">
        <v>2</v>
      </c>
      <c r="I458" s="3">
        <v>1</v>
      </c>
      <c r="J458" s="3">
        <v>0</v>
      </c>
      <c r="K458" s="3">
        <v>0</v>
      </c>
      <c r="L458" s="3">
        <v>0</v>
      </c>
      <c r="M458" s="3">
        <v>0</v>
      </c>
    </row>
    <row r="459" spans="1:13">
      <c r="A459" s="3" t="s">
        <v>729</v>
      </c>
      <c r="B459" s="2">
        <v>0</v>
      </c>
      <c r="C459" s="3"/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</row>
    <row r="460" spans="1:13">
      <c r="A460" s="3" t="s">
        <v>726</v>
      </c>
      <c r="B460" s="2">
        <v>0</v>
      </c>
      <c r="C460" s="3"/>
      <c r="D460" s="3">
        <v>0</v>
      </c>
      <c r="E460" s="3">
        <v>0</v>
      </c>
      <c r="F460" s="3">
        <v>2</v>
      </c>
      <c r="G460" s="3">
        <v>0</v>
      </c>
      <c r="H460" s="3">
        <v>2</v>
      </c>
      <c r="I460" s="3">
        <v>2</v>
      </c>
      <c r="J460" s="3">
        <v>0</v>
      </c>
      <c r="K460" s="3">
        <v>0</v>
      </c>
      <c r="L460" s="3">
        <v>0</v>
      </c>
      <c r="M460" s="3">
        <v>0</v>
      </c>
    </row>
    <row r="461" spans="1:13">
      <c r="A461" s="3" t="s">
        <v>731</v>
      </c>
      <c r="B461" s="2">
        <v>1</v>
      </c>
      <c r="C461" s="3"/>
      <c r="D461" s="3">
        <v>0</v>
      </c>
      <c r="E461" s="3">
        <v>0</v>
      </c>
      <c r="F461" s="3">
        <v>2</v>
      </c>
      <c r="G461" s="3">
        <v>0</v>
      </c>
      <c r="H461" s="3">
        <v>2</v>
      </c>
      <c r="I461" s="3">
        <v>2</v>
      </c>
      <c r="J461" s="3">
        <v>0</v>
      </c>
      <c r="K461" s="3">
        <v>0</v>
      </c>
      <c r="L461" s="3">
        <v>0</v>
      </c>
      <c r="M461" s="3">
        <v>0</v>
      </c>
    </row>
    <row r="462" spans="1:13">
      <c r="A462" s="3" t="s">
        <v>732</v>
      </c>
      <c r="B462" s="2">
        <v>0</v>
      </c>
      <c r="C462" s="3"/>
      <c r="D462" s="3">
        <v>0</v>
      </c>
      <c r="E462" s="3">
        <v>0</v>
      </c>
      <c r="F462" s="3">
        <v>1</v>
      </c>
      <c r="G462" s="3">
        <v>0</v>
      </c>
      <c r="H462" s="3">
        <v>2</v>
      </c>
      <c r="I462" s="3">
        <v>2</v>
      </c>
      <c r="J462" s="3">
        <v>0</v>
      </c>
      <c r="K462" s="3">
        <v>0</v>
      </c>
      <c r="L462" s="3">
        <v>0</v>
      </c>
      <c r="M462" s="3">
        <v>0</v>
      </c>
    </row>
    <row r="463" spans="1:13">
      <c r="A463" s="3" t="s">
        <v>733</v>
      </c>
      <c r="B463" s="2">
        <v>0</v>
      </c>
      <c r="C463" s="3"/>
      <c r="D463" s="3">
        <v>0</v>
      </c>
      <c r="E463" s="3">
        <v>0</v>
      </c>
      <c r="F463" s="3">
        <v>1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</row>
    <row r="464" spans="1:13">
      <c r="A464" s="3" t="s">
        <v>730</v>
      </c>
      <c r="B464" s="2">
        <v>5</v>
      </c>
      <c r="C464" s="3"/>
      <c r="D464" s="3">
        <v>0</v>
      </c>
      <c r="E464" s="3">
        <v>0</v>
      </c>
      <c r="F464" s="3">
        <v>2</v>
      </c>
      <c r="G464" s="3">
        <v>0</v>
      </c>
      <c r="H464" s="3">
        <v>2</v>
      </c>
      <c r="I464" s="3">
        <v>2</v>
      </c>
      <c r="J464" s="3">
        <v>0</v>
      </c>
      <c r="K464" s="3">
        <v>0</v>
      </c>
      <c r="L464" s="3">
        <v>0</v>
      </c>
      <c r="M464" s="3">
        <v>0</v>
      </c>
    </row>
    <row r="465" spans="1:13">
      <c r="A465" s="3" t="s">
        <v>571</v>
      </c>
      <c r="B465" s="2">
        <v>3</v>
      </c>
      <c r="C465" s="3"/>
      <c r="D465" s="3">
        <v>0</v>
      </c>
      <c r="E465" s="3">
        <v>0</v>
      </c>
      <c r="F465" s="3">
        <v>2</v>
      </c>
      <c r="G465" s="3">
        <v>0</v>
      </c>
      <c r="H465" s="3">
        <v>2</v>
      </c>
      <c r="I465" s="3">
        <v>2</v>
      </c>
      <c r="J465" s="3">
        <v>0</v>
      </c>
      <c r="K465" s="3">
        <v>0</v>
      </c>
      <c r="L465" s="3">
        <v>0</v>
      </c>
      <c r="M465" s="3">
        <v>0</v>
      </c>
    </row>
    <row r="466" spans="1:13">
      <c r="A466" s="3" t="s">
        <v>572</v>
      </c>
      <c r="B466" s="2">
        <v>5</v>
      </c>
      <c r="C466" s="3"/>
      <c r="D466" s="3">
        <v>0</v>
      </c>
      <c r="E466" s="3">
        <v>0</v>
      </c>
      <c r="F466" s="3">
        <v>2</v>
      </c>
      <c r="G466" s="3">
        <v>0</v>
      </c>
      <c r="H466" s="3">
        <v>2</v>
      </c>
      <c r="I466" s="3">
        <v>2</v>
      </c>
      <c r="J466" s="3">
        <v>0</v>
      </c>
      <c r="K466" s="3">
        <v>0</v>
      </c>
      <c r="L466" s="3">
        <v>0</v>
      </c>
      <c r="M466" s="3">
        <v>0</v>
      </c>
    </row>
    <row r="467" spans="1:13">
      <c r="A467" s="3" t="s">
        <v>573</v>
      </c>
      <c r="B467" s="2">
        <v>0</v>
      </c>
      <c r="C467" s="3"/>
      <c r="D467" s="3">
        <v>0</v>
      </c>
      <c r="E467" s="3">
        <v>0</v>
      </c>
      <c r="F467" s="3">
        <v>2</v>
      </c>
      <c r="G467" s="3">
        <v>0</v>
      </c>
      <c r="H467" s="3">
        <v>2</v>
      </c>
      <c r="I467" s="3">
        <v>2</v>
      </c>
      <c r="J467" s="3">
        <v>0</v>
      </c>
      <c r="K467" s="3">
        <v>0</v>
      </c>
      <c r="L467" s="3">
        <v>0</v>
      </c>
      <c r="M467" s="3">
        <v>0</v>
      </c>
    </row>
    <row r="468" spans="1:13">
      <c r="A468" s="3" t="s">
        <v>570</v>
      </c>
      <c r="B468" s="2">
        <v>7</v>
      </c>
      <c r="C468" s="3"/>
      <c r="D468" s="3">
        <v>0</v>
      </c>
      <c r="E468" s="3">
        <v>0</v>
      </c>
      <c r="F468" s="3">
        <v>2</v>
      </c>
      <c r="G468" s="3">
        <v>0</v>
      </c>
      <c r="H468" s="3">
        <v>2</v>
      </c>
      <c r="I468" s="3">
        <v>2</v>
      </c>
      <c r="J468" s="3">
        <v>0</v>
      </c>
      <c r="K468" s="3">
        <v>0</v>
      </c>
      <c r="L468" s="3">
        <v>0</v>
      </c>
      <c r="M468" s="3">
        <v>0</v>
      </c>
    </row>
    <row r="469" spans="1:13">
      <c r="A469" s="3" t="s">
        <v>566</v>
      </c>
      <c r="B469" s="2">
        <v>5</v>
      </c>
      <c r="C469" s="3"/>
      <c r="D469" s="3">
        <v>0</v>
      </c>
      <c r="E469" s="3">
        <v>0</v>
      </c>
      <c r="F469" s="3">
        <v>2</v>
      </c>
      <c r="G469" s="3">
        <v>0</v>
      </c>
      <c r="H469" s="3">
        <v>4</v>
      </c>
      <c r="I469" s="3">
        <v>4</v>
      </c>
      <c r="J469" s="3">
        <v>0</v>
      </c>
      <c r="K469" s="3">
        <v>0</v>
      </c>
      <c r="L469" s="3">
        <v>0</v>
      </c>
      <c r="M469" s="3">
        <v>0</v>
      </c>
    </row>
    <row r="470" spans="1:13">
      <c r="A470" s="3" t="s">
        <v>567</v>
      </c>
      <c r="B470" s="2">
        <v>0</v>
      </c>
      <c r="C470" s="3"/>
      <c r="D470" s="3">
        <v>0</v>
      </c>
      <c r="E470" s="3">
        <v>0</v>
      </c>
      <c r="F470" s="3">
        <v>2</v>
      </c>
      <c r="G470" s="3">
        <v>0</v>
      </c>
      <c r="H470" s="3">
        <v>2</v>
      </c>
      <c r="I470" s="3">
        <v>2</v>
      </c>
      <c r="J470" s="3">
        <v>0</v>
      </c>
      <c r="K470" s="3">
        <v>0</v>
      </c>
      <c r="L470" s="3">
        <v>0</v>
      </c>
      <c r="M470" s="3">
        <v>0</v>
      </c>
    </row>
    <row r="471" spans="1:13">
      <c r="A471" s="3" t="s">
        <v>568</v>
      </c>
      <c r="B471" s="2">
        <v>0</v>
      </c>
      <c r="C471" s="3"/>
      <c r="D471" s="3">
        <v>0</v>
      </c>
      <c r="E471" s="3">
        <v>0</v>
      </c>
      <c r="F471" s="3">
        <v>1</v>
      </c>
      <c r="G471" s="3">
        <v>0</v>
      </c>
      <c r="H471" s="3">
        <v>1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</row>
    <row r="472" spans="1:13">
      <c r="A472" s="3" t="s">
        <v>565</v>
      </c>
      <c r="B472" s="2">
        <v>0</v>
      </c>
      <c r="C472" s="3"/>
      <c r="D472" s="3">
        <v>0</v>
      </c>
      <c r="E472" s="3">
        <v>0</v>
      </c>
      <c r="F472" s="3">
        <v>1</v>
      </c>
      <c r="G472" s="3">
        <v>0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</row>
    <row r="473" spans="1:13">
      <c r="A473" s="3" t="s">
        <v>194</v>
      </c>
      <c r="B473" s="2">
        <v>0</v>
      </c>
      <c r="C473" s="3"/>
      <c r="D473" s="3">
        <v>2</v>
      </c>
      <c r="E473" s="3">
        <v>2</v>
      </c>
      <c r="F473" s="3">
        <v>2</v>
      </c>
      <c r="G473" s="3">
        <v>2</v>
      </c>
      <c r="H473" s="3">
        <v>0</v>
      </c>
      <c r="I473" s="3">
        <v>1</v>
      </c>
      <c r="J473" s="3">
        <v>1</v>
      </c>
      <c r="K473" s="3">
        <v>0</v>
      </c>
      <c r="L473" s="3">
        <v>0</v>
      </c>
      <c r="M473" s="3"/>
    </row>
    <row r="474" spans="1:13">
      <c r="A474" s="3" t="s">
        <v>195</v>
      </c>
      <c r="B474" s="2">
        <v>4</v>
      </c>
      <c r="C474" s="3"/>
      <c r="D474" s="3">
        <v>2</v>
      </c>
      <c r="E474" s="3">
        <v>2</v>
      </c>
      <c r="F474" s="3">
        <v>2</v>
      </c>
      <c r="G474" s="3">
        <v>2</v>
      </c>
      <c r="H474" s="3">
        <v>0</v>
      </c>
      <c r="I474" s="3">
        <v>1</v>
      </c>
      <c r="J474" s="3">
        <v>1</v>
      </c>
      <c r="K474" s="3">
        <v>0</v>
      </c>
      <c r="L474" s="3">
        <v>0</v>
      </c>
      <c r="M474" s="3"/>
    </row>
    <row r="475" spans="1:13">
      <c r="A475" s="3" t="s">
        <v>494</v>
      </c>
      <c r="B475" s="2">
        <v>0</v>
      </c>
      <c r="C475" s="3"/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</row>
    <row r="476" spans="1:13">
      <c r="A476" s="3" t="s">
        <v>493</v>
      </c>
      <c r="B476" s="2">
        <v>0</v>
      </c>
      <c r="C476" s="3"/>
      <c r="D476" s="3">
        <v>0</v>
      </c>
      <c r="E476" s="3">
        <v>0</v>
      </c>
      <c r="F476" s="3">
        <v>1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</row>
    <row r="477" spans="1:13">
      <c r="A477" s="3" t="s">
        <v>579</v>
      </c>
      <c r="B477" s="2">
        <v>10</v>
      </c>
      <c r="C477" s="3"/>
      <c r="D477" s="3">
        <v>0</v>
      </c>
      <c r="E477" s="3">
        <v>0</v>
      </c>
      <c r="F477" s="3">
        <v>2</v>
      </c>
      <c r="G477" s="3">
        <v>0</v>
      </c>
      <c r="H477" s="3">
        <v>2</v>
      </c>
      <c r="I477" s="3">
        <v>2</v>
      </c>
      <c r="J477" s="3">
        <v>0</v>
      </c>
      <c r="K477" s="3">
        <v>0</v>
      </c>
      <c r="L477" s="3">
        <v>0</v>
      </c>
      <c r="M477" s="3">
        <v>0</v>
      </c>
    </row>
    <row r="478" spans="1:13">
      <c r="A478" s="3" t="s">
        <v>580</v>
      </c>
      <c r="B478" s="2">
        <v>1</v>
      </c>
      <c r="C478" s="3"/>
      <c r="D478" s="3">
        <v>0</v>
      </c>
      <c r="E478" s="3">
        <v>0</v>
      </c>
      <c r="F478" s="3">
        <v>1</v>
      </c>
      <c r="G478" s="3">
        <v>0</v>
      </c>
      <c r="H478" s="3">
        <v>2</v>
      </c>
      <c r="I478" s="3">
        <v>1</v>
      </c>
      <c r="J478" s="3">
        <v>0</v>
      </c>
      <c r="K478" s="3">
        <v>0</v>
      </c>
      <c r="L478" s="3">
        <v>0</v>
      </c>
      <c r="M478" s="3">
        <v>0</v>
      </c>
    </row>
    <row r="479" spans="1:13">
      <c r="A479" s="3" t="s">
        <v>581</v>
      </c>
      <c r="B479" s="2">
        <v>0</v>
      </c>
      <c r="C479" s="3"/>
      <c r="D479" s="3">
        <v>0</v>
      </c>
      <c r="E479" s="3">
        <v>0</v>
      </c>
      <c r="F479" s="3">
        <v>1</v>
      </c>
      <c r="G479" s="3">
        <v>0</v>
      </c>
      <c r="H479" s="3">
        <v>1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</row>
    <row r="480" spans="1:13">
      <c r="A480" s="3" t="s">
        <v>578</v>
      </c>
      <c r="B480" s="2">
        <v>0</v>
      </c>
      <c r="C480" s="3"/>
      <c r="D480" s="3">
        <v>0</v>
      </c>
      <c r="E480" s="3">
        <v>0</v>
      </c>
      <c r="F480" s="3">
        <v>0</v>
      </c>
      <c r="G480" s="3">
        <v>0</v>
      </c>
      <c r="H480" s="3">
        <v>1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</row>
    <row r="481" spans="1:13">
      <c r="A481" s="3" t="s">
        <v>575</v>
      </c>
      <c r="B481" s="2">
        <v>0</v>
      </c>
      <c r="C481" s="3"/>
      <c r="D481" s="3">
        <v>0</v>
      </c>
      <c r="E481" s="3">
        <v>0</v>
      </c>
      <c r="F481" s="3">
        <v>1</v>
      </c>
      <c r="G481" s="3">
        <v>0</v>
      </c>
      <c r="H481" s="3">
        <v>2</v>
      </c>
      <c r="I481" s="3">
        <v>2</v>
      </c>
      <c r="J481" s="3">
        <v>0</v>
      </c>
      <c r="K481" s="3">
        <v>0</v>
      </c>
      <c r="L481" s="3">
        <v>0</v>
      </c>
      <c r="M481" s="3">
        <v>0</v>
      </c>
    </row>
    <row r="482" spans="1:13">
      <c r="A482" s="3" t="s">
        <v>576</v>
      </c>
      <c r="B482" s="2">
        <v>0</v>
      </c>
      <c r="C482" s="3"/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</row>
    <row r="483" spans="1:13">
      <c r="A483" s="3" t="s">
        <v>577</v>
      </c>
      <c r="B483" s="2">
        <v>0</v>
      </c>
      <c r="C483" s="3"/>
      <c r="D483" s="3">
        <v>0</v>
      </c>
      <c r="E483" s="3">
        <v>0</v>
      </c>
      <c r="F483" s="3">
        <v>1</v>
      </c>
      <c r="G483" s="3">
        <v>0</v>
      </c>
      <c r="H483" s="3">
        <v>1</v>
      </c>
      <c r="I483" s="3">
        <v>1</v>
      </c>
      <c r="J483" s="3">
        <v>0</v>
      </c>
      <c r="K483" s="3">
        <v>0</v>
      </c>
      <c r="L483" s="3">
        <v>0</v>
      </c>
      <c r="M483" s="3">
        <v>0</v>
      </c>
    </row>
    <row r="484" spans="1:13">
      <c r="A484" s="3" t="s">
        <v>574</v>
      </c>
      <c r="B484" s="2">
        <v>0</v>
      </c>
      <c r="C484" s="3"/>
      <c r="D484" s="3">
        <v>0</v>
      </c>
      <c r="E484" s="3">
        <v>0</v>
      </c>
      <c r="F484" s="3">
        <v>1</v>
      </c>
      <c r="G484" s="3">
        <v>0</v>
      </c>
      <c r="H484" s="3">
        <v>2</v>
      </c>
      <c r="I484" s="3">
        <v>1</v>
      </c>
      <c r="J484" s="3">
        <v>0</v>
      </c>
      <c r="K484" s="3">
        <v>0</v>
      </c>
      <c r="L484" s="3">
        <v>0</v>
      </c>
      <c r="M484" s="3">
        <v>0</v>
      </c>
    </row>
    <row r="485" spans="1:13">
      <c r="A485" s="3" t="s">
        <v>119</v>
      </c>
      <c r="B485" s="2">
        <v>0</v>
      </c>
      <c r="C485" s="3"/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/>
    </row>
    <row r="486" spans="1:13">
      <c r="A486" s="6" t="s">
        <v>1441</v>
      </c>
      <c r="B486" s="12">
        <v>4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 spans="1:13">
      <c r="A487" s="3" t="s">
        <v>624</v>
      </c>
      <c r="B487" s="2">
        <v>0</v>
      </c>
      <c r="C487" s="3"/>
      <c r="D487" s="3">
        <v>0</v>
      </c>
      <c r="E487" s="3">
        <v>0</v>
      </c>
      <c r="F487" s="3">
        <v>2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</row>
    <row r="488" spans="1:13">
      <c r="A488" s="6" t="s">
        <v>1442</v>
      </c>
      <c r="B488" s="12">
        <v>2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 spans="1:13">
      <c r="A489" s="3" t="s">
        <v>623</v>
      </c>
      <c r="B489" s="2">
        <v>-1</v>
      </c>
      <c r="C489" s="3"/>
      <c r="D489" s="3">
        <v>0</v>
      </c>
      <c r="E489" s="3">
        <v>2</v>
      </c>
      <c r="F489" s="3">
        <v>1</v>
      </c>
      <c r="G489" s="3">
        <v>0</v>
      </c>
      <c r="H489" s="3">
        <v>1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</row>
    <row r="490" spans="1:13">
      <c r="A490" s="6" t="s">
        <v>1443</v>
      </c>
      <c r="B490" s="12">
        <v>3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spans="1:13">
      <c r="A491" s="3" t="s">
        <v>492</v>
      </c>
      <c r="B491" s="2">
        <v>7</v>
      </c>
      <c r="C491" s="3"/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/>
    </row>
    <row r="492" spans="1:13">
      <c r="A492" s="6" t="s">
        <v>1444</v>
      </c>
      <c r="B492" s="12">
        <v>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 spans="1:13">
      <c r="A493" s="6" t="s">
        <v>1445</v>
      </c>
      <c r="B493" s="12">
        <v>1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 spans="1:13">
      <c r="A494" s="6" t="s">
        <v>1446</v>
      </c>
      <c r="B494" s="12">
        <v>2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 spans="1:13">
      <c r="A495" s="6" t="s">
        <v>1447</v>
      </c>
      <c r="B495" s="12">
        <v>2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 spans="1:13">
      <c r="A496" s="6" t="s">
        <v>1448</v>
      </c>
      <c r="B496" s="12">
        <v>2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 spans="1:13">
      <c r="A497" s="6" t="s">
        <v>1449</v>
      </c>
      <c r="B497" s="12">
        <v>10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 spans="1:13">
      <c r="A498" s="6" t="s">
        <v>1450</v>
      </c>
      <c r="B498" s="12">
        <v>9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spans="1:13">
      <c r="A499" s="6" t="s">
        <v>1451</v>
      </c>
      <c r="B499" s="12">
        <v>8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spans="1:13">
      <c r="A500" s="6" t="s">
        <v>1452</v>
      </c>
      <c r="B500" s="12">
        <v>5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 spans="1:13">
      <c r="A501" s="6" t="s">
        <v>1453</v>
      </c>
      <c r="B501" s="12">
        <v>3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 spans="1:13">
      <c r="A502" s="6" t="s">
        <v>1454</v>
      </c>
      <c r="B502" s="12">
        <v>4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 spans="1:13">
      <c r="A503" s="6" t="s">
        <v>1455</v>
      </c>
      <c r="B503" s="12">
        <v>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 spans="1:13">
      <c r="A504" s="6" t="s">
        <v>1456</v>
      </c>
      <c r="B504" s="12">
        <v>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spans="1:13">
      <c r="A505" s="3" t="s">
        <v>151</v>
      </c>
      <c r="B505" s="2">
        <v>8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>
      <c r="A506" s="3" t="s">
        <v>152</v>
      </c>
      <c r="B506" s="2">
        <v>9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>
      <c r="A507" s="3" t="s">
        <v>153</v>
      </c>
      <c r="B507" s="2">
        <v>9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>
      <c r="A508" s="3" t="s">
        <v>150</v>
      </c>
      <c r="B508" s="2">
        <v>2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>
      <c r="A509" s="10" t="s">
        <v>1660</v>
      </c>
      <c r="B509" s="2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>
      <c r="A510" s="10" t="s">
        <v>1661</v>
      </c>
      <c r="B510" s="2">
        <v>5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>
      <c r="A511" s="10" t="s">
        <v>1662</v>
      </c>
      <c r="B511" s="2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>
      <c r="A512" s="10" t="s">
        <v>1659</v>
      </c>
      <c r="B512" s="2">
        <v>3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>
      <c r="A513" s="6" t="s">
        <v>1457</v>
      </c>
      <c r="B513" s="12">
        <v>1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 spans="1:13">
      <c r="A514" s="15" t="s">
        <v>524</v>
      </c>
      <c r="B514" s="2">
        <v>0</v>
      </c>
      <c r="C514" s="3"/>
      <c r="D514" s="3">
        <v>0</v>
      </c>
      <c r="E514" s="3">
        <v>1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/>
    </row>
    <row r="515" spans="1:13">
      <c r="A515" s="15" t="s">
        <v>522</v>
      </c>
      <c r="B515" s="2">
        <v>0</v>
      </c>
      <c r="C515" s="3"/>
      <c r="D515" s="3">
        <v>0</v>
      </c>
      <c r="E515" s="3">
        <v>1</v>
      </c>
      <c r="F515" s="3">
        <v>1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/>
    </row>
    <row r="516" spans="1:13">
      <c r="A516" s="15" t="s">
        <v>523</v>
      </c>
      <c r="B516" s="2">
        <v>2</v>
      </c>
      <c r="C516" s="3"/>
      <c r="D516" s="3">
        <v>0</v>
      </c>
      <c r="E516" s="3">
        <v>2</v>
      </c>
      <c r="F516" s="3">
        <v>1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/>
    </row>
    <row r="517" spans="1:13">
      <c r="A517" s="15" t="s">
        <v>1571</v>
      </c>
      <c r="B517" s="2">
        <v>2</v>
      </c>
      <c r="C517" s="3"/>
      <c r="D517" s="3">
        <v>0</v>
      </c>
      <c r="E517" s="3">
        <v>2</v>
      </c>
      <c r="F517" s="3">
        <v>2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/>
    </row>
    <row r="518" spans="1:13">
      <c r="A518" s="15" t="s">
        <v>1570</v>
      </c>
      <c r="B518" s="2">
        <v>3</v>
      </c>
      <c r="C518" s="3"/>
      <c r="D518" s="3">
        <v>0</v>
      </c>
      <c r="E518" s="3">
        <v>2</v>
      </c>
      <c r="F518" s="3">
        <v>2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/>
    </row>
    <row r="519" spans="1:13">
      <c r="A519" s="15" t="s">
        <v>1569</v>
      </c>
      <c r="B519" s="2">
        <v>0</v>
      </c>
      <c r="C519" s="3"/>
      <c r="D519" s="3">
        <v>0</v>
      </c>
      <c r="E519" s="3">
        <v>1</v>
      </c>
      <c r="F519" s="3">
        <v>1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/>
    </row>
    <row r="520" spans="1:13">
      <c r="A520" s="15" t="s">
        <v>1572</v>
      </c>
      <c r="B520" s="2">
        <v>0</v>
      </c>
      <c r="C520" s="3"/>
      <c r="D520" s="3">
        <v>0</v>
      </c>
      <c r="E520" s="3">
        <v>1</v>
      </c>
      <c r="F520" s="3">
        <v>1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/>
    </row>
    <row r="521" spans="1:13">
      <c r="A521" s="15" t="s">
        <v>504</v>
      </c>
      <c r="B521" s="2">
        <v>4</v>
      </c>
      <c r="C521" s="3"/>
      <c r="D521" s="3">
        <v>2</v>
      </c>
      <c r="E521" s="3">
        <v>2</v>
      </c>
      <c r="F521" s="3">
        <v>2</v>
      </c>
      <c r="G521" s="3">
        <v>2</v>
      </c>
      <c r="H521" s="3">
        <v>0</v>
      </c>
      <c r="I521" s="3">
        <v>1</v>
      </c>
      <c r="J521" s="3">
        <v>1</v>
      </c>
      <c r="K521" s="3">
        <v>0</v>
      </c>
      <c r="L521" s="3">
        <v>0</v>
      </c>
      <c r="M521" s="3"/>
    </row>
    <row r="522" spans="1:13">
      <c r="A522" s="15" t="s">
        <v>505</v>
      </c>
      <c r="B522" s="2">
        <v>4</v>
      </c>
      <c r="C522" s="3"/>
      <c r="D522" s="3">
        <v>2</v>
      </c>
      <c r="E522" s="3">
        <v>2</v>
      </c>
      <c r="F522" s="3">
        <v>2</v>
      </c>
      <c r="G522" s="3">
        <v>2</v>
      </c>
      <c r="H522" s="3">
        <v>0</v>
      </c>
      <c r="I522" s="3">
        <v>1</v>
      </c>
      <c r="J522" s="3">
        <v>1</v>
      </c>
      <c r="K522" s="3">
        <v>0</v>
      </c>
      <c r="L522" s="3">
        <v>0</v>
      </c>
      <c r="M522" s="3"/>
    </row>
    <row r="523" spans="1:13">
      <c r="A523" s="15" t="s">
        <v>506</v>
      </c>
      <c r="B523" s="2">
        <v>2</v>
      </c>
      <c r="C523" s="3"/>
      <c r="D523" s="3">
        <v>1</v>
      </c>
      <c r="E523" s="3">
        <v>1</v>
      </c>
      <c r="F523" s="3">
        <v>1</v>
      </c>
      <c r="G523" s="3">
        <v>1</v>
      </c>
      <c r="H523" s="3">
        <v>0</v>
      </c>
      <c r="I523" s="3">
        <v>1</v>
      </c>
      <c r="J523" s="3">
        <v>1</v>
      </c>
      <c r="K523" s="3">
        <v>0</v>
      </c>
      <c r="L523" s="3">
        <v>0</v>
      </c>
      <c r="M523" s="3"/>
    </row>
    <row r="524" spans="1:13">
      <c r="A524" s="15" t="s">
        <v>503</v>
      </c>
      <c r="B524" s="2">
        <v>1</v>
      </c>
      <c r="C524" s="3"/>
      <c r="D524" s="3">
        <v>1</v>
      </c>
      <c r="E524" s="3">
        <v>1</v>
      </c>
      <c r="F524" s="3">
        <v>1</v>
      </c>
      <c r="G524" s="3">
        <v>1</v>
      </c>
      <c r="H524" s="3">
        <v>0</v>
      </c>
      <c r="I524" s="3">
        <v>1</v>
      </c>
      <c r="J524" s="3">
        <v>1</v>
      </c>
      <c r="K524" s="3">
        <v>0</v>
      </c>
      <c r="L524" s="3">
        <v>0</v>
      </c>
      <c r="M524" s="3"/>
    </row>
    <row r="525" spans="1:13">
      <c r="A525" s="3" t="s">
        <v>507</v>
      </c>
      <c r="B525" s="2">
        <v>1</v>
      </c>
      <c r="C525" s="3"/>
      <c r="D525" s="3">
        <v>1</v>
      </c>
      <c r="E525" s="3">
        <v>1</v>
      </c>
      <c r="F525" s="3">
        <v>1</v>
      </c>
      <c r="G525" s="3">
        <v>1</v>
      </c>
      <c r="H525" s="3">
        <v>0</v>
      </c>
      <c r="I525" s="3">
        <v>1</v>
      </c>
      <c r="J525" s="3">
        <v>1</v>
      </c>
      <c r="K525" s="3">
        <v>0</v>
      </c>
      <c r="L525" s="3">
        <v>0</v>
      </c>
      <c r="M525" s="3"/>
    </row>
    <row r="526" spans="1:13">
      <c r="A526" s="3" t="s">
        <v>508</v>
      </c>
      <c r="B526" s="2">
        <v>4</v>
      </c>
      <c r="C526" s="3"/>
      <c r="D526" s="3">
        <v>2</v>
      </c>
      <c r="E526" s="3">
        <v>2</v>
      </c>
      <c r="F526" s="3">
        <v>2</v>
      </c>
      <c r="G526" s="3">
        <v>2</v>
      </c>
      <c r="H526" s="3">
        <v>0</v>
      </c>
      <c r="I526" s="3">
        <v>2</v>
      </c>
      <c r="J526" s="3">
        <v>2</v>
      </c>
      <c r="K526" s="3">
        <v>0</v>
      </c>
      <c r="L526" s="3">
        <v>0</v>
      </c>
      <c r="M526" s="3"/>
    </row>
    <row r="527" spans="1:13">
      <c r="A527" s="3" t="s">
        <v>509</v>
      </c>
      <c r="B527" s="2">
        <v>3</v>
      </c>
      <c r="C527" s="3"/>
      <c r="D527" s="3">
        <v>2</v>
      </c>
      <c r="E527" s="3">
        <v>2</v>
      </c>
      <c r="F527" s="3">
        <v>2</v>
      </c>
      <c r="G527" s="3">
        <v>2</v>
      </c>
      <c r="H527" s="3">
        <v>0</v>
      </c>
      <c r="I527" s="3">
        <v>2</v>
      </c>
      <c r="J527" s="3">
        <v>2</v>
      </c>
      <c r="K527" s="3">
        <v>0</v>
      </c>
      <c r="L527" s="3">
        <v>0</v>
      </c>
      <c r="M527" s="3"/>
    </row>
    <row r="528" spans="1:13">
      <c r="A528" s="3" t="s">
        <v>125</v>
      </c>
      <c r="B528" s="2">
        <v>0</v>
      </c>
      <c r="C528" s="3"/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/>
    </row>
    <row r="529" spans="1:13">
      <c r="A529" s="3" t="s">
        <v>126</v>
      </c>
      <c r="B529" s="2">
        <v>0</v>
      </c>
      <c r="C529" s="3"/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/>
    </row>
    <row r="530" spans="1:13">
      <c r="A530" s="3" t="s">
        <v>127</v>
      </c>
      <c r="B530" s="2">
        <v>0</v>
      </c>
      <c r="C530" s="3"/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</row>
    <row r="531" spans="1:13">
      <c r="A531" s="3" t="s">
        <v>124</v>
      </c>
      <c r="B531" s="2">
        <v>0</v>
      </c>
      <c r="C531" s="3"/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/>
    </row>
    <row r="532" spans="1:13">
      <c r="A532" s="3" t="s">
        <v>615</v>
      </c>
      <c r="B532" s="2">
        <v>4</v>
      </c>
      <c r="C532" s="3"/>
      <c r="D532" s="3">
        <v>0</v>
      </c>
      <c r="E532" s="3">
        <v>4</v>
      </c>
      <c r="F532" s="3">
        <v>4</v>
      </c>
      <c r="G532" s="3">
        <v>0</v>
      </c>
      <c r="H532" s="3">
        <v>4</v>
      </c>
      <c r="I532" s="3">
        <v>4</v>
      </c>
      <c r="J532" s="3">
        <v>0</v>
      </c>
      <c r="K532" s="3">
        <v>0</v>
      </c>
      <c r="L532" s="3">
        <v>0</v>
      </c>
      <c r="M532" s="3">
        <v>0</v>
      </c>
    </row>
    <row r="533" spans="1:13">
      <c r="A533" s="3" t="s">
        <v>616</v>
      </c>
      <c r="B533" s="2">
        <v>15</v>
      </c>
      <c r="C533" s="3"/>
      <c r="D533" s="3">
        <v>0</v>
      </c>
      <c r="E533" s="3">
        <v>4</v>
      </c>
      <c r="F533" s="3">
        <v>4</v>
      </c>
      <c r="G533" s="3">
        <v>0</v>
      </c>
      <c r="H533" s="3">
        <v>4</v>
      </c>
      <c r="I533" s="3">
        <v>4</v>
      </c>
      <c r="J533" s="3">
        <v>0</v>
      </c>
      <c r="K533" s="3">
        <v>0</v>
      </c>
      <c r="L533" s="3">
        <v>0</v>
      </c>
      <c r="M533" s="3">
        <v>0</v>
      </c>
    </row>
    <row r="534" spans="1:13">
      <c r="A534" s="3" t="s">
        <v>617</v>
      </c>
      <c r="B534" s="2">
        <v>3</v>
      </c>
      <c r="C534" s="3"/>
      <c r="D534" s="3">
        <v>0</v>
      </c>
      <c r="E534" s="3">
        <v>2</v>
      </c>
      <c r="F534" s="3">
        <v>2</v>
      </c>
      <c r="G534" s="3">
        <v>0</v>
      </c>
      <c r="H534" s="3">
        <v>2</v>
      </c>
      <c r="I534" s="3">
        <v>2</v>
      </c>
      <c r="J534" s="3">
        <v>0</v>
      </c>
      <c r="K534" s="3">
        <v>0</v>
      </c>
      <c r="L534" s="3">
        <v>0</v>
      </c>
      <c r="M534" s="3">
        <v>0</v>
      </c>
    </row>
    <row r="535" spans="1:13">
      <c r="A535" s="3" t="s">
        <v>614</v>
      </c>
      <c r="B535" s="2">
        <v>7</v>
      </c>
      <c r="C535" s="3"/>
      <c r="D535" s="3">
        <v>0</v>
      </c>
      <c r="E535" s="3">
        <v>2</v>
      </c>
      <c r="F535" s="3">
        <v>2</v>
      </c>
      <c r="G535" s="3">
        <v>0</v>
      </c>
      <c r="H535" s="3">
        <v>2</v>
      </c>
      <c r="I535" s="3">
        <v>2</v>
      </c>
      <c r="J535" s="3">
        <v>0</v>
      </c>
      <c r="K535" s="3">
        <v>0</v>
      </c>
      <c r="L535" s="3">
        <v>0</v>
      </c>
      <c r="M535" s="3">
        <v>0</v>
      </c>
    </row>
    <row r="536" spans="1:13">
      <c r="A536" s="6" t="s">
        <v>1458</v>
      </c>
      <c r="B536" s="12">
        <v>3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 spans="1:13">
      <c r="A537" s="6" t="s">
        <v>1459</v>
      </c>
      <c r="B537" s="12">
        <v>1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spans="1:13">
      <c r="A538" s="3" t="s">
        <v>76</v>
      </c>
      <c r="B538" s="2">
        <v>0</v>
      </c>
      <c r="C538" s="3"/>
      <c r="D538" s="3">
        <v>0</v>
      </c>
      <c r="E538" s="3">
        <v>0</v>
      </c>
      <c r="F538" s="3">
        <v>1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/>
    </row>
    <row r="539" spans="1:13">
      <c r="A539" s="6" t="s">
        <v>1460</v>
      </c>
      <c r="B539" s="12">
        <v>15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 spans="1:13">
      <c r="A540" s="6" t="s">
        <v>1461</v>
      </c>
      <c r="B540" s="12">
        <v>16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 spans="1:13">
      <c r="A541" s="6" t="s">
        <v>1462</v>
      </c>
      <c r="B541" s="12">
        <v>8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 spans="1:13">
      <c r="A542" s="6" t="s">
        <v>1463</v>
      </c>
      <c r="B542" s="12">
        <v>9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 spans="1:13">
      <c r="A543" s="6" t="s">
        <v>1464</v>
      </c>
      <c r="B543" s="12">
        <v>10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 spans="1:13">
      <c r="A544" s="6" t="s">
        <v>1465</v>
      </c>
      <c r="B544" s="12">
        <v>7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 spans="1:13">
      <c r="A545" s="6" t="s">
        <v>1466</v>
      </c>
      <c r="B545" s="12">
        <v>2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 spans="1:13">
      <c r="A546" s="6" t="s">
        <v>1467</v>
      </c>
      <c r="B546" s="12">
        <v>8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 spans="1:13">
      <c r="A547" s="15" t="s">
        <v>672</v>
      </c>
      <c r="B547" s="2">
        <v>1</v>
      </c>
      <c r="C547" s="3"/>
      <c r="D547" s="3">
        <v>0</v>
      </c>
      <c r="E547" s="3">
        <v>2</v>
      </c>
      <c r="F547" s="3">
        <v>2</v>
      </c>
      <c r="G547" s="3">
        <v>2</v>
      </c>
      <c r="H547" s="3">
        <v>0</v>
      </c>
      <c r="I547" s="3">
        <v>1</v>
      </c>
      <c r="J547" s="3">
        <v>0</v>
      </c>
      <c r="K547" s="3">
        <v>0</v>
      </c>
      <c r="L547" s="3">
        <v>0</v>
      </c>
      <c r="M547" s="3"/>
    </row>
    <row r="548" spans="1:13">
      <c r="A548" s="15" t="s">
        <v>673</v>
      </c>
      <c r="B548" s="2">
        <v>5</v>
      </c>
      <c r="C548" s="3"/>
      <c r="D548" s="3">
        <v>0</v>
      </c>
      <c r="E548" s="3">
        <v>2</v>
      </c>
      <c r="F548" s="3">
        <v>2</v>
      </c>
      <c r="G548" s="3">
        <v>2</v>
      </c>
      <c r="H548" s="3">
        <v>0</v>
      </c>
      <c r="I548" s="3">
        <v>2</v>
      </c>
      <c r="J548" s="3">
        <v>0</v>
      </c>
      <c r="K548" s="3">
        <v>0</v>
      </c>
      <c r="L548" s="3">
        <v>0</v>
      </c>
      <c r="M548" s="3"/>
    </row>
    <row r="549" spans="1:13">
      <c r="A549" s="15" t="s">
        <v>674</v>
      </c>
      <c r="B549" s="2">
        <v>3</v>
      </c>
      <c r="C549" s="3"/>
      <c r="D549" s="3">
        <v>0</v>
      </c>
      <c r="E549" s="3">
        <v>2</v>
      </c>
      <c r="F549" s="3">
        <v>2</v>
      </c>
      <c r="G549" s="3">
        <v>2</v>
      </c>
      <c r="H549" s="3">
        <v>0</v>
      </c>
      <c r="I549" s="3">
        <v>2</v>
      </c>
      <c r="J549" s="3">
        <v>0</v>
      </c>
      <c r="K549" s="3">
        <v>0</v>
      </c>
      <c r="L549" s="3">
        <v>0</v>
      </c>
      <c r="M549" s="3"/>
    </row>
    <row r="550" spans="1:13">
      <c r="A550" s="15" t="s">
        <v>671</v>
      </c>
      <c r="B550" s="2">
        <v>0</v>
      </c>
      <c r="C550" s="3"/>
      <c r="D550" s="3">
        <v>0</v>
      </c>
      <c r="E550" s="3">
        <v>2</v>
      </c>
      <c r="F550" s="3">
        <v>2</v>
      </c>
      <c r="G550" s="3">
        <v>2</v>
      </c>
      <c r="H550" s="3">
        <v>0</v>
      </c>
      <c r="I550" s="3">
        <v>1</v>
      </c>
      <c r="J550" s="3">
        <v>0</v>
      </c>
      <c r="K550" s="3">
        <v>0</v>
      </c>
      <c r="L550" s="3">
        <v>0</v>
      </c>
      <c r="M550" s="3"/>
    </row>
    <row r="551" spans="1:13">
      <c r="A551" s="3" t="s">
        <v>407</v>
      </c>
      <c r="B551" s="2">
        <v>2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>
      <c r="A552" s="3" t="s">
        <v>408</v>
      </c>
      <c r="B552" s="2">
        <v>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>
      <c r="A553" s="3" t="s">
        <v>409</v>
      </c>
      <c r="B553" s="2">
        <v>0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>
      <c r="A554" s="3" t="s">
        <v>406</v>
      </c>
      <c r="B554" s="2">
        <v>0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>
      <c r="A555" s="3" t="s">
        <v>396</v>
      </c>
      <c r="B555" s="2">
        <v>10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>
      <c r="A556" s="10" t="s">
        <v>397</v>
      </c>
      <c r="B556" s="2">
        <v>10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>
      <c r="A557" s="3" t="s">
        <v>398</v>
      </c>
      <c r="B557" s="2">
        <v>6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>
      <c r="A558" s="3" t="s">
        <v>395</v>
      </c>
      <c r="B558" s="2">
        <v>7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>
      <c r="A559" s="6" t="s">
        <v>1468</v>
      </c>
      <c r="B559" s="12">
        <v>3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 spans="1:13">
      <c r="A560" s="6" t="s">
        <v>1469</v>
      </c>
      <c r="B560" s="12">
        <v>4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 spans="1:13">
      <c r="A561" s="6" t="s">
        <v>1470</v>
      </c>
      <c r="B561" s="12">
        <v>5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 spans="1:13">
      <c r="A562" s="6" t="s">
        <v>1551</v>
      </c>
      <c r="B562" s="12">
        <v>0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 spans="1:13">
      <c r="A563" s="3" t="s">
        <v>555</v>
      </c>
      <c r="B563" s="2">
        <v>0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>
      <c r="A564" s="6" t="s">
        <v>1471</v>
      </c>
      <c r="B564" s="12">
        <v>7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 spans="1:13">
      <c r="A565" s="6" t="s">
        <v>1472</v>
      </c>
      <c r="B565" s="12">
        <v>8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 spans="1:13">
      <c r="A566" s="6" t="s">
        <v>1473</v>
      </c>
      <c r="B566" s="12">
        <v>9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 spans="1:13">
      <c r="A567" s="6" t="s">
        <v>1474</v>
      </c>
      <c r="B567" s="12">
        <v>11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 spans="1:13">
      <c r="A568" s="6" t="s">
        <v>1475</v>
      </c>
      <c r="B568" s="12">
        <v>4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 spans="1:13">
      <c r="A569" s="6" t="s">
        <v>1476</v>
      </c>
      <c r="B569" s="12">
        <v>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 spans="1:13">
      <c r="A570" s="15" t="s">
        <v>606</v>
      </c>
      <c r="B570" s="2">
        <v>1</v>
      </c>
      <c r="C570" s="3"/>
      <c r="D570" s="3">
        <v>0</v>
      </c>
      <c r="E570" s="3">
        <v>2</v>
      </c>
      <c r="F570" s="3">
        <v>2</v>
      </c>
      <c r="G570" s="3">
        <v>2</v>
      </c>
      <c r="H570" s="3">
        <v>0</v>
      </c>
      <c r="I570" s="3">
        <v>2</v>
      </c>
      <c r="J570" s="3">
        <v>0</v>
      </c>
      <c r="K570" s="3">
        <v>0</v>
      </c>
      <c r="L570" s="3">
        <v>0</v>
      </c>
      <c r="M570" s="3"/>
    </row>
    <row r="571" spans="1:13">
      <c r="A571" s="15" t="s">
        <v>607</v>
      </c>
      <c r="B571" s="2">
        <v>0</v>
      </c>
      <c r="C571" s="3"/>
      <c r="D571" s="3">
        <v>0</v>
      </c>
      <c r="E571" s="3">
        <v>2</v>
      </c>
      <c r="F571" s="3">
        <v>2</v>
      </c>
      <c r="G571" s="3">
        <v>2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/>
    </row>
    <row r="572" spans="1:13">
      <c r="A572" s="15" t="s">
        <v>608</v>
      </c>
      <c r="B572" s="2">
        <v>2</v>
      </c>
      <c r="C572" s="3"/>
      <c r="D572" s="3">
        <v>0</v>
      </c>
      <c r="E572" s="3">
        <v>2</v>
      </c>
      <c r="F572" s="3">
        <v>2</v>
      </c>
      <c r="G572" s="3">
        <v>2</v>
      </c>
      <c r="H572" s="3">
        <v>0</v>
      </c>
      <c r="I572" s="3">
        <v>2</v>
      </c>
      <c r="J572" s="3">
        <v>0</v>
      </c>
      <c r="K572" s="3">
        <v>0</v>
      </c>
      <c r="L572" s="3">
        <v>0</v>
      </c>
      <c r="M572" s="3"/>
    </row>
    <row r="573" spans="1:13">
      <c r="A573" s="15" t="s">
        <v>605</v>
      </c>
      <c r="B573" s="2">
        <v>2</v>
      </c>
      <c r="C573" s="3"/>
      <c r="D573" s="3">
        <v>0</v>
      </c>
      <c r="E573" s="3">
        <v>2</v>
      </c>
      <c r="F573" s="3">
        <v>2</v>
      </c>
      <c r="G573" s="3">
        <v>2</v>
      </c>
      <c r="H573" s="3">
        <v>0</v>
      </c>
      <c r="I573" s="3">
        <v>2</v>
      </c>
      <c r="J573" s="3">
        <v>0</v>
      </c>
      <c r="K573" s="3">
        <v>0</v>
      </c>
      <c r="L573" s="3">
        <v>0</v>
      </c>
      <c r="M573" s="3"/>
    </row>
    <row r="574" spans="1:13">
      <c r="A574" s="3" t="s">
        <v>556</v>
      </c>
      <c r="B574" s="2">
        <v>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>
      <c r="A575" s="3" t="s">
        <v>557</v>
      </c>
      <c r="B575" s="2">
        <v>1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>
      <c r="A576" s="3" t="s">
        <v>558</v>
      </c>
      <c r="B576" s="2">
        <v>2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>
      <c r="A577" s="6" t="s">
        <v>1477</v>
      </c>
      <c r="B577" s="12">
        <v>4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 spans="1:13">
      <c r="A578" s="6" t="s">
        <v>1478</v>
      </c>
      <c r="B578" s="12">
        <v>4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 spans="1:13">
      <c r="A579" s="6" t="s">
        <v>1479</v>
      </c>
      <c r="B579" s="12">
        <v>1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 spans="1:13">
      <c r="A580" s="6" t="s">
        <v>1552</v>
      </c>
      <c r="B580" s="12">
        <v>0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 spans="1:13">
      <c r="A581" s="3" t="s">
        <v>402</v>
      </c>
      <c r="B581" s="2">
        <v>9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>
      <c r="A582" s="3" t="s">
        <v>403</v>
      </c>
      <c r="B582" s="2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>
      <c r="A583" s="3" t="s">
        <v>404</v>
      </c>
      <c r="B583" s="2">
        <v>4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>
      <c r="A584" s="3" t="s">
        <v>401</v>
      </c>
      <c r="B584" s="2">
        <v>6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>
      <c r="A585" s="6" t="s">
        <v>1480</v>
      </c>
      <c r="B585" s="12">
        <v>3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 spans="1:13">
      <c r="A586" s="6" t="s">
        <v>1481</v>
      </c>
      <c r="B586" s="12">
        <v>1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 spans="1:13">
      <c r="A587" s="6" t="s">
        <v>1482</v>
      </c>
      <c r="B587" s="12">
        <v>1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 spans="1:13">
      <c r="A588" s="6" t="s">
        <v>1483</v>
      </c>
      <c r="B588" s="12">
        <v>2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 spans="1:13">
      <c r="A589" s="6" t="s">
        <v>1554</v>
      </c>
      <c r="B589" s="12">
        <v>1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 spans="1:13">
      <c r="A590" s="6" t="s">
        <v>1553</v>
      </c>
      <c r="B590" s="12">
        <v>5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 spans="1:13">
      <c r="A591" s="3" t="s">
        <v>118</v>
      </c>
      <c r="B591" s="2">
        <v>0</v>
      </c>
      <c r="C591" s="3"/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/>
    </row>
    <row r="592" spans="1:13">
      <c r="A592" s="3" t="s">
        <v>1556</v>
      </c>
      <c r="B592" s="2">
        <v>0</v>
      </c>
      <c r="C592" s="3"/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/>
    </row>
    <row r="593" spans="1:13">
      <c r="A593" s="3" t="s">
        <v>1557</v>
      </c>
      <c r="B593" s="2">
        <v>0</v>
      </c>
      <c r="C593" s="3"/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/>
    </row>
    <row r="594" spans="1:13">
      <c r="A594" s="3" t="s">
        <v>1555</v>
      </c>
      <c r="B594" s="2">
        <v>0</v>
      </c>
      <c r="C594" s="3"/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/>
    </row>
    <row r="595" spans="1:13">
      <c r="A595" s="3" t="s">
        <v>511</v>
      </c>
      <c r="B595" s="2">
        <v>6</v>
      </c>
      <c r="C595" s="3"/>
      <c r="D595" s="3">
        <v>0</v>
      </c>
      <c r="E595" s="3">
        <v>2</v>
      </c>
      <c r="F595" s="3">
        <v>2</v>
      </c>
      <c r="G595" s="3">
        <v>0</v>
      </c>
      <c r="H595" s="3">
        <v>2</v>
      </c>
      <c r="I595" s="3">
        <v>2</v>
      </c>
      <c r="J595" s="3">
        <v>0</v>
      </c>
      <c r="K595" s="3">
        <v>0</v>
      </c>
      <c r="L595" s="3">
        <v>0</v>
      </c>
      <c r="M595" s="3">
        <v>0</v>
      </c>
    </row>
    <row r="596" spans="1:13">
      <c r="A596" s="3" t="s">
        <v>512</v>
      </c>
      <c r="B596" s="2">
        <v>3</v>
      </c>
      <c r="C596" s="3"/>
      <c r="D596" s="3">
        <v>0</v>
      </c>
      <c r="E596" s="3">
        <v>2</v>
      </c>
      <c r="F596" s="3">
        <v>2</v>
      </c>
      <c r="G596" s="3">
        <v>0</v>
      </c>
      <c r="H596" s="3">
        <v>2</v>
      </c>
      <c r="I596" s="3">
        <v>2</v>
      </c>
      <c r="J596" s="3">
        <v>0</v>
      </c>
      <c r="K596" s="3">
        <v>0</v>
      </c>
      <c r="L596" s="3">
        <v>0</v>
      </c>
      <c r="M596" s="3">
        <v>0</v>
      </c>
    </row>
    <row r="597" spans="1:13">
      <c r="A597" s="3" t="s">
        <v>513</v>
      </c>
      <c r="B597" s="2">
        <v>5</v>
      </c>
      <c r="C597" s="3"/>
      <c r="D597" s="3">
        <v>0</v>
      </c>
      <c r="E597" s="3">
        <v>1</v>
      </c>
      <c r="F597" s="3">
        <v>1</v>
      </c>
      <c r="G597" s="3">
        <v>0</v>
      </c>
      <c r="H597" s="3">
        <v>1</v>
      </c>
      <c r="I597" s="3">
        <v>1</v>
      </c>
      <c r="J597" s="3">
        <v>0</v>
      </c>
      <c r="K597" s="3">
        <v>0</v>
      </c>
      <c r="L597" s="3">
        <v>0</v>
      </c>
      <c r="M597" s="3">
        <v>0</v>
      </c>
    </row>
    <row r="598" spans="1:13">
      <c r="A598" s="3" t="s">
        <v>510</v>
      </c>
      <c r="B598" s="2">
        <v>3</v>
      </c>
      <c r="C598" s="3"/>
      <c r="D598" s="3">
        <v>0</v>
      </c>
      <c r="E598" s="3">
        <v>1</v>
      </c>
      <c r="F598" s="3">
        <v>1</v>
      </c>
      <c r="G598" s="3">
        <v>0</v>
      </c>
      <c r="H598" s="3">
        <v>1</v>
      </c>
      <c r="I598" s="3">
        <v>1</v>
      </c>
      <c r="J598" s="3">
        <v>0</v>
      </c>
      <c r="K598" s="3">
        <v>0</v>
      </c>
      <c r="L598" s="3">
        <v>0</v>
      </c>
      <c r="M598" s="3">
        <v>0</v>
      </c>
    </row>
    <row r="599" spans="1:13">
      <c r="A599" s="6" t="s">
        <v>1484</v>
      </c>
      <c r="B599" s="12">
        <v>2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 spans="1:13">
      <c r="A600" s="6" t="s">
        <v>1485</v>
      </c>
      <c r="B600" s="12">
        <v>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 spans="1:13">
      <c r="A601" s="3" t="s">
        <v>1558</v>
      </c>
      <c r="B601" s="2">
        <v>0</v>
      </c>
      <c r="C601" s="3"/>
      <c r="D601" s="3">
        <v>0</v>
      </c>
      <c r="E601" s="3">
        <v>0</v>
      </c>
      <c r="F601" s="3">
        <v>1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</row>
    <row r="602" spans="1:13">
      <c r="A602" s="3" t="s">
        <v>1559</v>
      </c>
      <c r="B602" s="2">
        <v>0</v>
      </c>
      <c r="C602" s="3"/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</row>
    <row r="603" spans="1:13">
      <c r="A603" s="3" t="s">
        <v>720</v>
      </c>
      <c r="B603" s="2">
        <v>1</v>
      </c>
      <c r="C603" s="3"/>
      <c r="D603" s="3">
        <v>0</v>
      </c>
      <c r="E603" s="3">
        <v>0</v>
      </c>
      <c r="F603" s="3">
        <v>1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</row>
    <row r="604" spans="1:13">
      <c r="A604" s="3" t="s">
        <v>444</v>
      </c>
      <c r="B604" s="2">
        <v>9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>
      <c r="A605" s="3" t="s">
        <v>445</v>
      </c>
      <c r="B605" s="2">
        <v>11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>
      <c r="A606" s="3" t="s">
        <v>446</v>
      </c>
      <c r="B606" s="2">
        <v>12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>
      <c r="A607" s="3" t="s">
        <v>443</v>
      </c>
      <c r="B607" s="2">
        <v>7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>
      <c r="A608" s="6" t="s">
        <v>1486</v>
      </c>
      <c r="B608" s="12">
        <v>7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 spans="1:13">
      <c r="A609" s="6" t="s">
        <v>1487</v>
      </c>
      <c r="B609" s="12">
        <v>7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 spans="1:13">
      <c r="A610" s="6" t="s">
        <v>1488</v>
      </c>
      <c r="B610" s="12">
        <v>9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 spans="1:13">
      <c r="A611" s="6" t="s">
        <v>1489</v>
      </c>
      <c r="B611" s="12">
        <v>9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 spans="1:13">
      <c r="A612" s="13" t="s">
        <v>1577</v>
      </c>
      <c r="B612" s="2">
        <v>0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>
      <c r="A613" s="13" t="s">
        <v>1576</v>
      </c>
      <c r="B613" s="2">
        <v>0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>
      <c r="A614" s="13" t="s">
        <v>1575</v>
      </c>
      <c r="B614" s="2">
        <v>0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>
      <c r="A615" s="13" t="s">
        <v>1578</v>
      </c>
      <c r="B615" s="2">
        <v>0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>
      <c r="A616" s="3" t="s">
        <v>442</v>
      </c>
      <c r="B616" s="2">
        <v>1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>
      <c r="A617" s="13" t="s">
        <v>1560</v>
      </c>
      <c r="B617" s="2">
        <v>0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>
      <c r="A618" s="3" t="s">
        <v>658</v>
      </c>
      <c r="B618" s="2">
        <v>7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>
      <c r="A619" s="3" t="s">
        <v>657</v>
      </c>
      <c r="B619" s="2">
        <v>11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>
      <c r="A620" s="3" t="s">
        <v>656</v>
      </c>
      <c r="B620" s="2">
        <v>10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>
      <c r="A621" s="3" t="s">
        <v>432</v>
      </c>
      <c r="B621" s="2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>
      <c r="A622" s="6" t="s">
        <v>1490</v>
      </c>
      <c r="B622" s="12">
        <v>2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 spans="1:13">
      <c r="A623" s="6" t="s">
        <v>1491</v>
      </c>
      <c r="B623" s="12">
        <v>4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 spans="1:13">
      <c r="A624" s="6" t="s">
        <v>1492</v>
      </c>
      <c r="B624" s="12">
        <v>3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 spans="1:13">
      <c r="A625" s="6" t="s">
        <v>1493</v>
      </c>
      <c r="B625" s="12">
        <v>8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 spans="1:13">
      <c r="A626" s="6" t="s">
        <v>1494</v>
      </c>
      <c r="B626" s="12">
        <v>12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 spans="1:13">
      <c r="A627" s="6" t="s">
        <v>1495</v>
      </c>
      <c r="B627" s="12">
        <v>5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 spans="1:13">
      <c r="A628" s="3" t="s">
        <v>429</v>
      </c>
      <c r="B628" s="2">
        <v>1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>
      <c r="A629" s="3" t="s">
        <v>430</v>
      </c>
      <c r="B629" s="2">
        <v>6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>
      <c r="A630" s="3" t="s">
        <v>431</v>
      </c>
      <c r="B630" s="2">
        <v>9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>
      <c r="A631" s="3" t="s">
        <v>428</v>
      </c>
      <c r="B631" s="2">
        <v>0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>
      <c r="A632" s="3" t="s">
        <v>435</v>
      </c>
      <c r="B632" s="2">
        <v>4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>
      <c r="A633" s="3" t="s">
        <v>436</v>
      </c>
      <c r="B633" s="2">
        <v>4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>
      <c r="A634" s="3" t="s">
        <v>437</v>
      </c>
      <c r="B634" s="2">
        <v>2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>
      <c r="A635" s="3" t="s">
        <v>434</v>
      </c>
      <c r="B635" s="2">
        <v>7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>
      <c r="A636" s="13" t="s">
        <v>1563</v>
      </c>
      <c r="B636" s="2">
        <v>0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>
      <c r="A637" s="13" t="s">
        <v>1562</v>
      </c>
      <c r="B637" s="2">
        <v>0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>
      <c r="A638" s="13" t="s">
        <v>1561</v>
      </c>
      <c r="B638" s="2">
        <v>0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>
      <c r="A639" s="13" t="s">
        <v>1564</v>
      </c>
      <c r="B639" s="2">
        <v>0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>
      <c r="A640" s="6" t="s">
        <v>1565</v>
      </c>
      <c r="B640" s="12">
        <v>0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 spans="1:13">
      <c r="A641" s="6" t="s">
        <v>1496</v>
      </c>
      <c r="B641" s="12">
        <v>3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 spans="1:13">
      <c r="A642" s="6" t="s">
        <v>1497</v>
      </c>
      <c r="B642" s="12">
        <v>5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 spans="1:13">
      <c r="A643" s="6" t="s">
        <v>1498</v>
      </c>
      <c r="B643" s="12">
        <v>3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 spans="1:13">
      <c r="A644" s="3" t="s">
        <v>421</v>
      </c>
      <c r="B644" s="2">
        <v>0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>
      <c r="A645" s="3" t="s">
        <v>422</v>
      </c>
      <c r="B645" s="2">
        <v>0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>
      <c r="A646" s="3" t="s">
        <v>423</v>
      </c>
      <c r="B646" s="2">
        <v>0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>
      <c r="A647" s="3" t="s">
        <v>420</v>
      </c>
      <c r="B647" s="2">
        <v>0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>
      <c r="A648" s="3" t="s">
        <v>433</v>
      </c>
      <c r="B648" s="2">
        <v>3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>
      <c r="A649" s="3" t="s">
        <v>486</v>
      </c>
      <c r="B649" s="2">
        <v>0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>
      <c r="A650" s="6" t="s">
        <v>1499</v>
      </c>
      <c r="B650" s="12">
        <v>13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 spans="1:13">
      <c r="A651" s="6" t="s">
        <v>1652</v>
      </c>
      <c r="B651" s="12">
        <v>1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 spans="1:13">
      <c r="A652" s="3" t="s">
        <v>551</v>
      </c>
      <c r="B652" s="2">
        <v>53</v>
      </c>
      <c r="C652" s="3"/>
      <c r="D652" s="3">
        <v>0</v>
      </c>
      <c r="E652" s="3">
        <v>2</v>
      </c>
      <c r="F652" s="3">
        <v>2</v>
      </c>
      <c r="G652" s="3">
        <v>2</v>
      </c>
      <c r="H652" s="3">
        <v>0</v>
      </c>
      <c r="I652" s="3">
        <v>2</v>
      </c>
      <c r="J652" s="3">
        <v>2</v>
      </c>
      <c r="K652" s="3">
        <v>0</v>
      </c>
      <c r="L652" s="3">
        <v>0</v>
      </c>
      <c r="M652" s="3"/>
    </row>
    <row r="653" spans="1:13">
      <c r="A653" s="3" t="s">
        <v>552</v>
      </c>
      <c r="B653" s="2">
        <v>26</v>
      </c>
      <c r="C653" s="3"/>
      <c r="D653" s="3">
        <v>0</v>
      </c>
      <c r="E653" s="3">
        <v>2</v>
      </c>
      <c r="F653" s="3">
        <v>2</v>
      </c>
      <c r="G653" s="3">
        <v>2</v>
      </c>
      <c r="H653" s="3">
        <v>0</v>
      </c>
      <c r="I653" s="3">
        <v>2</v>
      </c>
      <c r="J653" s="3">
        <v>2</v>
      </c>
      <c r="K653" s="3">
        <v>0</v>
      </c>
      <c r="L653" s="3">
        <v>0</v>
      </c>
      <c r="M653" s="3"/>
    </row>
    <row r="654" spans="1:13">
      <c r="A654" s="3" t="s">
        <v>553</v>
      </c>
      <c r="B654" s="2">
        <v>0</v>
      </c>
      <c r="C654" s="3"/>
      <c r="D654" s="3">
        <v>0</v>
      </c>
      <c r="E654" s="3">
        <v>2</v>
      </c>
      <c r="F654" s="3">
        <v>2</v>
      </c>
      <c r="G654" s="3">
        <v>2</v>
      </c>
      <c r="H654" s="3">
        <v>0</v>
      </c>
      <c r="I654" s="3">
        <v>2</v>
      </c>
      <c r="J654" s="3">
        <v>2</v>
      </c>
      <c r="K654" s="3">
        <v>0</v>
      </c>
      <c r="L654" s="3">
        <v>0</v>
      </c>
      <c r="M654" s="3"/>
    </row>
    <row r="655" spans="1:13">
      <c r="A655" s="3" t="s">
        <v>550</v>
      </c>
      <c r="B655" s="2">
        <v>9</v>
      </c>
      <c r="C655" s="3"/>
      <c r="D655" s="3">
        <v>0</v>
      </c>
      <c r="E655" s="3">
        <v>2</v>
      </c>
      <c r="F655" s="3">
        <v>2</v>
      </c>
      <c r="G655" s="3">
        <v>2</v>
      </c>
      <c r="H655" s="3">
        <v>0</v>
      </c>
      <c r="I655" s="3">
        <v>2</v>
      </c>
      <c r="J655" s="3">
        <v>2</v>
      </c>
      <c r="K655" s="3">
        <v>0</v>
      </c>
      <c r="L655" s="3">
        <v>0</v>
      </c>
      <c r="M655" s="3"/>
    </row>
    <row r="656" spans="1:13">
      <c r="A656" s="6" t="s">
        <v>1500</v>
      </c>
      <c r="B656" s="12">
        <v>8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 spans="1:13">
      <c r="A657" s="6" t="s">
        <v>1501</v>
      </c>
      <c r="B657" s="12">
        <v>5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 spans="1:13">
      <c r="A658" s="6" t="s">
        <v>1502</v>
      </c>
      <c r="B658" s="12">
        <v>8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 spans="1:13">
      <c r="A659" s="6" t="s">
        <v>1503</v>
      </c>
      <c r="B659" s="12">
        <v>7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 spans="1:13">
      <c r="A660" s="6" t="s">
        <v>1504</v>
      </c>
      <c r="B660" s="12">
        <v>1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 spans="1:13">
      <c r="A661" s="6" t="s">
        <v>1505</v>
      </c>
      <c r="B661" s="12">
        <v>1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 spans="1:13">
      <c r="A662" s="6" t="s">
        <v>1506</v>
      </c>
      <c r="B662" s="12">
        <v>3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 spans="1:13">
      <c r="A663" s="3" t="s">
        <v>701</v>
      </c>
      <c r="B663" s="2">
        <v>16</v>
      </c>
      <c r="C663" s="3"/>
      <c r="D663" s="3">
        <v>0</v>
      </c>
      <c r="E663" s="3">
        <v>2</v>
      </c>
      <c r="F663" s="3">
        <v>2</v>
      </c>
      <c r="G663" s="3">
        <v>2</v>
      </c>
      <c r="H663" s="3">
        <v>0</v>
      </c>
      <c r="I663" s="3">
        <v>2</v>
      </c>
      <c r="J663" s="3">
        <v>0</v>
      </c>
      <c r="K663" s="3">
        <v>0</v>
      </c>
      <c r="L663" s="3">
        <v>0</v>
      </c>
      <c r="M663" s="3"/>
    </row>
    <row r="664" spans="1:13">
      <c r="A664" s="3" t="s">
        <v>702</v>
      </c>
      <c r="B664" s="2">
        <v>13</v>
      </c>
      <c r="C664" s="3"/>
      <c r="D664" s="3">
        <v>0</v>
      </c>
      <c r="E664" s="3">
        <v>2</v>
      </c>
      <c r="F664" s="3">
        <v>2</v>
      </c>
      <c r="G664" s="3">
        <v>2</v>
      </c>
      <c r="H664" s="3">
        <v>0</v>
      </c>
      <c r="I664" s="3">
        <v>2</v>
      </c>
      <c r="J664" s="3">
        <v>0</v>
      </c>
      <c r="K664" s="3">
        <v>0</v>
      </c>
      <c r="L664" s="3">
        <v>0</v>
      </c>
      <c r="M664" s="3"/>
    </row>
    <row r="665" spans="1:13">
      <c r="A665" s="3" t="s">
        <v>703</v>
      </c>
      <c r="B665" s="2">
        <v>3</v>
      </c>
      <c r="C665" s="3"/>
      <c r="D665" s="3">
        <v>0</v>
      </c>
      <c r="E665" s="3">
        <v>2</v>
      </c>
      <c r="F665" s="3">
        <v>2</v>
      </c>
      <c r="G665" s="3">
        <v>2</v>
      </c>
      <c r="H665" s="3">
        <v>0</v>
      </c>
      <c r="I665" s="3">
        <v>2</v>
      </c>
      <c r="J665" s="3">
        <v>0</v>
      </c>
      <c r="K665" s="3">
        <v>0</v>
      </c>
      <c r="L665" s="3">
        <v>0</v>
      </c>
      <c r="M665" s="3"/>
    </row>
    <row r="666" spans="1:13">
      <c r="A666" s="3" t="s">
        <v>700</v>
      </c>
      <c r="B666" s="2">
        <v>5</v>
      </c>
      <c r="C666" s="3"/>
      <c r="D666" s="3">
        <v>0</v>
      </c>
      <c r="E666" s="3">
        <v>2</v>
      </c>
      <c r="F666" s="3">
        <v>2</v>
      </c>
      <c r="G666" s="3">
        <v>2</v>
      </c>
      <c r="H666" s="3">
        <v>0</v>
      </c>
      <c r="I666" s="3">
        <v>2</v>
      </c>
      <c r="J666" s="3">
        <v>0</v>
      </c>
      <c r="K666" s="3">
        <v>0</v>
      </c>
      <c r="L666" s="3">
        <v>0</v>
      </c>
      <c r="M666" s="3"/>
    </row>
    <row r="667" spans="1:13">
      <c r="A667" s="3" t="s">
        <v>705</v>
      </c>
      <c r="B667" s="2">
        <v>23</v>
      </c>
      <c r="C667" s="3"/>
      <c r="D667" s="3">
        <v>0</v>
      </c>
      <c r="E667" s="3">
        <v>2</v>
      </c>
      <c r="F667" s="3">
        <v>2</v>
      </c>
      <c r="G667" s="3">
        <v>2</v>
      </c>
      <c r="H667" s="3">
        <v>0</v>
      </c>
      <c r="I667" s="3">
        <v>2</v>
      </c>
      <c r="J667" s="3">
        <v>0</v>
      </c>
      <c r="K667" s="3">
        <v>0</v>
      </c>
      <c r="L667" s="3">
        <v>0</v>
      </c>
      <c r="M667" s="3"/>
    </row>
    <row r="668" spans="1:13">
      <c r="A668" s="3" t="s">
        <v>706</v>
      </c>
      <c r="B668" s="2">
        <v>10</v>
      </c>
      <c r="C668" s="3"/>
      <c r="D668" s="3">
        <v>0</v>
      </c>
      <c r="E668" s="3">
        <v>2</v>
      </c>
      <c r="F668" s="3">
        <v>2</v>
      </c>
      <c r="G668" s="3">
        <v>2</v>
      </c>
      <c r="H668" s="3">
        <v>0</v>
      </c>
      <c r="I668" s="3">
        <v>2</v>
      </c>
      <c r="J668" s="3">
        <v>0</v>
      </c>
      <c r="K668" s="3">
        <v>0</v>
      </c>
      <c r="L668" s="3">
        <v>0</v>
      </c>
      <c r="M668" s="3"/>
    </row>
    <row r="669" spans="1:13">
      <c r="A669" s="3" t="s">
        <v>707</v>
      </c>
      <c r="B669" s="2">
        <v>-2</v>
      </c>
      <c r="C669" s="3"/>
      <c r="D669" s="3">
        <v>0</v>
      </c>
      <c r="E669" s="3">
        <v>2</v>
      </c>
      <c r="F669" s="3">
        <v>2</v>
      </c>
      <c r="G669" s="3">
        <v>2</v>
      </c>
      <c r="H669" s="3">
        <v>0</v>
      </c>
      <c r="I669" s="3">
        <v>2</v>
      </c>
      <c r="J669" s="3">
        <v>0</v>
      </c>
      <c r="K669" s="3">
        <v>0</v>
      </c>
      <c r="L669" s="3">
        <v>0</v>
      </c>
      <c r="M669" s="3"/>
    </row>
    <row r="670" spans="1:13">
      <c r="A670" s="3" t="s">
        <v>704</v>
      </c>
      <c r="B670" s="2">
        <v>0</v>
      </c>
      <c r="C670" s="3"/>
      <c r="D670" s="3">
        <v>0</v>
      </c>
      <c r="E670" s="3">
        <v>2</v>
      </c>
      <c r="F670" s="3">
        <v>2</v>
      </c>
      <c r="G670" s="3">
        <v>2</v>
      </c>
      <c r="H670" s="3">
        <v>0</v>
      </c>
      <c r="I670" s="3">
        <v>2</v>
      </c>
      <c r="J670" s="3">
        <v>0</v>
      </c>
      <c r="K670" s="3">
        <v>0</v>
      </c>
      <c r="L670" s="3">
        <v>0</v>
      </c>
      <c r="M670" s="3"/>
    </row>
    <row r="671" spans="1:13">
      <c r="A671" s="6" t="s">
        <v>1507</v>
      </c>
      <c r="B671" s="12">
        <v>1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 spans="1:13">
      <c r="A672" s="6" t="s">
        <v>1508</v>
      </c>
      <c r="B672" s="12">
        <v>3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 spans="1:13">
      <c r="A673" s="3" t="s">
        <v>1574</v>
      </c>
      <c r="B673" s="2">
        <v>0</v>
      </c>
      <c r="C673" s="3"/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</row>
    <row r="674" spans="1:13">
      <c r="A674" s="3" t="s">
        <v>642</v>
      </c>
      <c r="B674" s="2">
        <v>0</v>
      </c>
      <c r="C674" s="3"/>
      <c r="D674" s="3">
        <v>0</v>
      </c>
      <c r="E674" s="3">
        <v>0</v>
      </c>
      <c r="F674" s="3">
        <v>1</v>
      </c>
      <c r="G674" s="3">
        <v>0</v>
      </c>
      <c r="H674" s="3">
        <v>2</v>
      </c>
      <c r="I674" s="3">
        <v>2</v>
      </c>
      <c r="J674" s="3">
        <v>0</v>
      </c>
      <c r="K674" s="3">
        <v>0</v>
      </c>
      <c r="L674" s="3">
        <v>0</v>
      </c>
      <c r="M674" s="3">
        <v>0</v>
      </c>
    </row>
    <row r="675" spans="1:13">
      <c r="A675" s="3" t="s">
        <v>641</v>
      </c>
      <c r="B675" s="2">
        <v>0</v>
      </c>
      <c r="C675" s="3"/>
      <c r="D675" s="3">
        <v>0</v>
      </c>
      <c r="E675" s="3">
        <v>0</v>
      </c>
      <c r="F675" s="3">
        <v>1</v>
      </c>
      <c r="G675" s="3">
        <v>0</v>
      </c>
      <c r="H675" s="3">
        <v>2</v>
      </c>
      <c r="I675" s="3">
        <v>1</v>
      </c>
      <c r="J675" s="3">
        <v>0</v>
      </c>
      <c r="K675" s="3">
        <v>0</v>
      </c>
      <c r="L675" s="3">
        <v>0</v>
      </c>
      <c r="M675" s="3">
        <v>0</v>
      </c>
    </row>
    <row r="676" spans="1:13">
      <c r="A676" s="3" t="s">
        <v>643</v>
      </c>
      <c r="B676" s="2">
        <v>0</v>
      </c>
      <c r="C676" s="3"/>
      <c r="D676" s="3">
        <v>0</v>
      </c>
      <c r="E676" s="3">
        <v>0</v>
      </c>
      <c r="F676" s="3">
        <v>1</v>
      </c>
      <c r="G676" s="3">
        <v>0</v>
      </c>
      <c r="H676" s="3">
        <v>2</v>
      </c>
      <c r="I676" s="3">
        <v>2</v>
      </c>
      <c r="J676" s="3">
        <v>0</v>
      </c>
      <c r="K676" s="3">
        <v>0</v>
      </c>
      <c r="L676" s="3">
        <v>0</v>
      </c>
      <c r="M676" s="3">
        <v>0</v>
      </c>
    </row>
    <row r="677" spans="1:13">
      <c r="A677" s="3" t="s">
        <v>542</v>
      </c>
      <c r="B677" s="2">
        <v>5</v>
      </c>
      <c r="C677" s="3"/>
      <c r="D677" s="3">
        <v>0</v>
      </c>
      <c r="E677" s="3">
        <v>0</v>
      </c>
      <c r="F677" s="3">
        <v>2</v>
      </c>
      <c r="G677" s="3">
        <v>0</v>
      </c>
      <c r="H677" s="3">
        <v>2</v>
      </c>
      <c r="I677" s="3">
        <v>2</v>
      </c>
      <c r="J677" s="3">
        <v>0</v>
      </c>
      <c r="K677" s="3">
        <v>0</v>
      </c>
      <c r="L677" s="3">
        <v>0</v>
      </c>
      <c r="M677" s="3">
        <v>0</v>
      </c>
    </row>
    <row r="678" spans="1:13">
      <c r="A678" s="3" t="s">
        <v>543</v>
      </c>
      <c r="B678" s="2">
        <v>4</v>
      </c>
      <c r="C678" s="3"/>
      <c r="D678" s="3">
        <v>0</v>
      </c>
      <c r="E678" s="3">
        <v>0</v>
      </c>
      <c r="F678" s="3">
        <v>2</v>
      </c>
      <c r="G678" s="3">
        <v>0</v>
      </c>
      <c r="H678" s="3">
        <v>2</v>
      </c>
      <c r="I678" s="3">
        <v>2</v>
      </c>
      <c r="J678" s="3">
        <v>0</v>
      </c>
      <c r="K678" s="3">
        <v>0</v>
      </c>
      <c r="L678" s="3">
        <v>0</v>
      </c>
      <c r="M678" s="3">
        <v>0</v>
      </c>
    </row>
    <row r="679" spans="1:13">
      <c r="A679" s="3" t="s">
        <v>544</v>
      </c>
      <c r="B679" s="2">
        <v>0</v>
      </c>
      <c r="C679" s="3"/>
      <c r="D679" s="3">
        <v>0</v>
      </c>
      <c r="E679" s="3">
        <v>0</v>
      </c>
      <c r="F679" s="3">
        <v>1</v>
      </c>
      <c r="G679" s="3">
        <v>0</v>
      </c>
      <c r="H679" s="3">
        <v>1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</row>
    <row r="680" spans="1:13">
      <c r="A680" s="3" t="s">
        <v>541</v>
      </c>
      <c r="B680" s="2">
        <v>5</v>
      </c>
      <c r="C680" s="3"/>
      <c r="D680" s="3">
        <v>0</v>
      </c>
      <c r="E680" s="3">
        <v>0</v>
      </c>
      <c r="F680" s="3">
        <v>1</v>
      </c>
      <c r="G680" s="3">
        <v>0</v>
      </c>
      <c r="H680" s="3">
        <v>1</v>
      </c>
      <c r="I680" s="3">
        <v>1</v>
      </c>
      <c r="J680" s="3">
        <v>0</v>
      </c>
      <c r="K680" s="3">
        <v>0</v>
      </c>
      <c r="L680" s="3">
        <v>0</v>
      </c>
      <c r="M680" s="3">
        <v>0</v>
      </c>
    </row>
    <row r="681" spans="1:13">
      <c r="A681" s="3" t="s">
        <v>681</v>
      </c>
      <c r="B681" s="2">
        <v>2</v>
      </c>
      <c r="C681" s="3"/>
      <c r="D681" s="3">
        <v>0</v>
      </c>
      <c r="E681" s="3">
        <v>0</v>
      </c>
      <c r="F681" s="3">
        <v>2</v>
      </c>
      <c r="G681" s="3">
        <v>0</v>
      </c>
      <c r="H681" s="3">
        <v>2</v>
      </c>
      <c r="I681" s="3">
        <v>2</v>
      </c>
      <c r="J681" s="3">
        <v>0</v>
      </c>
      <c r="K681" s="3">
        <v>0</v>
      </c>
      <c r="L681" s="3">
        <v>0</v>
      </c>
      <c r="M681" s="3">
        <v>1</v>
      </c>
    </row>
    <row r="682" spans="1:13">
      <c r="A682" s="3" t="s">
        <v>682</v>
      </c>
      <c r="B682" s="2">
        <v>0</v>
      </c>
      <c r="C682" s="3"/>
      <c r="D682" s="3">
        <v>0</v>
      </c>
      <c r="E682" s="3">
        <v>0</v>
      </c>
      <c r="F682" s="3">
        <v>2</v>
      </c>
      <c r="G682" s="3">
        <v>0</v>
      </c>
      <c r="H682" s="3">
        <v>2</v>
      </c>
      <c r="I682" s="3">
        <v>2</v>
      </c>
      <c r="J682" s="3">
        <v>0</v>
      </c>
      <c r="K682" s="3">
        <v>0</v>
      </c>
      <c r="L682" s="3">
        <v>0</v>
      </c>
      <c r="M682" s="3">
        <v>1</v>
      </c>
    </row>
    <row r="683" spans="1:13">
      <c r="A683" s="3" t="s">
        <v>683</v>
      </c>
      <c r="B683" s="2">
        <v>17</v>
      </c>
      <c r="C683" s="3"/>
      <c r="D683" s="3">
        <v>0</v>
      </c>
      <c r="E683" s="3">
        <v>0</v>
      </c>
      <c r="F683" s="3">
        <v>1</v>
      </c>
      <c r="G683" s="3">
        <v>0</v>
      </c>
      <c r="H683" s="3">
        <v>1</v>
      </c>
      <c r="I683" s="3">
        <v>1</v>
      </c>
      <c r="J683" s="3">
        <v>0</v>
      </c>
      <c r="K683" s="3">
        <v>0</v>
      </c>
      <c r="L683" s="3">
        <v>0</v>
      </c>
      <c r="M683" s="3">
        <v>1</v>
      </c>
    </row>
    <row r="684" spans="1:13">
      <c r="A684" s="3" t="s">
        <v>680</v>
      </c>
      <c r="B684" s="2">
        <v>1</v>
      </c>
      <c r="C684" s="3"/>
      <c r="D684" s="3">
        <v>0</v>
      </c>
      <c r="E684" s="3">
        <v>0</v>
      </c>
      <c r="F684" s="3">
        <v>1</v>
      </c>
      <c r="G684" s="3">
        <v>0</v>
      </c>
      <c r="H684" s="3">
        <v>1</v>
      </c>
      <c r="I684" s="3">
        <v>1</v>
      </c>
      <c r="J684" s="3">
        <v>0</v>
      </c>
      <c r="K684" s="3">
        <v>0</v>
      </c>
      <c r="L684" s="3">
        <v>0</v>
      </c>
      <c r="M684" s="3">
        <v>1</v>
      </c>
    </row>
    <row r="685" spans="1:13">
      <c r="A685" s="3" t="s">
        <v>490</v>
      </c>
      <c r="B685" s="2">
        <v>0</v>
      </c>
      <c r="C685" s="3"/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</row>
    <row r="686" spans="1:13">
      <c r="A686" s="6" t="s">
        <v>1566</v>
      </c>
      <c r="B686" s="12">
        <v>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 spans="1:13">
      <c r="A687" s="6" t="s">
        <v>1509</v>
      </c>
      <c r="B687" s="12">
        <v>1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 spans="1:13">
      <c r="A688" s="6" t="s">
        <v>1510</v>
      </c>
      <c r="B688" s="12">
        <v>3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 spans="1:13">
      <c r="A689" s="6" t="s">
        <v>1511</v>
      </c>
      <c r="B689" s="12">
        <v>1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 spans="1:13">
      <c r="A690" s="6" t="s">
        <v>1512</v>
      </c>
      <c r="B690" s="12">
        <v>2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 spans="1:13">
      <c r="A691" s="6" t="s">
        <v>1514</v>
      </c>
      <c r="B691" s="12">
        <v>3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 spans="1:13">
      <c r="A692" s="6" t="s">
        <v>1513</v>
      </c>
      <c r="B692" s="12">
        <v>2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 spans="1:13">
      <c r="A693" s="6" t="s">
        <v>1515</v>
      </c>
      <c r="B693" s="12">
        <v>2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 spans="1:13">
      <c r="A694" s="6" t="s">
        <v>1516</v>
      </c>
      <c r="B694" s="12">
        <v>2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 spans="1:13">
      <c r="A695" s="6" t="s">
        <v>1517</v>
      </c>
      <c r="B695" s="12">
        <v>1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 spans="1:13">
      <c r="A696" s="6" t="s">
        <v>1518</v>
      </c>
      <c r="B696" s="12">
        <v>2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 spans="1:13">
      <c r="A697" s="3" t="s">
        <v>1573</v>
      </c>
      <c r="B697" s="2">
        <v>0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>
      <c r="A698" s="3" t="s">
        <v>157</v>
      </c>
      <c r="B698" s="2">
        <v>3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>
      <c r="A699" s="3" t="s">
        <v>158</v>
      </c>
      <c r="B699" s="2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>
      <c r="A700" s="3" t="s">
        <v>156</v>
      </c>
      <c r="B700" s="2">
        <v>0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>
      <c r="A701" s="3" t="s">
        <v>160</v>
      </c>
      <c r="B701" s="2">
        <v>1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>
      <c r="A702" s="3" t="s">
        <v>161</v>
      </c>
      <c r="B702" s="2">
        <v>1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>
      <c r="A703" s="3" t="s">
        <v>162</v>
      </c>
      <c r="B703" s="2">
        <v>2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>
      <c r="A704" s="3" t="s">
        <v>159</v>
      </c>
      <c r="B704" s="2">
        <v>0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>
      <c r="A705" s="3" t="s">
        <v>137</v>
      </c>
      <c r="B705" s="2">
        <v>0</v>
      </c>
      <c r="C705" s="3"/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</row>
    <row r="706" spans="1:13">
      <c r="A706" s="3" t="s">
        <v>136</v>
      </c>
      <c r="B706" s="2">
        <v>0</v>
      </c>
      <c r="C706" s="3"/>
      <c r="D706" s="3">
        <v>0</v>
      </c>
      <c r="E706" s="3">
        <v>0</v>
      </c>
      <c r="F706" s="3">
        <v>2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</row>
    <row r="707" spans="1:13">
      <c r="A707" s="3" t="s">
        <v>154</v>
      </c>
      <c r="B707" s="2">
        <v>0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>
      <c r="A708" s="3" t="s">
        <v>155</v>
      </c>
      <c r="B708" s="2">
        <v>1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>
      <c r="A709" s="6" t="s">
        <v>1519</v>
      </c>
      <c r="B709" s="12">
        <v>3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 spans="1:13">
      <c r="A710" s="14" t="s">
        <v>1788</v>
      </c>
      <c r="B710" s="12">
        <v>2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 spans="1:13">
      <c r="A711" s="14" t="s">
        <v>1567</v>
      </c>
      <c r="B711" s="12">
        <v>1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 spans="1:13">
      <c r="A712" s="16" t="s">
        <v>829</v>
      </c>
      <c r="B712" s="2">
        <v>1</v>
      </c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>
      <c r="A713" s="16" t="s">
        <v>830</v>
      </c>
      <c r="B713" s="2">
        <v>1</v>
      </c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>
      <c r="A714" s="3" t="s">
        <v>196</v>
      </c>
      <c r="B714" s="2">
        <v>7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>
      <c r="A715" s="3" t="s">
        <v>197</v>
      </c>
      <c r="B715" s="2">
        <v>2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>
      <c r="A716" s="16" t="s">
        <v>831</v>
      </c>
      <c r="B716" s="2">
        <v>4</v>
      </c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>
      <c r="A717" s="16" t="s">
        <v>832</v>
      </c>
      <c r="B717" s="2">
        <v>2</v>
      </c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>
      <c r="A718" s="16" t="s">
        <v>833</v>
      </c>
      <c r="B718" s="2">
        <v>3</v>
      </c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>
      <c r="A719" s="16" t="s">
        <v>834</v>
      </c>
      <c r="B719" s="2">
        <v>1</v>
      </c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>
      <c r="A720" s="16" t="s">
        <v>835</v>
      </c>
      <c r="B720" s="2">
        <v>1</v>
      </c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>
      <c r="A721" s="3" t="s">
        <v>201</v>
      </c>
      <c r="B721" s="2">
        <v>1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>
      <c r="A722" s="3" t="s">
        <v>202</v>
      </c>
      <c r="B722" s="2">
        <v>3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>
      <c r="A723" s="3" t="s">
        <v>112</v>
      </c>
      <c r="B723" s="2">
        <v>0</v>
      </c>
      <c r="C723" s="3"/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</row>
    <row r="724" spans="1:13">
      <c r="A724" s="3" t="s">
        <v>828</v>
      </c>
      <c r="B724" s="2">
        <v>0</v>
      </c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>
      <c r="A725" s="6" t="s">
        <v>1520</v>
      </c>
      <c r="B725" s="12">
        <v>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 spans="1:13">
      <c r="A726" s="6" t="s">
        <v>1521</v>
      </c>
      <c r="B726" s="12">
        <v>9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 spans="1:13">
      <c r="A727" s="3" t="s">
        <v>689</v>
      </c>
      <c r="B727" s="2">
        <v>2</v>
      </c>
      <c r="C727" s="3"/>
      <c r="D727" s="3">
        <v>0</v>
      </c>
      <c r="E727" s="3">
        <v>0</v>
      </c>
      <c r="F727" s="3">
        <v>2</v>
      </c>
      <c r="G727" s="3">
        <v>0</v>
      </c>
      <c r="H727" s="3">
        <v>2</v>
      </c>
      <c r="I727" s="3">
        <v>2</v>
      </c>
      <c r="J727" s="3">
        <v>0</v>
      </c>
      <c r="K727" s="3">
        <v>0</v>
      </c>
      <c r="L727" s="3">
        <v>0</v>
      </c>
      <c r="M727" s="3">
        <v>2</v>
      </c>
    </row>
    <row r="728" spans="1:13">
      <c r="A728" s="3" t="s">
        <v>690</v>
      </c>
      <c r="B728" s="2">
        <v>0</v>
      </c>
      <c r="C728" s="3"/>
      <c r="D728" s="3">
        <v>0</v>
      </c>
      <c r="E728" s="3">
        <v>0</v>
      </c>
      <c r="F728" s="3">
        <v>2</v>
      </c>
      <c r="G728" s="3">
        <v>0</v>
      </c>
      <c r="H728" s="3">
        <v>2</v>
      </c>
      <c r="I728" s="3">
        <v>2</v>
      </c>
      <c r="J728" s="3">
        <v>0</v>
      </c>
      <c r="K728" s="3">
        <v>0</v>
      </c>
      <c r="L728" s="3">
        <v>0</v>
      </c>
      <c r="M728" s="3">
        <v>1</v>
      </c>
    </row>
    <row r="729" spans="1:13">
      <c r="A729" s="3" t="s">
        <v>691</v>
      </c>
      <c r="B729" s="2">
        <v>3</v>
      </c>
      <c r="C729" s="3"/>
      <c r="D729" s="3">
        <v>0</v>
      </c>
      <c r="E729" s="3">
        <v>0</v>
      </c>
      <c r="F729" s="3">
        <v>1</v>
      </c>
      <c r="G729" s="3">
        <v>0</v>
      </c>
      <c r="H729" s="3">
        <v>2</v>
      </c>
      <c r="I729" s="3">
        <v>1</v>
      </c>
      <c r="J729" s="3">
        <v>0</v>
      </c>
      <c r="K729" s="3">
        <v>0</v>
      </c>
      <c r="L729" s="3">
        <v>0</v>
      </c>
      <c r="M729" s="3">
        <v>2</v>
      </c>
    </row>
    <row r="730" spans="1:13">
      <c r="A730" s="3" t="s">
        <v>688</v>
      </c>
      <c r="B730" s="2">
        <v>10</v>
      </c>
      <c r="C730" s="3"/>
      <c r="D730" s="3">
        <v>0</v>
      </c>
      <c r="E730" s="3">
        <v>0</v>
      </c>
      <c r="F730" s="3">
        <v>1</v>
      </c>
      <c r="G730" s="3">
        <v>0</v>
      </c>
      <c r="H730" s="3">
        <v>2</v>
      </c>
      <c r="I730" s="3">
        <v>1</v>
      </c>
      <c r="J730" s="3">
        <v>0</v>
      </c>
      <c r="K730" s="3">
        <v>0</v>
      </c>
      <c r="L730" s="3">
        <v>0</v>
      </c>
      <c r="M730" s="3">
        <v>1</v>
      </c>
    </row>
    <row r="731" spans="1:13">
      <c r="A731" s="6" t="s">
        <v>1522</v>
      </c>
      <c r="B731" s="12">
        <v>1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 spans="1:13">
      <c r="A732" s="6" t="s">
        <v>1523</v>
      </c>
      <c r="B732" s="12">
        <v>2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 spans="1:13">
      <c r="A733" s="6" t="s">
        <v>1524</v>
      </c>
      <c r="B733" s="12">
        <v>1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 spans="1:13">
      <c r="A734" s="6" t="s">
        <v>1525</v>
      </c>
      <c r="B734" s="12">
        <v>2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 spans="1:13">
      <c r="A735" s="6" t="s">
        <v>1526</v>
      </c>
      <c r="B735" s="12">
        <v>8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 spans="1:13">
      <c r="A736" s="6" t="s">
        <v>1527</v>
      </c>
      <c r="B736" s="12">
        <v>11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 spans="1:13">
      <c r="A737" s="6" t="s">
        <v>1528</v>
      </c>
      <c r="B737" s="12">
        <v>8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 spans="1:13">
      <c r="A738" s="6" t="s">
        <v>1529</v>
      </c>
      <c r="B738" s="12">
        <v>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 spans="1:13">
      <c r="A739" s="6" t="s">
        <v>1530</v>
      </c>
      <c r="B739" s="12">
        <v>4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 spans="1:13">
      <c r="A740" s="6" t="s">
        <v>1531</v>
      </c>
      <c r="B740" s="12">
        <v>4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 spans="1:13">
      <c r="A741" s="6" t="s">
        <v>1532</v>
      </c>
      <c r="B741" s="12">
        <v>3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 spans="1:13">
      <c r="A742" s="10" t="s">
        <v>1654</v>
      </c>
      <c r="B742" s="2">
        <v>0</v>
      </c>
      <c r="C742" s="3"/>
      <c r="D742" s="3">
        <v>0</v>
      </c>
      <c r="E742" s="3">
        <v>2</v>
      </c>
      <c r="F742" s="3">
        <v>1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/>
    </row>
    <row r="743" spans="1:13">
      <c r="A743" s="14" t="s">
        <v>1789</v>
      </c>
      <c r="B743" s="12">
        <v>1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 spans="1:13">
      <c r="A744" s="6" t="s">
        <v>1533</v>
      </c>
      <c r="B744" s="12">
        <v>3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 spans="1:13">
      <c r="A745" s="6" t="s">
        <v>1534</v>
      </c>
      <c r="B745" s="12">
        <v>4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 spans="1:13">
      <c r="A746" s="14" t="s">
        <v>1790</v>
      </c>
      <c r="B746" s="12">
        <v>4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 spans="1:13">
      <c r="A747" s="6" t="s">
        <v>1535</v>
      </c>
      <c r="B747" s="12">
        <v>4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 spans="1:13">
      <c r="A748" s="6" t="s">
        <v>1592</v>
      </c>
      <c r="B748" s="7">
        <v>0.8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 spans="1:13">
      <c r="A749" s="17" t="s">
        <v>972</v>
      </c>
      <c r="B749" s="2">
        <v>0</v>
      </c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>
      <c r="A750" s="17" t="s">
        <v>971</v>
      </c>
      <c r="B750" s="2">
        <v>0</v>
      </c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>
      <c r="A751" s="17" t="s">
        <v>970</v>
      </c>
      <c r="B751" s="2">
        <v>0</v>
      </c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>
      <c r="A752" s="17" t="s">
        <v>973</v>
      </c>
      <c r="B752" s="2">
        <v>0</v>
      </c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>
      <c r="A753" s="18" t="s">
        <v>964</v>
      </c>
      <c r="B753" s="2">
        <v>0</v>
      </c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>
      <c r="A754" s="18" t="s">
        <v>963</v>
      </c>
      <c r="B754" s="2">
        <v>0</v>
      </c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>
      <c r="A755" s="18" t="s">
        <v>962</v>
      </c>
      <c r="B755" s="2">
        <v>0</v>
      </c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>
      <c r="A756" s="3" t="s">
        <v>965</v>
      </c>
      <c r="B756" s="2">
        <v>0</v>
      </c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>
      <c r="A757" s="5" t="s">
        <v>974</v>
      </c>
      <c r="B757" s="2">
        <v>0</v>
      </c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>
      <c r="A758" s="5" t="s">
        <v>976</v>
      </c>
      <c r="B758" s="2">
        <v>0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>
      <c r="A759" s="5" t="s">
        <v>975</v>
      </c>
      <c r="B759" s="2">
        <v>0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>
      <c r="A760" s="5" t="s">
        <v>977</v>
      </c>
      <c r="B760" s="2">
        <v>0</v>
      </c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>
      <c r="A761" s="17" t="s">
        <v>968</v>
      </c>
      <c r="B761" s="2">
        <v>0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>
      <c r="A762" s="17" t="s">
        <v>967</v>
      </c>
      <c r="B762" s="2">
        <v>0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>
      <c r="A763" s="17" t="s">
        <v>966</v>
      </c>
      <c r="B763" s="2">
        <v>0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>
      <c r="A764" s="17" t="s">
        <v>969</v>
      </c>
      <c r="B764" s="2">
        <v>0</v>
      </c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>
      <c r="A765" s="19" t="s">
        <v>960</v>
      </c>
      <c r="B765" s="2">
        <v>0</v>
      </c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>
      <c r="A766" s="19" t="s">
        <v>959</v>
      </c>
      <c r="B766" s="2">
        <v>0</v>
      </c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>
      <c r="A767" s="19" t="s">
        <v>958</v>
      </c>
      <c r="B767" s="2">
        <v>0</v>
      </c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>
      <c r="A768" s="19" t="s">
        <v>961</v>
      </c>
      <c r="B768" s="2">
        <v>0</v>
      </c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>
      <c r="A769" s="3" t="s">
        <v>271</v>
      </c>
      <c r="B769" s="2">
        <v>0</v>
      </c>
      <c r="C769" s="3"/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</row>
    <row r="770" spans="1:13">
      <c r="A770" s="3" t="s">
        <v>272</v>
      </c>
      <c r="B770" s="2">
        <v>2</v>
      </c>
      <c r="C770" s="3"/>
      <c r="D770" s="3">
        <v>0</v>
      </c>
      <c r="E770" s="3">
        <v>0</v>
      </c>
      <c r="F770" s="3">
        <v>4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</row>
    <row r="771" spans="1:13">
      <c r="A771" s="3" t="s">
        <v>273</v>
      </c>
      <c r="B771" s="2">
        <v>0</v>
      </c>
      <c r="C771" s="3"/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</row>
    <row r="772" spans="1:13">
      <c r="A772" s="3" t="s">
        <v>270</v>
      </c>
      <c r="B772" s="2">
        <v>0</v>
      </c>
      <c r="C772" s="3"/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</row>
    <row r="773" spans="1:13">
      <c r="A773" s="3" t="s">
        <v>376</v>
      </c>
      <c r="B773" s="2">
        <v>0</v>
      </c>
      <c r="C773" s="3"/>
      <c r="D773" s="3">
        <v>0</v>
      </c>
      <c r="E773" s="3">
        <v>0</v>
      </c>
      <c r="F773" s="3">
        <v>2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</row>
    <row r="774" spans="1:13">
      <c r="A774" s="3" t="s">
        <v>377</v>
      </c>
      <c r="B774" s="2">
        <v>0</v>
      </c>
      <c r="C774" s="3"/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</row>
    <row r="775" spans="1:13">
      <c r="A775" s="10" t="s">
        <v>1675</v>
      </c>
      <c r="B775" s="2">
        <v>0</v>
      </c>
      <c r="C775" s="3"/>
      <c r="D775" s="3">
        <v>0</v>
      </c>
      <c r="E775" s="3">
        <v>0</v>
      </c>
      <c r="F775" s="3">
        <v>1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</row>
    <row r="776" spans="1:13">
      <c r="A776" s="10" t="s">
        <v>1674</v>
      </c>
      <c r="B776" s="2">
        <v>0</v>
      </c>
      <c r="C776" s="3"/>
      <c r="D776" s="3">
        <v>0</v>
      </c>
      <c r="E776" s="3">
        <v>0</v>
      </c>
      <c r="F776" s="3">
        <v>1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</row>
    <row r="777" spans="1:13">
      <c r="A777" s="3" t="s">
        <v>313</v>
      </c>
      <c r="B777" s="2">
        <v>6</v>
      </c>
      <c r="C777" s="3"/>
      <c r="D777" s="3">
        <v>0</v>
      </c>
      <c r="E777" s="3">
        <v>0</v>
      </c>
      <c r="F777" s="3">
        <v>2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</row>
    <row r="778" spans="1:13">
      <c r="A778" s="3" t="s">
        <v>312</v>
      </c>
      <c r="B778" s="2">
        <v>0</v>
      </c>
      <c r="C778" s="3"/>
      <c r="D778" s="3">
        <v>0</v>
      </c>
      <c r="E778" s="3">
        <v>0</v>
      </c>
      <c r="F778" s="3">
        <v>1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</row>
    <row r="779" spans="1:13">
      <c r="A779" s="3" t="s">
        <v>311</v>
      </c>
      <c r="B779" s="2">
        <v>0</v>
      </c>
      <c r="C779" s="3"/>
      <c r="D779" s="3">
        <v>0</v>
      </c>
      <c r="E779" s="3">
        <v>0</v>
      </c>
      <c r="F779" s="3">
        <v>1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</row>
    <row r="780" spans="1:13">
      <c r="A780" s="3" t="s">
        <v>310</v>
      </c>
      <c r="B780" s="2">
        <v>3</v>
      </c>
      <c r="C780" s="3"/>
      <c r="D780" s="3">
        <v>0</v>
      </c>
      <c r="E780" s="3">
        <v>0</v>
      </c>
      <c r="F780" s="3">
        <v>2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</row>
    <row r="781" spans="1:13">
      <c r="A781" s="3" t="s">
        <v>337</v>
      </c>
      <c r="B781" s="2">
        <v>9</v>
      </c>
      <c r="C781" s="3"/>
      <c r="D781" s="3">
        <v>0</v>
      </c>
      <c r="E781" s="3">
        <v>0</v>
      </c>
      <c r="F781" s="3">
        <v>4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</row>
    <row r="782" spans="1:13">
      <c r="A782" s="3" t="s">
        <v>338</v>
      </c>
      <c r="B782" s="2">
        <v>0</v>
      </c>
      <c r="C782" s="3"/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</row>
    <row r="783" spans="1:13">
      <c r="A783" s="3" t="s">
        <v>339</v>
      </c>
      <c r="B783" s="2">
        <v>0</v>
      </c>
      <c r="C783" s="3"/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</row>
    <row r="784" spans="1:13">
      <c r="A784" s="3" t="s">
        <v>336</v>
      </c>
      <c r="B784" s="2">
        <v>1</v>
      </c>
      <c r="C784" s="3"/>
      <c r="D784" s="3">
        <v>0</v>
      </c>
      <c r="E784" s="3">
        <v>0</v>
      </c>
      <c r="F784" s="3">
        <v>2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</row>
    <row r="785" spans="1:13">
      <c r="A785" s="3" t="s">
        <v>333</v>
      </c>
      <c r="B785" s="2">
        <v>1</v>
      </c>
      <c r="C785" s="3"/>
      <c r="D785" s="3">
        <v>0</v>
      </c>
      <c r="E785" s="3">
        <v>0</v>
      </c>
      <c r="F785" s="3">
        <v>2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</row>
    <row r="786" spans="1:13">
      <c r="A786" s="3" t="s">
        <v>334</v>
      </c>
      <c r="B786" s="2">
        <v>1</v>
      </c>
      <c r="C786" s="3"/>
      <c r="D786" s="3">
        <v>0</v>
      </c>
      <c r="E786" s="3">
        <v>0</v>
      </c>
      <c r="F786" s="3">
        <v>2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</row>
    <row r="787" spans="1:13">
      <c r="A787" s="3" t="s">
        <v>335</v>
      </c>
      <c r="B787" s="2">
        <v>0</v>
      </c>
      <c r="C787" s="3"/>
      <c r="D787" s="3">
        <v>0</v>
      </c>
      <c r="E787" s="3">
        <v>0</v>
      </c>
      <c r="F787" s="3">
        <v>1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</row>
    <row r="788" spans="1:13">
      <c r="A788" s="3" t="s">
        <v>332</v>
      </c>
      <c r="B788" s="2">
        <v>0</v>
      </c>
      <c r="C788" s="3"/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</row>
    <row r="789" spans="1:13">
      <c r="A789" s="3" t="s">
        <v>326</v>
      </c>
      <c r="B789" s="2">
        <v>0</v>
      </c>
      <c r="C789" s="3"/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</row>
    <row r="790" spans="1:13">
      <c r="A790" s="3" t="s">
        <v>327</v>
      </c>
      <c r="B790" s="2">
        <v>0</v>
      </c>
      <c r="C790" s="3"/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</row>
    <row r="791" spans="1:13">
      <c r="A791" s="10" t="s">
        <v>1673</v>
      </c>
      <c r="B791" s="2">
        <v>0</v>
      </c>
      <c r="C791" s="3"/>
      <c r="D791" s="3">
        <v>0</v>
      </c>
      <c r="E791" s="3">
        <v>0</v>
      </c>
      <c r="F791" s="3">
        <v>1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</row>
    <row r="792" spans="1:13">
      <c r="A792" s="3" t="s">
        <v>329</v>
      </c>
      <c r="B792" s="2">
        <v>0</v>
      </c>
      <c r="C792" s="3"/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</row>
    <row r="793" spans="1:13">
      <c r="A793" s="3" t="s">
        <v>330</v>
      </c>
      <c r="B793" s="2">
        <v>0</v>
      </c>
      <c r="C793" s="3"/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</row>
    <row r="794" spans="1:13">
      <c r="A794" s="3" t="s">
        <v>331</v>
      </c>
      <c r="B794" s="2">
        <v>0</v>
      </c>
      <c r="C794" s="3"/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</row>
    <row r="795" spans="1:13">
      <c r="A795" s="3" t="s">
        <v>328</v>
      </c>
      <c r="B795" s="2">
        <v>0</v>
      </c>
      <c r="C795" s="3"/>
      <c r="D795" s="3">
        <v>0</v>
      </c>
      <c r="E795" s="3">
        <v>0</v>
      </c>
      <c r="F795" s="3">
        <v>2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</row>
    <row r="796" spans="1:13">
      <c r="A796" s="3" t="s">
        <v>269</v>
      </c>
      <c r="B796" s="2">
        <v>2</v>
      </c>
      <c r="C796" s="3"/>
      <c r="D796" s="3">
        <v>0</v>
      </c>
      <c r="E796" s="3">
        <v>0</v>
      </c>
      <c r="F796" s="3">
        <v>4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</row>
    <row r="797" spans="1:13">
      <c r="A797" s="3" t="s">
        <v>1370</v>
      </c>
      <c r="B797" s="2">
        <v>0</v>
      </c>
      <c r="C797" s="3"/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</row>
    <row r="798" spans="1:13">
      <c r="A798" s="3" t="s">
        <v>1369</v>
      </c>
      <c r="B798" s="2">
        <v>0</v>
      </c>
      <c r="C798" s="3"/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</row>
    <row r="799" spans="1:13">
      <c r="A799" s="3" t="s">
        <v>268</v>
      </c>
      <c r="B799" s="2">
        <v>0</v>
      </c>
      <c r="C799" s="3"/>
      <c r="D799" s="3">
        <v>0</v>
      </c>
      <c r="E799" s="3">
        <v>0</v>
      </c>
      <c r="F799" s="3">
        <v>2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</row>
    <row r="800" spans="1:13">
      <c r="A800" s="10" t="s">
        <v>1669</v>
      </c>
      <c r="B800" s="2">
        <v>4</v>
      </c>
      <c r="C800" s="3"/>
      <c r="D800" s="3">
        <v>0</v>
      </c>
      <c r="E800" s="3">
        <v>0</v>
      </c>
      <c r="F800" s="3">
        <v>4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</row>
    <row r="801" spans="1:13">
      <c r="A801" s="10" t="s">
        <v>1670</v>
      </c>
      <c r="B801" s="2">
        <v>0</v>
      </c>
      <c r="C801" s="3"/>
      <c r="D801" s="3">
        <v>0</v>
      </c>
      <c r="E801" s="3">
        <v>0</v>
      </c>
      <c r="F801" s="3">
        <v>1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</row>
    <row r="802" spans="1:13">
      <c r="A802" s="10" t="s">
        <v>1671</v>
      </c>
      <c r="B802" s="2">
        <v>1</v>
      </c>
      <c r="C802" s="3"/>
      <c r="D802" s="3">
        <v>0</v>
      </c>
      <c r="E802" s="3">
        <v>0</v>
      </c>
      <c r="F802" s="3">
        <v>3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</row>
    <row r="803" spans="1:13">
      <c r="A803" s="10" t="s">
        <v>1668</v>
      </c>
      <c r="B803" s="2">
        <v>1</v>
      </c>
      <c r="C803" s="3"/>
      <c r="D803" s="3">
        <v>0</v>
      </c>
      <c r="E803" s="3">
        <v>0</v>
      </c>
      <c r="F803" s="3">
        <v>4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</row>
    <row r="804" spans="1:13">
      <c r="A804" s="3" t="s">
        <v>308</v>
      </c>
      <c r="B804" s="2">
        <v>0</v>
      </c>
      <c r="C804" s="3"/>
      <c r="D804" s="3">
        <v>0</v>
      </c>
      <c r="E804" s="3">
        <v>0</v>
      </c>
      <c r="F804" s="3">
        <v>2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</row>
    <row r="805" spans="1:13">
      <c r="A805" s="3" t="s">
        <v>309</v>
      </c>
      <c r="B805" s="2">
        <v>0</v>
      </c>
      <c r="C805" s="3"/>
      <c r="D805" s="3">
        <v>0</v>
      </c>
      <c r="E805" s="3">
        <v>0</v>
      </c>
      <c r="F805" s="3">
        <v>1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</row>
    <row r="806" spans="1:13">
      <c r="A806" s="6" t="s">
        <v>1610</v>
      </c>
      <c r="B806" s="7">
        <v>163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 spans="1:13">
      <c r="A807" s="6" t="s">
        <v>1593</v>
      </c>
      <c r="B807" s="7">
        <v>9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 spans="1:13">
      <c r="A808" s="6" t="s">
        <v>1594</v>
      </c>
      <c r="B808" s="7">
        <v>14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 spans="1:13">
      <c r="A809" s="6" t="s">
        <v>1611</v>
      </c>
      <c r="B809" s="7">
        <v>6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 spans="1:13">
      <c r="A810" s="6" t="s">
        <v>1612</v>
      </c>
      <c r="B810" s="7">
        <v>116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 spans="1:13">
      <c r="A811" s="6" t="s">
        <v>1613</v>
      </c>
      <c r="B811" s="7">
        <v>193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 spans="1:13">
      <c r="A812" s="6" t="s">
        <v>1614</v>
      </c>
      <c r="B812" s="7">
        <v>84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 spans="1:13">
      <c r="A813" s="6" t="s">
        <v>1615</v>
      </c>
      <c r="B813" s="7">
        <v>180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 spans="1:13">
      <c r="A814" s="6" t="s">
        <v>1616</v>
      </c>
      <c r="B814" s="7">
        <v>69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 spans="1:13">
      <c r="A815" s="6" t="s">
        <v>1617</v>
      </c>
      <c r="B815" s="7">
        <v>446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 spans="1:13">
      <c r="A816" s="6" t="s">
        <v>1618</v>
      </c>
      <c r="B816" s="7">
        <v>558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 spans="1:13">
      <c r="A817" s="6" t="s">
        <v>1619</v>
      </c>
      <c r="B817" s="7">
        <v>515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 spans="1:13">
      <c r="A818" s="6" t="s">
        <v>1620</v>
      </c>
      <c r="B818" s="7">
        <v>16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 spans="1:13">
      <c r="A819" s="10" t="s">
        <v>1685</v>
      </c>
      <c r="B819" s="2">
        <v>3</v>
      </c>
      <c r="C819" s="3"/>
      <c r="D819" s="3">
        <v>0</v>
      </c>
      <c r="E819" s="3">
        <v>0</v>
      </c>
      <c r="F819" s="3">
        <v>4</v>
      </c>
      <c r="G819" s="3">
        <v>0</v>
      </c>
      <c r="H819" s="3">
        <v>4</v>
      </c>
      <c r="I819" s="3">
        <v>0</v>
      </c>
      <c r="J819" s="3">
        <v>0</v>
      </c>
      <c r="K819" s="3">
        <v>0</v>
      </c>
      <c r="L819" s="3">
        <v>0</v>
      </c>
      <c r="M819" s="3"/>
    </row>
    <row r="820" spans="1:13">
      <c r="A820" s="10" t="s">
        <v>1684</v>
      </c>
      <c r="B820" s="2">
        <v>38</v>
      </c>
      <c r="C820" s="3"/>
      <c r="D820" s="3">
        <v>0</v>
      </c>
      <c r="E820" s="3">
        <v>0</v>
      </c>
      <c r="F820" s="3">
        <v>6</v>
      </c>
      <c r="G820" s="3">
        <v>0</v>
      </c>
      <c r="H820" s="3">
        <v>6</v>
      </c>
      <c r="I820" s="3">
        <v>0</v>
      </c>
      <c r="J820" s="3">
        <v>0</v>
      </c>
      <c r="K820" s="3">
        <v>0</v>
      </c>
      <c r="L820" s="3">
        <v>0</v>
      </c>
      <c r="M820" s="3"/>
    </row>
    <row r="821" spans="1:13">
      <c r="A821" s="3" t="s">
        <v>378</v>
      </c>
      <c r="B821" s="2">
        <v>0</v>
      </c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>
      <c r="A822" s="10" t="s">
        <v>1680</v>
      </c>
      <c r="B822" s="2">
        <v>0</v>
      </c>
      <c r="C822" s="3"/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/>
    </row>
    <row r="823" spans="1:13">
      <c r="A823" s="10" t="s">
        <v>1681</v>
      </c>
      <c r="B823" s="2">
        <v>0</v>
      </c>
      <c r="C823" s="3"/>
      <c r="D823" s="3">
        <v>0</v>
      </c>
      <c r="E823" s="3">
        <v>0</v>
      </c>
      <c r="F823" s="3">
        <v>2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/>
    </row>
    <row r="824" spans="1:13">
      <c r="A824" s="10" t="s">
        <v>1683</v>
      </c>
      <c r="B824" s="2">
        <v>-1</v>
      </c>
      <c r="C824" s="3"/>
      <c r="D824" s="3">
        <v>0</v>
      </c>
      <c r="E824" s="3">
        <v>0</v>
      </c>
      <c r="F824" s="3">
        <v>4</v>
      </c>
      <c r="G824" s="3">
        <v>0</v>
      </c>
      <c r="H824" s="3">
        <v>4</v>
      </c>
      <c r="I824" s="3">
        <v>0</v>
      </c>
      <c r="J824" s="3">
        <v>0</v>
      </c>
      <c r="K824" s="3">
        <v>0</v>
      </c>
      <c r="L824" s="3">
        <v>0</v>
      </c>
      <c r="M824" s="3"/>
    </row>
    <row r="825" spans="1:13">
      <c r="A825" s="10" t="s">
        <v>1676</v>
      </c>
      <c r="B825" s="2">
        <v>0</v>
      </c>
      <c r="C825" s="3"/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/>
    </row>
    <row r="826" spans="1:13">
      <c r="A826" s="10" t="s">
        <v>1682</v>
      </c>
      <c r="B826" s="2">
        <v>7</v>
      </c>
      <c r="C826" s="3"/>
      <c r="D826" s="3">
        <v>0</v>
      </c>
      <c r="E826" s="3">
        <v>0</v>
      </c>
      <c r="F826" s="3">
        <v>8</v>
      </c>
      <c r="G826" s="3">
        <v>0</v>
      </c>
      <c r="H826" s="3">
        <v>6</v>
      </c>
      <c r="I826" s="3">
        <v>0</v>
      </c>
      <c r="J826" s="3">
        <v>0</v>
      </c>
      <c r="K826" s="3">
        <v>0</v>
      </c>
      <c r="L826" s="3">
        <v>0</v>
      </c>
      <c r="M826" s="3"/>
    </row>
    <row r="827" spans="1:13">
      <c r="A827" s="10" t="s">
        <v>1678</v>
      </c>
      <c r="B827" s="2">
        <v>0</v>
      </c>
      <c r="C827" s="3"/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/>
    </row>
    <row r="828" spans="1:13">
      <c r="A828" s="10" t="s">
        <v>1677</v>
      </c>
      <c r="B828" s="2">
        <v>6</v>
      </c>
      <c r="C828" s="3"/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/>
    </row>
    <row r="829" spans="1:13">
      <c r="A829" s="10" t="s">
        <v>1679</v>
      </c>
      <c r="B829" s="2">
        <v>3</v>
      </c>
      <c r="C829" s="3"/>
      <c r="D829" s="3">
        <v>0</v>
      </c>
      <c r="E829" s="3">
        <v>0</v>
      </c>
      <c r="F829" s="3">
        <v>8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/>
    </row>
    <row r="830" spans="1:13">
      <c r="A830" s="20" t="s">
        <v>839</v>
      </c>
      <c r="B830" s="2">
        <v>2</v>
      </c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>
      <c r="A831" s="20" t="s">
        <v>840</v>
      </c>
      <c r="B831" s="2">
        <v>1</v>
      </c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>
      <c r="A832" s="20" t="s">
        <v>841</v>
      </c>
      <c r="B832" s="2">
        <v>1</v>
      </c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>
      <c r="A833" s="20" t="s">
        <v>842</v>
      </c>
      <c r="B833" s="2">
        <v>1</v>
      </c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>
      <c r="A834" s="20" t="s">
        <v>843</v>
      </c>
      <c r="B834" s="2">
        <v>2</v>
      </c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>
      <c r="A835" s="20" t="s">
        <v>846</v>
      </c>
      <c r="B835" s="2">
        <v>1</v>
      </c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>
      <c r="A836" s="20" t="s">
        <v>845</v>
      </c>
      <c r="B836" s="2">
        <v>2</v>
      </c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>
      <c r="A837" s="20" t="s">
        <v>844</v>
      </c>
      <c r="B837" s="2">
        <v>1</v>
      </c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>
      <c r="A838" s="5" t="s">
        <v>847</v>
      </c>
      <c r="B838" s="2">
        <v>2</v>
      </c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>
      <c r="A839" s="5" t="s">
        <v>848</v>
      </c>
      <c r="B839" s="2">
        <v>2</v>
      </c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>
      <c r="A840" s="5" t="s">
        <v>849</v>
      </c>
      <c r="B840" s="2">
        <v>2</v>
      </c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>
      <c r="A841" s="5" t="s">
        <v>850</v>
      </c>
      <c r="B841" s="2">
        <v>2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>
      <c r="A842" s="5" t="s">
        <v>851</v>
      </c>
      <c r="B842" s="2">
        <v>2</v>
      </c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>
      <c r="A843" s="5" t="s">
        <v>852</v>
      </c>
      <c r="B843" s="2">
        <v>2</v>
      </c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>
      <c r="A844" s="5" t="s">
        <v>853</v>
      </c>
      <c r="B844" s="2">
        <v>8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>
      <c r="A845" s="5" t="s">
        <v>854</v>
      </c>
      <c r="B845" s="2">
        <v>20</v>
      </c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>
      <c r="A846" s="5" t="s">
        <v>855</v>
      </c>
      <c r="B846" s="2">
        <v>12</v>
      </c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>
      <c r="A847" s="5" t="s">
        <v>856</v>
      </c>
      <c r="B847" s="2">
        <v>8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>
      <c r="A848" s="5" t="s">
        <v>857</v>
      </c>
      <c r="B848" s="2">
        <v>11</v>
      </c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>
      <c r="A849" s="5" t="s">
        <v>858</v>
      </c>
      <c r="B849" s="2">
        <v>8</v>
      </c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>
      <c r="A850" s="5" t="s">
        <v>859</v>
      </c>
      <c r="B850" s="2">
        <v>4</v>
      </c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>
      <c r="A851" s="5" t="s">
        <v>860</v>
      </c>
      <c r="B851" s="2">
        <v>7</v>
      </c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>
      <c r="A852" s="5" t="s">
        <v>861</v>
      </c>
      <c r="B852" s="2">
        <v>7</v>
      </c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>
      <c r="A853" s="5" t="s">
        <v>862</v>
      </c>
      <c r="B853" s="2">
        <v>10</v>
      </c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>
      <c r="A854" s="5" t="s">
        <v>863</v>
      </c>
      <c r="B854" s="2">
        <v>6</v>
      </c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>
      <c r="A855" s="3" t="s">
        <v>502</v>
      </c>
      <c r="B855" s="2">
        <v>1</v>
      </c>
      <c r="C855" s="3"/>
      <c r="D855" s="3">
        <v>0</v>
      </c>
      <c r="E855" s="3">
        <v>2</v>
      </c>
      <c r="F855" s="3">
        <v>2</v>
      </c>
      <c r="G855" s="3">
        <v>2</v>
      </c>
      <c r="H855" s="3">
        <v>0</v>
      </c>
      <c r="I855" s="3">
        <v>1</v>
      </c>
      <c r="J855" s="3">
        <v>0</v>
      </c>
      <c r="K855" s="3">
        <v>0</v>
      </c>
      <c r="L855" s="3">
        <v>0</v>
      </c>
      <c r="M855" s="3">
        <v>0</v>
      </c>
    </row>
    <row r="856" spans="1:13">
      <c r="A856" s="3" t="s">
        <v>499</v>
      </c>
      <c r="B856" s="2">
        <v>0</v>
      </c>
      <c r="C856" s="3"/>
      <c r="D856" s="3">
        <v>0</v>
      </c>
      <c r="E856" s="3">
        <v>2</v>
      </c>
      <c r="F856" s="3">
        <v>2</v>
      </c>
      <c r="G856" s="3">
        <v>2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</row>
    <row r="857" spans="1:13">
      <c r="A857" s="5" t="s">
        <v>864</v>
      </c>
      <c r="B857" s="2">
        <v>1</v>
      </c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>
      <c r="A858" s="5" t="s">
        <v>865</v>
      </c>
      <c r="B858" s="2">
        <v>10</v>
      </c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>
      <c r="A859" s="5" t="s">
        <v>866</v>
      </c>
      <c r="B859" s="2">
        <v>23</v>
      </c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>
      <c r="A860" s="3" t="s">
        <v>470</v>
      </c>
      <c r="B860" s="2">
        <v>0</v>
      </c>
      <c r="C860" s="3"/>
      <c r="D860" s="3">
        <v>0</v>
      </c>
      <c r="E860" s="3">
        <v>1</v>
      </c>
      <c r="F860" s="3">
        <v>1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/>
    </row>
    <row r="861" spans="1:13">
      <c r="A861" s="3" t="s">
        <v>469</v>
      </c>
      <c r="B861" s="2">
        <v>22</v>
      </c>
      <c r="C861" s="3"/>
      <c r="D861" s="3">
        <v>0</v>
      </c>
      <c r="E861" s="3">
        <v>2</v>
      </c>
      <c r="F861" s="3">
        <v>2</v>
      </c>
      <c r="G861" s="3">
        <v>2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/>
    </row>
    <row r="862" spans="1:13">
      <c r="A862" s="3" t="s">
        <v>476</v>
      </c>
      <c r="B862" s="2">
        <v>0</v>
      </c>
      <c r="C862" s="3"/>
      <c r="D862" s="3">
        <v>0</v>
      </c>
      <c r="E862" s="3">
        <v>2</v>
      </c>
      <c r="F862" s="3">
        <v>2</v>
      </c>
      <c r="G862" s="3">
        <v>2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/>
    </row>
    <row r="863" spans="1:13">
      <c r="A863" s="3" t="s">
        <v>475</v>
      </c>
      <c r="B863" s="2">
        <v>1</v>
      </c>
      <c r="C863" s="3"/>
      <c r="D863" s="3">
        <v>0</v>
      </c>
      <c r="E863" s="3">
        <v>2</v>
      </c>
      <c r="F863" s="3">
        <v>2</v>
      </c>
      <c r="G863" s="3">
        <v>2</v>
      </c>
      <c r="H863" s="3">
        <v>0</v>
      </c>
      <c r="I863" s="3">
        <v>1</v>
      </c>
      <c r="J863" s="3">
        <v>0</v>
      </c>
      <c r="K863" s="3">
        <v>0</v>
      </c>
      <c r="L863" s="3">
        <v>0</v>
      </c>
      <c r="M863" s="3"/>
    </row>
    <row r="864" spans="1:13">
      <c r="A864" s="3" t="s">
        <v>488</v>
      </c>
      <c r="B864" s="2">
        <v>1</v>
      </c>
      <c r="C864" s="3"/>
      <c r="D864" s="3">
        <v>0</v>
      </c>
      <c r="E864" s="3">
        <v>2</v>
      </c>
      <c r="F864" s="3">
        <v>2</v>
      </c>
      <c r="G864" s="3">
        <v>2</v>
      </c>
      <c r="H864" s="3">
        <v>0</v>
      </c>
      <c r="I864" s="3">
        <v>1</v>
      </c>
      <c r="J864" s="3">
        <v>0</v>
      </c>
      <c r="K864" s="3">
        <v>0</v>
      </c>
      <c r="L864" s="3">
        <v>0</v>
      </c>
      <c r="M864" s="3"/>
    </row>
    <row r="865" spans="1:13">
      <c r="A865" s="5" t="s">
        <v>867</v>
      </c>
      <c r="B865" s="2">
        <v>13</v>
      </c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>
      <c r="A866" s="5" t="s">
        <v>868</v>
      </c>
      <c r="B866" s="2">
        <v>33</v>
      </c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>
      <c r="A867" s="3" t="s">
        <v>500</v>
      </c>
      <c r="B867" s="2">
        <v>0</v>
      </c>
      <c r="C867" s="3"/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</row>
    <row r="868" spans="1:13">
      <c r="A868" s="3" t="s">
        <v>496</v>
      </c>
      <c r="B868" s="2">
        <v>17</v>
      </c>
      <c r="C868" s="3"/>
      <c r="D868" s="3">
        <v>0</v>
      </c>
      <c r="E868" s="3">
        <v>2</v>
      </c>
      <c r="F868" s="3">
        <v>2</v>
      </c>
      <c r="G868" s="3">
        <v>2</v>
      </c>
      <c r="H868" s="3">
        <v>0</v>
      </c>
      <c r="I868" s="3">
        <v>2</v>
      </c>
      <c r="J868" s="3">
        <v>0</v>
      </c>
      <c r="K868" s="3">
        <v>0</v>
      </c>
      <c r="L868" s="3">
        <v>0</v>
      </c>
      <c r="M868" s="3">
        <v>0</v>
      </c>
    </row>
    <row r="869" spans="1:13">
      <c r="A869" s="5" t="s">
        <v>869</v>
      </c>
      <c r="B869" s="2">
        <v>21</v>
      </c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>
      <c r="A870" s="5" t="s">
        <v>870</v>
      </c>
      <c r="B870" s="2">
        <v>19</v>
      </c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>
      <c r="A871" s="3" t="s">
        <v>477</v>
      </c>
      <c r="B871" s="2">
        <v>6</v>
      </c>
      <c r="C871" s="3"/>
      <c r="D871" s="3">
        <v>0</v>
      </c>
      <c r="E871" s="3">
        <v>2</v>
      </c>
      <c r="F871" s="3">
        <v>2</v>
      </c>
      <c r="G871" s="3">
        <v>2</v>
      </c>
      <c r="H871" s="3">
        <v>0</v>
      </c>
      <c r="I871" s="3">
        <v>2</v>
      </c>
      <c r="J871" s="3">
        <v>0</v>
      </c>
      <c r="K871" s="3">
        <v>0</v>
      </c>
      <c r="L871" s="3">
        <v>0</v>
      </c>
      <c r="M871" s="3"/>
    </row>
    <row r="872" spans="1:13">
      <c r="A872" s="3" t="s">
        <v>495</v>
      </c>
      <c r="B872" s="2">
        <v>0</v>
      </c>
      <c r="C872" s="3"/>
      <c r="D872" s="3">
        <v>0</v>
      </c>
      <c r="E872" s="3">
        <v>0</v>
      </c>
      <c r="F872" s="3"/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/>
    </row>
    <row r="873" spans="1:13">
      <c r="A873" s="3" t="s">
        <v>491</v>
      </c>
      <c r="B873" s="2">
        <v>1</v>
      </c>
      <c r="C873" s="3"/>
      <c r="D873" s="3">
        <v>0</v>
      </c>
      <c r="E873" s="3">
        <v>2</v>
      </c>
      <c r="F873" s="3">
        <v>2</v>
      </c>
      <c r="G873" s="3">
        <v>2</v>
      </c>
      <c r="H873" s="3">
        <v>0</v>
      </c>
      <c r="I873" s="3">
        <v>2</v>
      </c>
      <c r="J873" s="3">
        <v>0</v>
      </c>
      <c r="K873" s="3">
        <v>0</v>
      </c>
      <c r="L873" s="3">
        <v>0</v>
      </c>
      <c r="M873" s="3"/>
    </row>
    <row r="874" spans="1:13">
      <c r="A874" s="3" t="s">
        <v>478</v>
      </c>
      <c r="B874" s="2">
        <v>0</v>
      </c>
      <c r="C874" s="3"/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/>
    </row>
    <row r="875" spans="1:13">
      <c r="A875" s="5" t="s">
        <v>871</v>
      </c>
      <c r="B875" s="2">
        <v>3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>
      <c r="A876" s="5" t="s">
        <v>872</v>
      </c>
      <c r="B876" s="2">
        <v>9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>
      <c r="A877" s="5" t="s">
        <v>873</v>
      </c>
      <c r="B877" s="2">
        <v>41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>
      <c r="A878" s="5" t="s">
        <v>874</v>
      </c>
      <c r="B878" s="2">
        <v>26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>
      <c r="A879" s="5" t="s">
        <v>875</v>
      </c>
      <c r="B879" s="2">
        <v>58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>
      <c r="A880" s="5" t="s">
        <v>876</v>
      </c>
      <c r="B880" s="2">
        <v>8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>
      <c r="A881" s="5" t="s">
        <v>877</v>
      </c>
      <c r="B881" s="2">
        <v>10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>
      <c r="A882" s="21" t="s">
        <v>1767</v>
      </c>
      <c r="B882" s="2">
        <v>8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>
      <c r="A883" s="21" t="s">
        <v>1768</v>
      </c>
      <c r="B883" s="2">
        <v>9</v>
      </c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>
      <c r="A884" s="3" t="s">
        <v>28</v>
      </c>
      <c r="B884" s="2">
        <v>22</v>
      </c>
      <c r="C884" s="3"/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/>
    </row>
    <row r="885" spans="1:13">
      <c r="A885" s="3" t="s">
        <v>27</v>
      </c>
      <c r="B885" s="2">
        <v>21</v>
      </c>
      <c r="C885" s="3"/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/>
    </row>
    <row r="886" spans="1:13">
      <c r="A886" s="3" t="s">
        <v>439</v>
      </c>
      <c r="B886" s="2">
        <v>14</v>
      </c>
      <c r="C886" s="3"/>
      <c r="D886" s="3">
        <v>0</v>
      </c>
      <c r="E886" s="3">
        <v>2</v>
      </c>
      <c r="F886" s="3">
        <v>2</v>
      </c>
      <c r="G886" s="3">
        <v>2</v>
      </c>
      <c r="H886" s="3">
        <v>6</v>
      </c>
      <c r="I886" s="3">
        <v>2</v>
      </c>
      <c r="J886" s="3">
        <v>0</v>
      </c>
      <c r="K886" s="3">
        <v>0</v>
      </c>
      <c r="L886" s="3">
        <v>0</v>
      </c>
      <c r="M886" s="3"/>
    </row>
    <row r="887" spans="1:13">
      <c r="A887" s="3" t="s">
        <v>440</v>
      </c>
      <c r="B887" s="2">
        <v>7</v>
      </c>
      <c r="C887" s="3"/>
      <c r="D887" s="3">
        <v>0</v>
      </c>
      <c r="E887" s="3">
        <v>2</v>
      </c>
      <c r="F887" s="3">
        <v>2</v>
      </c>
      <c r="G887" s="3">
        <v>2</v>
      </c>
      <c r="H887" s="3">
        <v>6</v>
      </c>
      <c r="I887" s="3">
        <v>2</v>
      </c>
      <c r="J887" s="3">
        <v>0</v>
      </c>
      <c r="K887" s="3">
        <v>0</v>
      </c>
      <c r="L887" s="3">
        <v>0</v>
      </c>
      <c r="M887" s="3"/>
    </row>
    <row r="888" spans="1:13">
      <c r="A888" s="3" t="s">
        <v>441</v>
      </c>
      <c r="B888" s="2">
        <v>3</v>
      </c>
      <c r="C888" s="3"/>
      <c r="D888" s="3">
        <v>0</v>
      </c>
      <c r="E888" s="3">
        <v>2</v>
      </c>
      <c r="F888" s="3">
        <v>2</v>
      </c>
      <c r="G888" s="3">
        <v>2</v>
      </c>
      <c r="H888" s="3">
        <v>2</v>
      </c>
      <c r="I888" s="3">
        <v>2</v>
      </c>
      <c r="J888" s="3">
        <v>0</v>
      </c>
      <c r="K888" s="3">
        <v>0</v>
      </c>
      <c r="L888" s="3">
        <v>0</v>
      </c>
      <c r="M888" s="3"/>
    </row>
    <row r="889" spans="1:13">
      <c r="A889" s="3" t="s">
        <v>438</v>
      </c>
      <c r="B889" s="2">
        <v>2</v>
      </c>
      <c r="C889" s="3"/>
      <c r="D889" s="3">
        <v>0</v>
      </c>
      <c r="E889" s="3">
        <v>2</v>
      </c>
      <c r="F889" s="3">
        <v>2</v>
      </c>
      <c r="G889" s="3">
        <v>2</v>
      </c>
      <c r="H889" s="3">
        <v>2</v>
      </c>
      <c r="I889" s="3">
        <v>2</v>
      </c>
      <c r="J889" s="3">
        <v>0</v>
      </c>
      <c r="K889" s="3">
        <v>0</v>
      </c>
      <c r="L889" s="3">
        <v>0</v>
      </c>
      <c r="M889" s="3"/>
    </row>
    <row r="890" spans="1:13">
      <c r="A890" s="3" t="s">
        <v>448</v>
      </c>
      <c r="B890" s="2">
        <v>12</v>
      </c>
      <c r="C890" s="3"/>
      <c r="D890" s="3">
        <v>0</v>
      </c>
      <c r="E890" s="3">
        <v>2</v>
      </c>
      <c r="F890" s="3">
        <v>2</v>
      </c>
      <c r="G890" s="3">
        <v>2</v>
      </c>
      <c r="H890" s="3">
        <v>6</v>
      </c>
      <c r="I890" s="3">
        <v>2</v>
      </c>
      <c r="J890" s="3">
        <v>0</v>
      </c>
      <c r="K890" s="3">
        <v>0</v>
      </c>
      <c r="L890" s="3">
        <v>0</v>
      </c>
      <c r="M890" s="3"/>
    </row>
    <row r="891" spans="1:13">
      <c r="A891" s="3" t="s">
        <v>449</v>
      </c>
      <c r="B891" s="2">
        <v>10</v>
      </c>
      <c r="C891" s="3"/>
      <c r="D891" s="3">
        <v>0</v>
      </c>
      <c r="E891" s="3">
        <v>2</v>
      </c>
      <c r="F891" s="3">
        <v>2</v>
      </c>
      <c r="G891" s="3">
        <v>2</v>
      </c>
      <c r="H891" s="3">
        <v>6</v>
      </c>
      <c r="I891" s="3">
        <v>2</v>
      </c>
      <c r="J891" s="3">
        <v>0</v>
      </c>
      <c r="K891" s="3">
        <v>0</v>
      </c>
      <c r="L891" s="3">
        <v>0</v>
      </c>
      <c r="M891" s="3"/>
    </row>
    <row r="892" spans="1:13">
      <c r="A892" s="3" t="s">
        <v>450</v>
      </c>
      <c r="B892" s="2">
        <v>0</v>
      </c>
      <c r="C892" s="3"/>
      <c r="D892" s="3">
        <v>0</v>
      </c>
      <c r="E892" s="3">
        <v>2</v>
      </c>
      <c r="F892" s="3">
        <v>2</v>
      </c>
      <c r="G892" s="3">
        <v>2</v>
      </c>
      <c r="H892" s="3">
        <v>0</v>
      </c>
      <c r="I892" s="3">
        <v>2</v>
      </c>
      <c r="J892" s="3">
        <v>0</v>
      </c>
      <c r="K892" s="3">
        <v>0</v>
      </c>
      <c r="L892" s="3">
        <v>0</v>
      </c>
      <c r="M892" s="3"/>
    </row>
    <row r="893" spans="1:13">
      <c r="A893" s="3" t="s">
        <v>447</v>
      </c>
      <c r="B893" s="2">
        <v>5</v>
      </c>
      <c r="C893" s="3"/>
      <c r="D893" s="3">
        <v>0</v>
      </c>
      <c r="E893" s="3">
        <v>2</v>
      </c>
      <c r="F893" s="3">
        <v>2</v>
      </c>
      <c r="G893" s="3">
        <v>2</v>
      </c>
      <c r="H893" s="3">
        <v>2</v>
      </c>
      <c r="I893" s="3">
        <v>2</v>
      </c>
      <c r="J893" s="3">
        <v>0</v>
      </c>
      <c r="K893" s="3">
        <v>0</v>
      </c>
      <c r="L893" s="3">
        <v>0</v>
      </c>
      <c r="M893" s="3"/>
    </row>
    <row r="894" spans="1:13">
      <c r="A894" s="3" t="s">
        <v>748</v>
      </c>
      <c r="B894" s="2">
        <v>9</v>
      </c>
      <c r="C894" s="3"/>
      <c r="D894" s="3">
        <v>0</v>
      </c>
      <c r="E894" s="3">
        <v>2</v>
      </c>
      <c r="F894" s="3">
        <v>2</v>
      </c>
      <c r="G894" s="3">
        <v>2</v>
      </c>
      <c r="H894" s="3">
        <v>6</v>
      </c>
      <c r="I894" s="3">
        <v>2</v>
      </c>
      <c r="J894" s="3">
        <v>0</v>
      </c>
      <c r="K894" s="3">
        <v>0</v>
      </c>
      <c r="L894" s="3">
        <v>0</v>
      </c>
      <c r="M894" s="3"/>
    </row>
    <row r="895" spans="1:13">
      <c r="A895" s="3" t="s">
        <v>749</v>
      </c>
      <c r="B895" s="2">
        <v>11</v>
      </c>
      <c r="C895" s="3"/>
      <c r="D895" s="3">
        <v>0</v>
      </c>
      <c r="E895" s="3">
        <v>2</v>
      </c>
      <c r="F895" s="3">
        <v>2</v>
      </c>
      <c r="G895" s="3">
        <v>2</v>
      </c>
      <c r="H895" s="3">
        <v>6</v>
      </c>
      <c r="I895" s="3">
        <v>2</v>
      </c>
      <c r="J895" s="3">
        <v>0</v>
      </c>
      <c r="K895" s="3">
        <v>0</v>
      </c>
      <c r="L895" s="3">
        <v>0</v>
      </c>
      <c r="M895" s="3"/>
    </row>
    <row r="896" spans="1:13">
      <c r="A896" s="3" t="s">
        <v>750</v>
      </c>
      <c r="B896" s="2">
        <v>0</v>
      </c>
      <c r="C896" s="3"/>
      <c r="D896" s="3">
        <v>0</v>
      </c>
      <c r="E896" s="3">
        <v>2</v>
      </c>
      <c r="F896" s="3">
        <v>0</v>
      </c>
      <c r="G896" s="3">
        <v>2</v>
      </c>
      <c r="H896" s="3">
        <v>0</v>
      </c>
      <c r="I896" s="3">
        <v>1</v>
      </c>
      <c r="J896" s="3">
        <v>0</v>
      </c>
      <c r="K896" s="3">
        <v>0</v>
      </c>
      <c r="L896" s="3">
        <v>0</v>
      </c>
      <c r="M896" s="3"/>
    </row>
    <row r="897" spans="1:13">
      <c r="A897" s="3" t="s">
        <v>747</v>
      </c>
      <c r="B897" s="2">
        <v>1</v>
      </c>
      <c r="C897" s="3"/>
      <c r="D897" s="3">
        <v>0</v>
      </c>
      <c r="E897" s="3">
        <v>2</v>
      </c>
      <c r="F897" s="3">
        <v>2</v>
      </c>
      <c r="G897" s="3">
        <v>2</v>
      </c>
      <c r="H897" s="3">
        <v>2</v>
      </c>
      <c r="I897" s="3">
        <v>2</v>
      </c>
      <c r="J897" s="3">
        <v>0</v>
      </c>
      <c r="K897" s="3">
        <v>0</v>
      </c>
      <c r="L897" s="3">
        <v>0</v>
      </c>
      <c r="M897" s="3"/>
    </row>
    <row r="898" spans="1:13">
      <c r="A898" s="3" t="s">
        <v>484</v>
      </c>
      <c r="B898" s="2">
        <v>0</v>
      </c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>
      <c r="A899" s="3" t="s">
        <v>722</v>
      </c>
      <c r="B899" s="2">
        <v>1</v>
      </c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>
      <c r="A900" s="3" t="s">
        <v>723</v>
      </c>
      <c r="B900" s="2">
        <v>3</v>
      </c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>
      <c r="A901" s="3" t="s">
        <v>724</v>
      </c>
      <c r="B901" s="2">
        <v>0</v>
      </c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>
      <c r="A902" s="3" t="s">
        <v>721</v>
      </c>
      <c r="B902" s="2">
        <v>0</v>
      </c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>
      <c r="A903" s="3" t="s">
        <v>725</v>
      </c>
      <c r="B903" s="2">
        <v>0</v>
      </c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>
      <c r="A904" s="5" t="s">
        <v>878</v>
      </c>
      <c r="B904" s="2">
        <v>8</v>
      </c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>
      <c r="A905" s="5" t="s">
        <v>879</v>
      </c>
      <c r="B905" s="2">
        <v>13</v>
      </c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>
      <c r="A906" s="5" t="s">
        <v>880</v>
      </c>
      <c r="B906" s="2">
        <v>1</v>
      </c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>
      <c r="A907" s="5" t="s">
        <v>881</v>
      </c>
      <c r="B907" s="2">
        <v>3</v>
      </c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>
      <c r="A908" s="5" t="s">
        <v>882</v>
      </c>
      <c r="B908" s="2">
        <v>3</v>
      </c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>
      <c r="A909" s="5" t="s">
        <v>883</v>
      </c>
      <c r="B909" s="2">
        <v>5</v>
      </c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>
      <c r="A910" s="5" t="s">
        <v>885</v>
      </c>
      <c r="B910" s="2">
        <v>5</v>
      </c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>
      <c r="A911" s="5" t="s">
        <v>884</v>
      </c>
      <c r="B911" s="2">
        <v>2</v>
      </c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>
      <c r="A912" s="5" t="s">
        <v>886</v>
      </c>
      <c r="B912" s="2">
        <v>16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>
      <c r="A913" s="5" t="s">
        <v>887</v>
      </c>
      <c r="B913" s="2">
        <v>6</v>
      </c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>
      <c r="A914" s="5" t="s">
        <v>888</v>
      </c>
      <c r="B914" s="2">
        <v>6</v>
      </c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>
      <c r="A915" s="5" t="s">
        <v>889</v>
      </c>
      <c r="B915" s="2">
        <v>7</v>
      </c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>
      <c r="A916" s="5" t="s">
        <v>890</v>
      </c>
      <c r="B916" s="2">
        <v>14</v>
      </c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>
      <c r="A917" s="3" t="s">
        <v>143</v>
      </c>
      <c r="B917" s="2">
        <v>0</v>
      </c>
      <c r="C917" s="3"/>
      <c r="D917" s="3">
        <v>0</v>
      </c>
      <c r="E917" s="3">
        <v>0</v>
      </c>
      <c r="F917" s="3">
        <v>1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/>
    </row>
    <row r="918" spans="1:13">
      <c r="A918" s="3" t="s">
        <v>144</v>
      </c>
      <c r="B918" s="2">
        <v>0</v>
      </c>
      <c r="C918" s="3"/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/>
    </row>
    <row r="919" spans="1:13">
      <c r="A919" s="3" t="s">
        <v>145</v>
      </c>
      <c r="B919" s="2">
        <v>0</v>
      </c>
      <c r="C919" s="3"/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/>
    </row>
    <row r="920" spans="1:13">
      <c r="A920" s="3" t="s">
        <v>142</v>
      </c>
      <c r="B920" s="2">
        <v>0</v>
      </c>
      <c r="C920" s="3"/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/>
    </row>
    <row r="921" spans="1:13">
      <c r="A921" s="3" t="s">
        <v>147</v>
      </c>
      <c r="B921" s="2">
        <v>0</v>
      </c>
      <c r="C921" s="3"/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/>
    </row>
    <row r="922" spans="1:13">
      <c r="A922" s="3" t="s">
        <v>148</v>
      </c>
      <c r="B922" s="2">
        <v>0</v>
      </c>
      <c r="C922" s="3"/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/>
    </row>
    <row r="923" spans="1:13">
      <c r="A923" s="3" t="s">
        <v>149</v>
      </c>
      <c r="B923" s="2">
        <v>0</v>
      </c>
      <c r="C923" s="3"/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/>
    </row>
    <row r="924" spans="1:13">
      <c r="A924" s="3" t="s">
        <v>146</v>
      </c>
      <c r="B924" s="2">
        <v>0</v>
      </c>
      <c r="C924" s="3"/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/>
    </row>
    <row r="925" spans="1:13">
      <c r="A925" s="5" t="s">
        <v>891</v>
      </c>
      <c r="B925" s="2">
        <v>6</v>
      </c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>
      <c r="A926" s="5" t="s">
        <v>892</v>
      </c>
      <c r="B926" s="2">
        <v>8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>
      <c r="A927" s="5" t="s">
        <v>893</v>
      </c>
      <c r="B927" s="2">
        <v>8</v>
      </c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>
      <c r="A928" s="5" t="s">
        <v>894</v>
      </c>
      <c r="B928" s="2">
        <v>14</v>
      </c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>
      <c r="A929" s="5" t="s">
        <v>895</v>
      </c>
      <c r="B929" s="2">
        <v>3</v>
      </c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>
      <c r="A930" s="5" t="s">
        <v>896</v>
      </c>
      <c r="B930" s="2">
        <v>12</v>
      </c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>
      <c r="A931" s="5" t="s">
        <v>897</v>
      </c>
      <c r="B931" s="2">
        <v>17</v>
      </c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>
      <c r="A932" s="5" t="s">
        <v>898</v>
      </c>
      <c r="B932" s="2">
        <v>13</v>
      </c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>
      <c r="A933" s="5" t="s">
        <v>899</v>
      </c>
      <c r="B933" s="2">
        <v>3</v>
      </c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>
      <c r="A934" s="5" t="s">
        <v>26</v>
      </c>
      <c r="B934" s="2">
        <v>4</v>
      </c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>
      <c r="A935" s="5" t="s">
        <v>900</v>
      </c>
      <c r="B935" s="2">
        <v>4</v>
      </c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>
      <c r="A936" s="5" t="s">
        <v>901</v>
      </c>
      <c r="B936" s="2">
        <v>8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>
      <c r="A937" s="5" t="s">
        <v>902</v>
      </c>
      <c r="B937" s="2">
        <v>3</v>
      </c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>
      <c r="A938" s="5" t="s">
        <v>903</v>
      </c>
      <c r="B938" s="2">
        <v>3</v>
      </c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>
      <c r="A939" s="5" t="s">
        <v>904</v>
      </c>
      <c r="B939" s="2">
        <v>5</v>
      </c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>
      <c r="A940" s="5" t="s">
        <v>905</v>
      </c>
      <c r="B940" s="2">
        <v>21</v>
      </c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>
      <c r="A941" s="5" t="s">
        <v>906</v>
      </c>
      <c r="B941" s="2">
        <v>23</v>
      </c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>
      <c r="A942" s="3" t="s">
        <v>220</v>
      </c>
      <c r="B942" s="2">
        <v>7</v>
      </c>
      <c r="C942" s="3"/>
      <c r="D942" s="3">
        <v>0</v>
      </c>
      <c r="E942" s="3">
        <v>0</v>
      </c>
      <c r="F942" s="3">
        <v>5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/>
    </row>
    <row r="943" spans="1:13">
      <c r="A943" s="3" t="s">
        <v>222</v>
      </c>
      <c r="B943" s="2">
        <v>1</v>
      </c>
      <c r="C943" s="3"/>
      <c r="D943" s="3">
        <v>0</v>
      </c>
      <c r="E943" s="3">
        <v>0</v>
      </c>
      <c r="F943" s="3">
        <v>2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/>
    </row>
    <row r="944" spans="1:13">
      <c r="A944" s="3" t="s">
        <v>219</v>
      </c>
      <c r="B944" s="2">
        <v>1</v>
      </c>
      <c r="C944" s="3"/>
      <c r="D944" s="3">
        <v>0</v>
      </c>
      <c r="E944" s="3">
        <v>0</v>
      </c>
      <c r="F944" s="3">
        <v>2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/>
    </row>
    <row r="945" spans="1:13">
      <c r="A945" s="3" t="s">
        <v>221</v>
      </c>
      <c r="B945" s="2">
        <v>1</v>
      </c>
      <c r="C945" s="3"/>
      <c r="D945" s="3">
        <v>0</v>
      </c>
      <c r="E945" s="3">
        <v>0</v>
      </c>
      <c r="F945" s="3">
        <v>4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/>
    </row>
    <row r="946" spans="1:13">
      <c r="A946" s="3" t="s">
        <v>223</v>
      </c>
      <c r="B946" s="2">
        <v>0</v>
      </c>
      <c r="C946" s="3"/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/>
    </row>
    <row r="947" spans="1:13">
      <c r="A947" s="5" t="s">
        <v>907</v>
      </c>
      <c r="B947" s="2">
        <v>9</v>
      </c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>
      <c r="A948" s="22" t="s">
        <v>908</v>
      </c>
      <c r="B948" s="2">
        <v>31</v>
      </c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>
      <c r="A949" s="22" t="s">
        <v>909</v>
      </c>
      <c r="B949" s="2">
        <v>35</v>
      </c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>
      <c r="A950" s="22" t="s">
        <v>910</v>
      </c>
      <c r="B950" s="2">
        <v>25</v>
      </c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>
      <c r="A951" s="22" t="s">
        <v>911</v>
      </c>
      <c r="B951" s="2">
        <v>18</v>
      </c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>
      <c r="A952" s="22" t="s">
        <v>912</v>
      </c>
      <c r="B952" s="2">
        <v>19</v>
      </c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>
      <c r="A953" s="22" t="s">
        <v>913</v>
      </c>
      <c r="B953" s="2">
        <v>20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>
      <c r="A954" s="5" t="s">
        <v>914</v>
      </c>
      <c r="B954" s="2">
        <v>34</v>
      </c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>
      <c r="A955" s="5" t="s">
        <v>915</v>
      </c>
      <c r="B955" s="2">
        <v>7</v>
      </c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>
      <c r="A956" s="3" t="s">
        <v>25</v>
      </c>
      <c r="B956" s="2">
        <v>0</v>
      </c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>
      <c r="A957" s="23" t="s">
        <v>916</v>
      </c>
      <c r="B957" s="2">
        <v>1</v>
      </c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>
      <c r="A958" s="23" t="s">
        <v>917</v>
      </c>
      <c r="B958" s="2">
        <v>1</v>
      </c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>
      <c r="A959" s="21" t="s">
        <v>1769</v>
      </c>
      <c r="B959" s="2">
        <v>1</v>
      </c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>
      <c r="A960" s="21" t="s">
        <v>1770</v>
      </c>
      <c r="B960" s="2">
        <v>2</v>
      </c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>
      <c r="A961" s="5" t="s">
        <v>918</v>
      </c>
      <c r="B961" s="2">
        <v>2</v>
      </c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>
      <c r="A962" s="10" t="s">
        <v>1702</v>
      </c>
      <c r="B962" s="2">
        <v>1</v>
      </c>
      <c r="C962" s="3">
        <v>0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>
      <c r="A963" s="10" t="s">
        <v>1703</v>
      </c>
      <c r="B963" s="2">
        <v>1</v>
      </c>
      <c r="C963" s="3">
        <v>0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>
      <c r="A964" s="10" t="s">
        <v>1693</v>
      </c>
      <c r="B964" s="2">
        <v>101</v>
      </c>
      <c r="C964" s="3">
        <v>2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>
      <c r="A965" s="10" t="s">
        <v>1694</v>
      </c>
      <c r="B965" s="2">
        <v>88</v>
      </c>
      <c r="C965" s="3">
        <v>2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>
      <c r="A966" s="10" t="s">
        <v>1695</v>
      </c>
      <c r="B966" s="2">
        <v>27</v>
      </c>
      <c r="C966" s="3">
        <v>2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>
      <c r="A967" s="10" t="s">
        <v>1698</v>
      </c>
      <c r="B967" s="2">
        <v>20</v>
      </c>
      <c r="C967" s="3">
        <v>2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>
      <c r="A968" s="10" t="s">
        <v>1699</v>
      </c>
      <c r="B968" s="2">
        <v>6</v>
      </c>
      <c r="C968" s="3">
        <v>2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>
      <c r="A969" s="10" t="s">
        <v>1700</v>
      </c>
      <c r="B969" s="2">
        <v>24</v>
      </c>
      <c r="C969" s="3">
        <v>2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>
      <c r="A970" s="10" t="s">
        <v>1696</v>
      </c>
      <c r="B970" s="2">
        <v>0</v>
      </c>
      <c r="C970" s="3">
        <v>0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>
      <c r="A971" s="10" t="s">
        <v>1697</v>
      </c>
      <c r="B971" s="2">
        <v>0</v>
      </c>
      <c r="C971" s="3">
        <v>0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>
      <c r="A972" s="10" t="s">
        <v>1701</v>
      </c>
      <c r="B972" s="2">
        <v>84</v>
      </c>
      <c r="C972" s="3">
        <v>2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>
      <c r="A973" s="3" t="s">
        <v>379</v>
      </c>
      <c r="B973" s="2">
        <v>30</v>
      </c>
      <c r="C973" s="3">
        <v>2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>
      <c r="A974" s="3" t="s">
        <v>381</v>
      </c>
      <c r="B974" s="2">
        <v>43</v>
      </c>
      <c r="C974" s="3">
        <v>2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>
      <c r="A975" s="3" t="s">
        <v>383</v>
      </c>
      <c r="B975" s="2">
        <v>47</v>
      </c>
      <c r="C975" s="3">
        <v>2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>
      <c r="A976" s="3" t="s">
        <v>393</v>
      </c>
      <c r="B976" s="2">
        <v>58</v>
      </c>
      <c r="C976" s="3">
        <v>2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>
      <c r="A977" s="3" t="s">
        <v>391</v>
      </c>
      <c r="B977" s="2">
        <v>55</v>
      </c>
      <c r="C977" s="3">
        <v>2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>
      <c r="A978" s="3" t="s">
        <v>390</v>
      </c>
      <c r="B978" s="2">
        <v>41</v>
      </c>
      <c r="C978" s="3">
        <v>2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>
      <c r="A979" s="3" t="s">
        <v>388</v>
      </c>
      <c r="B979" s="2">
        <v>63</v>
      </c>
      <c r="C979" s="3">
        <v>2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>
      <c r="A980" s="10" t="s">
        <v>1765</v>
      </c>
      <c r="B980" s="2">
        <v>62</v>
      </c>
      <c r="C980" s="3">
        <v>2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>
      <c r="A981" s="5" t="s">
        <v>919</v>
      </c>
      <c r="B981" s="2">
        <v>60</v>
      </c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>
      <c r="A982" s="5" t="s">
        <v>920</v>
      </c>
      <c r="B982" s="2">
        <v>45</v>
      </c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>
      <c r="A983" s="3" t="s">
        <v>224</v>
      </c>
      <c r="B983" s="2">
        <v>13</v>
      </c>
      <c r="C983" s="3">
        <v>2</v>
      </c>
      <c r="D983" s="3">
        <v>0</v>
      </c>
      <c r="E983" s="3">
        <v>10</v>
      </c>
      <c r="F983" s="3">
        <v>10</v>
      </c>
      <c r="G983" s="3">
        <v>0</v>
      </c>
      <c r="H983" s="3">
        <v>5</v>
      </c>
      <c r="I983" s="3">
        <v>0</v>
      </c>
      <c r="J983" s="3">
        <v>0</v>
      </c>
      <c r="K983" s="3">
        <v>0</v>
      </c>
      <c r="L983" s="3">
        <v>0</v>
      </c>
      <c r="M983" s="3"/>
    </row>
    <row r="984" spans="1:13">
      <c r="A984" s="10" t="s">
        <v>1667</v>
      </c>
      <c r="B984" s="2">
        <v>-1</v>
      </c>
      <c r="C984" s="3">
        <v>2</v>
      </c>
      <c r="D984" s="3">
        <v>2</v>
      </c>
      <c r="E984" s="3">
        <v>4</v>
      </c>
      <c r="F984" s="3">
        <v>2</v>
      </c>
      <c r="G984" s="3">
        <v>0</v>
      </c>
      <c r="H984" s="3">
        <v>2</v>
      </c>
      <c r="I984" s="3">
        <v>0</v>
      </c>
      <c r="J984" s="3">
        <v>0</v>
      </c>
      <c r="K984" s="3">
        <v>0</v>
      </c>
      <c r="L984" s="3">
        <v>0</v>
      </c>
      <c r="M984" s="3"/>
    </row>
    <row r="985" spans="1:13">
      <c r="A985" s="10" t="s">
        <v>1764</v>
      </c>
      <c r="B985" s="2">
        <v>0</v>
      </c>
      <c r="C985" s="3">
        <v>0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>
      <c r="A986" s="10" t="s">
        <v>1763</v>
      </c>
      <c r="B986" s="2">
        <v>6</v>
      </c>
      <c r="C986" s="3">
        <v>2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>
      <c r="A987" s="10" t="s">
        <v>1762</v>
      </c>
      <c r="B987" s="2">
        <v>12</v>
      </c>
      <c r="C987" s="3">
        <v>2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>
      <c r="A988" s="10" t="s">
        <v>1761</v>
      </c>
      <c r="B988" s="2">
        <v>1</v>
      </c>
      <c r="C988" s="3">
        <v>0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>
      <c r="A989" s="10" t="s">
        <v>1760</v>
      </c>
      <c r="B989" s="2">
        <v>25</v>
      </c>
      <c r="C989" s="3">
        <v>2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>
      <c r="A990" s="10" t="s">
        <v>1759</v>
      </c>
      <c r="B990" s="2">
        <v>27</v>
      </c>
      <c r="C990" s="3">
        <v>2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>
      <c r="A991" s="10" t="s">
        <v>1689</v>
      </c>
      <c r="B991" s="2">
        <v>21</v>
      </c>
      <c r="C991" s="3">
        <v>2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>
      <c r="A992" s="10" t="s">
        <v>1687</v>
      </c>
      <c r="B992" s="2">
        <v>30</v>
      </c>
      <c r="C992" s="3">
        <v>2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>
      <c r="A993" s="10" t="s">
        <v>1690</v>
      </c>
      <c r="B993" s="2">
        <v>0</v>
      </c>
      <c r="C993" s="3">
        <v>0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>
      <c r="A994" s="10" t="s">
        <v>1691</v>
      </c>
      <c r="B994" s="2">
        <v>35</v>
      </c>
      <c r="C994" s="3">
        <v>2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>
      <c r="A995" s="10" t="s">
        <v>1692</v>
      </c>
      <c r="B995" s="2">
        <v>40</v>
      </c>
      <c r="C995" s="3">
        <v>2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>
      <c r="A996" s="10" t="s">
        <v>1688</v>
      </c>
      <c r="B996" s="2">
        <v>19</v>
      </c>
      <c r="C996" s="3">
        <v>2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>
      <c r="A997" s="10" t="s">
        <v>1686</v>
      </c>
      <c r="B997" s="2">
        <v>45</v>
      </c>
      <c r="C997" s="3">
        <v>2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>
      <c r="A998" s="5" t="s">
        <v>921</v>
      </c>
      <c r="B998" s="2">
        <v>1</v>
      </c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>
      <c r="A999" s="5" t="s">
        <v>922</v>
      </c>
      <c r="B999" s="2">
        <v>2</v>
      </c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>
      <c r="A1000" s="5" t="s">
        <v>923</v>
      </c>
      <c r="B1000" s="2">
        <v>2</v>
      </c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>
      <c r="A1001" s="5" t="s">
        <v>924</v>
      </c>
      <c r="B1001" s="2">
        <v>1</v>
      </c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>
      <c r="A1002" s="5" t="s">
        <v>925</v>
      </c>
      <c r="B1002" s="2">
        <v>5</v>
      </c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>
      <c r="A1003" s="5" t="s">
        <v>926</v>
      </c>
      <c r="B1003" s="2">
        <v>3</v>
      </c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>
      <c r="A1004" s="5" t="s">
        <v>927</v>
      </c>
      <c r="B1004" s="2">
        <v>1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>
      <c r="A1005" s="5" t="s">
        <v>978</v>
      </c>
      <c r="B1005" s="2">
        <v>27</v>
      </c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>
      <c r="A1006" s="5" t="s">
        <v>928</v>
      </c>
      <c r="B1006" s="2">
        <v>38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>
      <c r="A1007" s="5" t="s">
        <v>929</v>
      </c>
      <c r="B1007" s="2">
        <v>3</v>
      </c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>
      <c r="A1008" s="5" t="s">
        <v>930</v>
      </c>
      <c r="B1008" s="2">
        <v>78</v>
      </c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>
      <c r="A1009" s="5" t="s">
        <v>932</v>
      </c>
      <c r="B1009" s="2">
        <v>8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>
      <c r="A1010" s="5" t="s">
        <v>931</v>
      </c>
      <c r="B1010" s="2">
        <v>4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>
      <c r="A1011" s="5" t="s">
        <v>933</v>
      </c>
      <c r="B1011" s="2">
        <v>2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>
      <c r="A1012" s="21" t="s">
        <v>1772</v>
      </c>
      <c r="B1012" s="2">
        <v>9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>
      <c r="A1013" s="21" t="s">
        <v>1773</v>
      </c>
      <c r="B1013" s="2">
        <v>5</v>
      </c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>
      <c r="A1014" s="21" t="s">
        <v>1771</v>
      </c>
      <c r="B1014" s="2">
        <v>3</v>
      </c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>
      <c r="A1015" s="21" t="s">
        <v>1774</v>
      </c>
      <c r="B1015" s="2">
        <v>0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>
      <c r="A1016" s="21" t="s">
        <v>1775</v>
      </c>
      <c r="B1016" s="2">
        <v>0</v>
      </c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>
      <c r="A1017" s="21" t="s">
        <v>1776</v>
      </c>
      <c r="B1017" s="2">
        <v>0</v>
      </c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>
      <c r="A1018" s="21" t="s">
        <v>1777</v>
      </c>
      <c r="B1018" s="2">
        <v>18</v>
      </c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>
      <c r="A1019" s="5" t="s">
        <v>934</v>
      </c>
      <c r="B1019" s="2">
        <v>2</v>
      </c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>
      <c r="A1020" s="5" t="s">
        <v>935</v>
      </c>
      <c r="B1020" s="2">
        <v>5</v>
      </c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>
      <c r="A1021" s="5" t="s">
        <v>936</v>
      </c>
      <c r="B1021" s="2">
        <v>20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>
      <c r="A1022" s="5" t="s">
        <v>937</v>
      </c>
      <c r="B1022" s="2">
        <v>67</v>
      </c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>
      <c r="A1023" s="5" t="s">
        <v>938</v>
      </c>
      <c r="B1023" s="2">
        <v>65</v>
      </c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>
      <c r="A1024" s="5" t="s">
        <v>939</v>
      </c>
      <c r="B1024" s="2">
        <v>12</v>
      </c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>
      <c r="A1025" s="5" t="s">
        <v>940</v>
      </c>
      <c r="B1025" s="2">
        <v>23</v>
      </c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>
      <c r="A1026" s="5" t="s">
        <v>941</v>
      </c>
      <c r="B1026" s="2">
        <v>10</v>
      </c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>
      <c r="A1027" s="5" t="s">
        <v>942</v>
      </c>
      <c r="B1027" s="2">
        <v>15</v>
      </c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>
      <c r="A1028" s="21" t="s">
        <v>1778</v>
      </c>
      <c r="B1028" s="2">
        <v>5</v>
      </c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>
      <c r="A1029" s="21" t="s">
        <v>1779</v>
      </c>
      <c r="B1029" s="2">
        <v>9</v>
      </c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>
      <c r="A1030" s="21" t="s">
        <v>1780</v>
      </c>
      <c r="B1030" s="2">
        <v>10</v>
      </c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>
      <c r="A1031" s="3" t="s">
        <v>419</v>
      </c>
      <c r="B1031" s="2">
        <v>63</v>
      </c>
      <c r="C1031" s="3">
        <v>2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>
      <c r="A1032" s="3" t="s">
        <v>414</v>
      </c>
      <c r="B1032" s="2">
        <v>2</v>
      </c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>
      <c r="A1033" s="3" t="s">
        <v>405</v>
      </c>
      <c r="B1033" s="2">
        <v>61</v>
      </c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>
      <c r="A1034" s="3" t="s">
        <v>400</v>
      </c>
      <c r="B1034" s="2">
        <v>3</v>
      </c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>
      <c r="A1035" s="3" t="s">
        <v>399</v>
      </c>
      <c r="B1035" s="2">
        <v>17</v>
      </c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>
      <c r="A1036" s="3" t="s">
        <v>778</v>
      </c>
      <c r="B1036" s="2">
        <v>0</v>
      </c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>
      <c r="A1037" s="3" t="s">
        <v>777</v>
      </c>
      <c r="B1037" s="2">
        <v>16</v>
      </c>
      <c r="C1037" s="3"/>
      <c r="D1037" s="3">
        <v>0</v>
      </c>
      <c r="E1037" s="3">
        <v>0</v>
      </c>
      <c r="F1037" s="3">
        <v>10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</row>
    <row r="1038" spans="1:13">
      <c r="A1038" s="21" t="s">
        <v>1781</v>
      </c>
      <c r="B1038" s="2">
        <v>5</v>
      </c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>
      <c r="A1039" s="21" t="s">
        <v>1782</v>
      </c>
      <c r="B1039" s="2">
        <v>1</v>
      </c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>
      <c r="A1040" s="5" t="s">
        <v>943</v>
      </c>
      <c r="B1040" s="2">
        <v>1</v>
      </c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>
      <c r="A1041" s="5" t="s">
        <v>944</v>
      </c>
      <c r="B1041" s="2">
        <v>1</v>
      </c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>
      <c r="A1042" s="5" t="s">
        <v>945</v>
      </c>
      <c r="B1042" s="2">
        <v>76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>
      <c r="A1043" s="5" t="s">
        <v>946</v>
      </c>
      <c r="B1043" s="2">
        <v>2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>
      <c r="A1044" s="5" t="s">
        <v>947</v>
      </c>
      <c r="B1044" s="2">
        <v>1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>
      <c r="A1045" s="5" t="s">
        <v>948</v>
      </c>
      <c r="B1045" s="2">
        <v>10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>
      <c r="A1046" s="5" t="s">
        <v>949</v>
      </c>
      <c r="B1046" s="2">
        <v>7</v>
      </c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>
      <c r="A1047" s="6" t="s">
        <v>1621</v>
      </c>
      <c r="B1047" s="7">
        <v>31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</row>
    <row r="1048" spans="1:13">
      <c r="A1048" s="6" t="s">
        <v>1622</v>
      </c>
      <c r="B1048" s="7">
        <v>153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</row>
    <row r="1049" spans="1:13">
      <c r="A1049" s="3" t="s">
        <v>1366</v>
      </c>
      <c r="B1049" s="2">
        <v>0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>
      <c r="A1050" s="3" t="s">
        <v>1368</v>
      </c>
      <c r="B1050" s="2">
        <v>0</v>
      </c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>
      <c r="A1051" s="3" t="s">
        <v>1365</v>
      </c>
      <c r="B1051" s="2">
        <v>0</v>
      </c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>
      <c r="A1052" s="3" t="s">
        <v>1367</v>
      </c>
      <c r="B1052" s="2">
        <v>0</v>
      </c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>
      <c r="A1053" s="5" t="s">
        <v>996</v>
      </c>
      <c r="B1053" s="2">
        <v>6</v>
      </c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>
      <c r="A1054" s="5" t="s">
        <v>997</v>
      </c>
      <c r="B1054" s="2">
        <v>5</v>
      </c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>
      <c r="A1055" s="5" t="s">
        <v>998</v>
      </c>
      <c r="B1055" s="2">
        <v>1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>
      <c r="A1056" s="5" t="s">
        <v>999</v>
      </c>
      <c r="B1056" s="2">
        <v>1</v>
      </c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>
      <c r="A1057" s="5" t="s">
        <v>1000</v>
      </c>
      <c r="B1057" s="2">
        <v>3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>
      <c r="A1058" s="5" t="s">
        <v>1001</v>
      </c>
      <c r="B1058" s="2">
        <v>6</v>
      </c>
      <c r="C1058" s="9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>
      <c r="A1059" s="5" t="s">
        <v>1002</v>
      </c>
      <c r="B1059" s="2">
        <v>2</v>
      </c>
      <c r="C1059" s="9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>
      <c r="A1060" s="5" t="s">
        <v>1003</v>
      </c>
      <c r="B1060" s="2">
        <v>1</v>
      </c>
      <c r="C1060" s="9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>
      <c r="A1061" s="5" t="s">
        <v>1004</v>
      </c>
      <c r="B1061" s="2">
        <v>1</v>
      </c>
      <c r="C1061" s="9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>
      <c r="A1062" s="5" t="s">
        <v>1005</v>
      </c>
      <c r="B1062" s="2">
        <v>4</v>
      </c>
      <c r="C1062" s="9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>
      <c r="A1063" s="5" t="s">
        <v>1006</v>
      </c>
      <c r="B1063" s="2">
        <v>6</v>
      </c>
      <c r="C1063" s="9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>
      <c r="A1064" s="5" t="s">
        <v>1007</v>
      </c>
      <c r="B1064" s="2">
        <v>3</v>
      </c>
      <c r="C1064" s="9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>
      <c r="A1065" s="5" t="s">
        <v>1008</v>
      </c>
      <c r="B1065" s="2">
        <v>1</v>
      </c>
      <c r="C1065" s="9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>
      <c r="A1066" s="5" t="s">
        <v>1009</v>
      </c>
      <c r="B1066" s="2">
        <v>2</v>
      </c>
      <c r="C1066" s="9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>
      <c r="A1067" s="5" t="s">
        <v>1010</v>
      </c>
      <c r="B1067" s="2">
        <v>1</v>
      </c>
      <c r="C1067" s="9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>
      <c r="A1068" s="5" t="s">
        <v>1011</v>
      </c>
      <c r="B1068" s="2">
        <v>1</v>
      </c>
      <c r="C1068" s="9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>
      <c r="A1069" s="5" t="s">
        <v>1012</v>
      </c>
      <c r="B1069" s="2">
        <v>1</v>
      </c>
      <c r="C1069" s="9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>
      <c r="A1070" s="5" t="s">
        <v>1013</v>
      </c>
      <c r="B1070" s="2">
        <v>1</v>
      </c>
      <c r="C1070" s="9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>
      <c r="A1071" s="5" t="s">
        <v>1014</v>
      </c>
      <c r="B1071" s="2">
        <v>1</v>
      </c>
      <c r="C1071" s="9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>
      <c r="A1072" s="5" t="s">
        <v>1098</v>
      </c>
      <c r="B1072" s="2">
        <v>94</v>
      </c>
      <c r="C1072" s="9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>
      <c r="A1073" s="5" t="s">
        <v>1099</v>
      </c>
      <c r="B1073" s="2">
        <v>11</v>
      </c>
      <c r="C1073" s="9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>
      <c r="A1074" s="5" t="s">
        <v>1015</v>
      </c>
      <c r="B1074" s="2">
        <v>12</v>
      </c>
      <c r="C1074" s="9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>
      <c r="A1075" s="5" t="s">
        <v>1016</v>
      </c>
      <c r="B1075" s="2">
        <v>22</v>
      </c>
      <c r="C1075" s="9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>
      <c r="A1076" s="5" t="s">
        <v>1017</v>
      </c>
      <c r="B1076" s="2">
        <v>101</v>
      </c>
      <c r="C1076" s="9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>
      <c r="A1077" s="5" t="s">
        <v>1100</v>
      </c>
      <c r="B1077" s="2">
        <v>67</v>
      </c>
      <c r="C1077" s="9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>
      <c r="A1078" s="5" t="s">
        <v>1101</v>
      </c>
      <c r="B1078" s="2">
        <v>4</v>
      </c>
      <c r="C1078" s="9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>
      <c r="A1079" s="5" t="s">
        <v>1102</v>
      </c>
      <c r="B1079" s="2">
        <v>17</v>
      </c>
      <c r="C1079" s="9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>
      <c r="A1080" s="5" t="s">
        <v>1103</v>
      </c>
      <c r="B1080" s="2">
        <v>34</v>
      </c>
      <c r="C1080" s="9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>
      <c r="A1081" s="5" t="s">
        <v>1104</v>
      </c>
      <c r="B1081" s="2">
        <v>10</v>
      </c>
      <c r="C1081" s="9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>
      <c r="A1082" s="5" t="s">
        <v>1105</v>
      </c>
      <c r="B1082" s="2">
        <v>7</v>
      </c>
      <c r="C1082" s="9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>
      <c r="A1083" s="5" t="s">
        <v>1018</v>
      </c>
      <c r="B1083" s="2">
        <v>8</v>
      </c>
      <c r="C1083" s="9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>
      <c r="A1084" s="5" t="s">
        <v>1019</v>
      </c>
      <c r="B1084" s="2">
        <v>42</v>
      </c>
      <c r="C1084" s="9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>
      <c r="A1085" s="5" t="s">
        <v>1106</v>
      </c>
      <c r="B1085" s="2">
        <v>8</v>
      </c>
      <c r="C1085" s="9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>
      <c r="A1086" s="5" t="s">
        <v>1107</v>
      </c>
      <c r="B1086" s="2">
        <v>3</v>
      </c>
      <c r="C1086" s="9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>
      <c r="A1087" s="5" t="s">
        <v>1108</v>
      </c>
      <c r="B1087" s="2">
        <v>7</v>
      </c>
      <c r="C1087" s="9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>
      <c r="A1088" s="5" t="s">
        <v>1109</v>
      </c>
      <c r="B1088" s="2">
        <v>6</v>
      </c>
      <c r="C1088" s="9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>
      <c r="A1089" s="5" t="s">
        <v>1110</v>
      </c>
      <c r="B1089" s="2">
        <v>28</v>
      </c>
      <c r="C1089" s="9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>
      <c r="A1090" s="5" t="s">
        <v>1111</v>
      </c>
      <c r="B1090" s="2">
        <v>10</v>
      </c>
      <c r="C1090" s="9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>
      <c r="A1091" s="5" t="s">
        <v>1112</v>
      </c>
      <c r="B1091" s="2">
        <v>7</v>
      </c>
      <c r="C1091" s="9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>
      <c r="A1092" s="5" t="s">
        <v>1113</v>
      </c>
      <c r="B1092" s="2">
        <v>5</v>
      </c>
      <c r="C1092" s="9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>
      <c r="A1093" s="5" t="s">
        <v>1114</v>
      </c>
      <c r="B1093" s="2">
        <v>5</v>
      </c>
      <c r="C1093" s="9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>
      <c r="A1094" s="5" t="s">
        <v>1115</v>
      </c>
      <c r="B1094" s="2">
        <v>2</v>
      </c>
      <c r="C1094" s="9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>
      <c r="A1095" s="6" t="s">
        <v>1623</v>
      </c>
      <c r="B1095" s="7">
        <v>99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</row>
    <row r="1096" spans="1:13">
      <c r="A1096" s="6" t="s">
        <v>1624</v>
      </c>
      <c r="B1096" s="7">
        <v>253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</row>
    <row r="1097" spans="1:13">
      <c r="A1097" s="6" t="s">
        <v>1625</v>
      </c>
      <c r="B1097" s="7">
        <v>262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</row>
    <row r="1098" spans="1:13">
      <c r="A1098" s="6" t="s">
        <v>1626</v>
      </c>
      <c r="B1098" s="7">
        <v>6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</row>
    <row r="1099" spans="1:13">
      <c r="A1099" s="3" t="s">
        <v>237</v>
      </c>
      <c r="B1099" s="2">
        <v>7</v>
      </c>
      <c r="C1099" s="3"/>
      <c r="D1099" s="3">
        <v>0</v>
      </c>
      <c r="E1099" s="3">
        <v>4</v>
      </c>
      <c r="F1099" s="3">
        <v>2</v>
      </c>
      <c r="G1099" s="3">
        <v>0</v>
      </c>
      <c r="H1099" s="3">
        <v>4</v>
      </c>
      <c r="I1099" s="3">
        <v>0</v>
      </c>
      <c r="J1099" s="3">
        <v>0</v>
      </c>
      <c r="K1099" s="3">
        <v>0</v>
      </c>
      <c r="L1099" s="3">
        <v>0</v>
      </c>
      <c r="M1099" s="3"/>
    </row>
    <row r="1100" spans="1:13">
      <c r="A1100" s="3" t="s">
        <v>238</v>
      </c>
      <c r="B1100" s="2">
        <v>4</v>
      </c>
      <c r="C1100" s="3"/>
      <c r="D1100" s="3">
        <v>0</v>
      </c>
      <c r="E1100" s="3">
        <v>4</v>
      </c>
      <c r="F1100" s="3">
        <v>2</v>
      </c>
      <c r="G1100" s="3">
        <v>0</v>
      </c>
      <c r="H1100" s="3">
        <v>4</v>
      </c>
      <c r="I1100" s="3">
        <v>0</v>
      </c>
      <c r="J1100" s="3">
        <v>0</v>
      </c>
      <c r="K1100" s="3">
        <v>0</v>
      </c>
      <c r="L1100" s="3">
        <v>0</v>
      </c>
      <c r="M1100" s="3"/>
    </row>
    <row r="1101" spans="1:13">
      <c r="A1101" s="3" t="s">
        <v>239</v>
      </c>
      <c r="B1101" s="2">
        <v>0</v>
      </c>
      <c r="C1101" s="3"/>
      <c r="D1101" s="3">
        <v>0</v>
      </c>
      <c r="E1101" s="3">
        <v>2</v>
      </c>
      <c r="F1101" s="3">
        <v>1</v>
      </c>
      <c r="G1101" s="3">
        <v>0</v>
      </c>
      <c r="H1101" s="3">
        <v>2</v>
      </c>
      <c r="I1101" s="3">
        <v>0</v>
      </c>
      <c r="J1101" s="3">
        <v>0</v>
      </c>
      <c r="K1101" s="3">
        <v>0</v>
      </c>
      <c r="L1101" s="3">
        <v>0</v>
      </c>
      <c r="M1101" s="3"/>
    </row>
    <row r="1102" spans="1:13">
      <c r="A1102" s="3" t="s">
        <v>236</v>
      </c>
      <c r="B1102" s="2">
        <v>0</v>
      </c>
      <c r="C1102" s="3"/>
      <c r="D1102" s="3">
        <v>0</v>
      </c>
      <c r="E1102" s="3">
        <v>2</v>
      </c>
      <c r="F1102" s="3">
        <v>1</v>
      </c>
      <c r="G1102" s="3">
        <v>0</v>
      </c>
      <c r="H1102" s="3">
        <v>2</v>
      </c>
      <c r="I1102" s="3">
        <v>0</v>
      </c>
      <c r="J1102" s="3">
        <v>0</v>
      </c>
      <c r="K1102" s="3">
        <v>0</v>
      </c>
      <c r="L1102" s="3">
        <v>0</v>
      </c>
      <c r="M1102" s="3"/>
    </row>
    <row r="1103" spans="1:13">
      <c r="A1103" s="3" t="s">
        <v>253</v>
      </c>
      <c r="B1103" s="2">
        <v>2</v>
      </c>
      <c r="C1103" s="3"/>
      <c r="D1103" s="3">
        <v>0</v>
      </c>
      <c r="E1103" s="3">
        <v>4</v>
      </c>
      <c r="F1103" s="3">
        <v>2</v>
      </c>
      <c r="G1103" s="3">
        <v>0</v>
      </c>
      <c r="H1103" s="3">
        <v>4</v>
      </c>
      <c r="I1103" s="3">
        <v>0</v>
      </c>
      <c r="J1103" s="3">
        <v>0</v>
      </c>
      <c r="K1103" s="3">
        <v>0</v>
      </c>
      <c r="L1103" s="3">
        <v>0</v>
      </c>
      <c r="M1103" s="3"/>
    </row>
    <row r="1104" spans="1:13">
      <c r="A1104" s="3" t="s">
        <v>254</v>
      </c>
      <c r="B1104" s="2">
        <v>4</v>
      </c>
      <c r="C1104" s="3"/>
      <c r="D1104" s="3">
        <v>0</v>
      </c>
      <c r="E1104" s="3">
        <v>4</v>
      </c>
      <c r="F1104" s="3">
        <v>2</v>
      </c>
      <c r="G1104" s="3">
        <v>0</v>
      </c>
      <c r="H1104" s="3">
        <v>4</v>
      </c>
      <c r="I1104" s="3">
        <v>0</v>
      </c>
      <c r="J1104" s="3">
        <v>0</v>
      </c>
      <c r="K1104" s="3">
        <v>0</v>
      </c>
      <c r="L1104" s="3">
        <v>0</v>
      </c>
      <c r="M1104" s="3"/>
    </row>
    <row r="1105" spans="1:13">
      <c r="A1105" s="3" t="s">
        <v>255</v>
      </c>
      <c r="B1105" s="2">
        <v>1</v>
      </c>
      <c r="C1105" s="3"/>
      <c r="D1105" s="3">
        <v>0</v>
      </c>
      <c r="E1105" s="3">
        <v>2</v>
      </c>
      <c r="F1105" s="3">
        <v>1</v>
      </c>
      <c r="G1105" s="3">
        <v>0</v>
      </c>
      <c r="H1105" s="3">
        <v>2</v>
      </c>
      <c r="I1105" s="3">
        <v>0</v>
      </c>
      <c r="J1105" s="3">
        <v>0</v>
      </c>
      <c r="K1105" s="3">
        <v>0</v>
      </c>
      <c r="L1105" s="3">
        <v>0</v>
      </c>
      <c r="M1105" s="3"/>
    </row>
    <row r="1106" spans="1:13">
      <c r="A1106" s="3" t="s">
        <v>252</v>
      </c>
      <c r="B1106" s="2">
        <v>3</v>
      </c>
      <c r="C1106" s="3"/>
      <c r="D1106" s="3">
        <v>0</v>
      </c>
      <c r="E1106" s="3">
        <v>2</v>
      </c>
      <c r="F1106" s="3">
        <v>1</v>
      </c>
      <c r="G1106" s="3">
        <v>0</v>
      </c>
      <c r="H1106" s="3">
        <v>2</v>
      </c>
      <c r="I1106" s="3">
        <v>0</v>
      </c>
      <c r="J1106" s="3">
        <v>0</v>
      </c>
      <c r="K1106" s="3">
        <v>0</v>
      </c>
      <c r="L1106" s="3">
        <v>0</v>
      </c>
      <c r="M1106" s="3"/>
    </row>
    <row r="1107" spans="1:13">
      <c r="A1107" s="3" t="s">
        <v>249</v>
      </c>
      <c r="B1107" s="2">
        <v>6</v>
      </c>
      <c r="C1107" s="3"/>
      <c r="D1107" s="3">
        <v>0</v>
      </c>
      <c r="E1107" s="3">
        <v>4</v>
      </c>
      <c r="F1107" s="3">
        <v>2</v>
      </c>
      <c r="G1107" s="3">
        <v>0</v>
      </c>
      <c r="H1107" s="3">
        <v>4</v>
      </c>
      <c r="I1107" s="3">
        <v>0</v>
      </c>
      <c r="J1107" s="3">
        <v>0</v>
      </c>
      <c r="K1107" s="3">
        <v>0</v>
      </c>
      <c r="L1107" s="3">
        <v>0</v>
      </c>
      <c r="M1107" s="3"/>
    </row>
    <row r="1108" spans="1:13">
      <c r="A1108" s="3" t="s">
        <v>250</v>
      </c>
      <c r="B1108" s="2">
        <v>2</v>
      </c>
      <c r="C1108" s="3"/>
      <c r="D1108" s="3">
        <v>0</v>
      </c>
      <c r="E1108" s="3">
        <v>4</v>
      </c>
      <c r="F1108" s="3">
        <v>2</v>
      </c>
      <c r="G1108" s="3">
        <v>0</v>
      </c>
      <c r="H1108" s="3">
        <v>4</v>
      </c>
      <c r="I1108" s="3">
        <v>0</v>
      </c>
      <c r="J1108" s="3">
        <v>0</v>
      </c>
      <c r="K1108" s="3">
        <v>0</v>
      </c>
      <c r="L1108" s="3">
        <v>0</v>
      </c>
      <c r="M1108" s="3"/>
    </row>
    <row r="1109" spans="1:13">
      <c r="A1109" s="3" t="s">
        <v>251</v>
      </c>
      <c r="B1109" s="2">
        <v>1</v>
      </c>
      <c r="C1109" s="3"/>
      <c r="D1109" s="3">
        <v>0</v>
      </c>
      <c r="E1109" s="3">
        <v>2</v>
      </c>
      <c r="F1109" s="3">
        <v>1</v>
      </c>
      <c r="G1109" s="3">
        <v>0</v>
      </c>
      <c r="H1109" s="3">
        <v>2</v>
      </c>
      <c r="I1109" s="3">
        <v>0</v>
      </c>
      <c r="J1109" s="3">
        <v>0</v>
      </c>
      <c r="K1109" s="3">
        <v>0</v>
      </c>
      <c r="L1109" s="3">
        <v>0</v>
      </c>
      <c r="M1109" s="3"/>
    </row>
    <row r="1110" spans="1:13">
      <c r="A1110" s="3" t="s">
        <v>248</v>
      </c>
      <c r="B1110" s="2">
        <v>1</v>
      </c>
      <c r="C1110" s="3"/>
      <c r="D1110" s="3">
        <v>0</v>
      </c>
      <c r="E1110" s="3">
        <v>2</v>
      </c>
      <c r="F1110" s="3">
        <v>1</v>
      </c>
      <c r="G1110" s="3">
        <v>0</v>
      </c>
      <c r="H1110" s="3">
        <v>2</v>
      </c>
      <c r="I1110" s="3">
        <v>0</v>
      </c>
      <c r="J1110" s="3">
        <v>0</v>
      </c>
      <c r="K1110" s="3">
        <v>0</v>
      </c>
      <c r="L1110" s="3">
        <v>0</v>
      </c>
      <c r="M1110" s="3"/>
    </row>
    <row r="1111" spans="1:13">
      <c r="A1111" s="3" t="s">
        <v>265</v>
      </c>
      <c r="B1111" s="2">
        <v>4</v>
      </c>
      <c r="C1111" s="3"/>
      <c r="D1111" s="3">
        <v>0</v>
      </c>
      <c r="E1111" s="3">
        <v>4</v>
      </c>
      <c r="F1111" s="3">
        <v>2</v>
      </c>
      <c r="G1111" s="3">
        <v>0</v>
      </c>
      <c r="H1111" s="3">
        <v>4</v>
      </c>
      <c r="I1111" s="3">
        <v>0</v>
      </c>
      <c r="J1111" s="3">
        <v>0</v>
      </c>
      <c r="K1111" s="3">
        <v>0</v>
      </c>
      <c r="L1111" s="3">
        <v>0</v>
      </c>
      <c r="M1111" s="3"/>
    </row>
    <row r="1112" spans="1:13">
      <c r="A1112" s="3" t="s">
        <v>266</v>
      </c>
      <c r="B1112" s="2">
        <v>3</v>
      </c>
      <c r="C1112" s="3"/>
      <c r="D1112" s="3">
        <v>0</v>
      </c>
      <c r="E1112" s="3">
        <v>4</v>
      </c>
      <c r="F1112" s="3">
        <v>2</v>
      </c>
      <c r="G1112" s="3">
        <v>0</v>
      </c>
      <c r="H1112" s="3">
        <v>4</v>
      </c>
      <c r="I1112" s="3">
        <v>0</v>
      </c>
      <c r="J1112" s="3">
        <v>0</v>
      </c>
      <c r="K1112" s="3">
        <v>0</v>
      </c>
      <c r="L1112" s="3">
        <v>0</v>
      </c>
      <c r="M1112" s="3"/>
    </row>
    <row r="1113" spans="1:13">
      <c r="A1113" s="3" t="s">
        <v>267</v>
      </c>
      <c r="B1113" s="2">
        <v>2</v>
      </c>
      <c r="C1113" s="3"/>
      <c r="D1113" s="3">
        <v>0</v>
      </c>
      <c r="E1113" s="3">
        <v>2</v>
      </c>
      <c r="F1113" s="3">
        <v>1</v>
      </c>
      <c r="G1113" s="3">
        <v>0</v>
      </c>
      <c r="H1113" s="3">
        <v>2</v>
      </c>
      <c r="I1113" s="3">
        <v>0</v>
      </c>
      <c r="J1113" s="3">
        <v>0</v>
      </c>
      <c r="K1113" s="3">
        <v>0</v>
      </c>
      <c r="L1113" s="3">
        <v>0</v>
      </c>
      <c r="M1113" s="3"/>
    </row>
    <row r="1114" spans="1:13">
      <c r="A1114" s="3" t="s">
        <v>264</v>
      </c>
      <c r="B1114" s="2">
        <v>0</v>
      </c>
      <c r="C1114" s="3"/>
      <c r="D1114" s="3">
        <v>0</v>
      </c>
      <c r="E1114" s="3">
        <v>2</v>
      </c>
      <c r="F1114" s="3">
        <v>1</v>
      </c>
      <c r="G1114" s="3">
        <v>0</v>
      </c>
      <c r="H1114" s="3">
        <v>2</v>
      </c>
      <c r="I1114" s="3">
        <v>0</v>
      </c>
      <c r="J1114" s="3">
        <v>0</v>
      </c>
      <c r="K1114" s="3">
        <v>0</v>
      </c>
      <c r="L1114" s="3">
        <v>0</v>
      </c>
      <c r="M1114" s="3"/>
    </row>
    <row r="1115" spans="1:13">
      <c r="A1115" s="3" t="s">
        <v>245</v>
      </c>
      <c r="B1115" s="2">
        <v>5</v>
      </c>
      <c r="C1115" s="3"/>
      <c r="D1115" s="3">
        <v>0</v>
      </c>
      <c r="E1115" s="3">
        <v>4</v>
      </c>
      <c r="F1115" s="3">
        <v>2</v>
      </c>
      <c r="G1115" s="3">
        <v>0</v>
      </c>
      <c r="H1115" s="3">
        <v>4</v>
      </c>
      <c r="I1115" s="3">
        <v>0</v>
      </c>
      <c r="J1115" s="3">
        <v>0</v>
      </c>
      <c r="K1115" s="3">
        <v>0</v>
      </c>
      <c r="L1115" s="3">
        <v>0</v>
      </c>
      <c r="M1115" s="3"/>
    </row>
    <row r="1116" spans="1:13">
      <c r="A1116" s="3" t="s">
        <v>246</v>
      </c>
      <c r="B1116" s="2">
        <v>9</v>
      </c>
      <c r="C1116" s="3"/>
      <c r="D1116" s="3">
        <v>0</v>
      </c>
      <c r="E1116" s="3">
        <v>4</v>
      </c>
      <c r="F1116" s="3">
        <v>2</v>
      </c>
      <c r="G1116" s="3">
        <v>0</v>
      </c>
      <c r="H1116" s="3">
        <v>4</v>
      </c>
      <c r="I1116" s="3">
        <v>0</v>
      </c>
      <c r="J1116" s="3">
        <v>0</v>
      </c>
      <c r="K1116" s="3">
        <v>0</v>
      </c>
      <c r="L1116" s="3">
        <v>0</v>
      </c>
      <c r="M1116" s="3"/>
    </row>
    <row r="1117" spans="1:13">
      <c r="A1117" s="3" t="s">
        <v>247</v>
      </c>
      <c r="B1117" s="2">
        <v>2</v>
      </c>
      <c r="C1117" s="3"/>
      <c r="D1117" s="3">
        <v>0</v>
      </c>
      <c r="E1117" s="3">
        <v>2</v>
      </c>
      <c r="F1117" s="3">
        <v>1</v>
      </c>
      <c r="G1117" s="3">
        <v>0</v>
      </c>
      <c r="H1117" s="3">
        <v>2</v>
      </c>
      <c r="I1117" s="3">
        <v>0</v>
      </c>
      <c r="J1117" s="3">
        <v>0</v>
      </c>
      <c r="K1117" s="3">
        <v>0</v>
      </c>
      <c r="L1117" s="3">
        <v>0</v>
      </c>
      <c r="M1117" s="3"/>
    </row>
    <row r="1118" spans="1:13">
      <c r="A1118" s="3" t="s">
        <v>244</v>
      </c>
      <c r="B1118" s="2">
        <v>3</v>
      </c>
      <c r="C1118" s="3"/>
      <c r="D1118" s="3">
        <v>0</v>
      </c>
      <c r="E1118" s="3">
        <v>2</v>
      </c>
      <c r="F1118" s="3">
        <v>1</v>
      </c>
      <c r="G1118" s="3">
        <v>0</v>
      </c>
      <c r="H1118" s="3">
        <v>2</v>
      </c>
      <c r="I1118" s="3">
        <v>0</v>
      </c>
      <c r="J1118" s="3">
        <v>0</v>
      </c>
      <c r="K1118" s="3">
        <v>0</v>
      </c>
      <c r="L1118" s="3">
        <v>0</v>
      </c>
      <c r="M1118" s="3"/>
    </row>
    <row r="1119" spans="1:13">
      <c r="A1119" s="3" t="s">
        <v>241</v>
      </c>
      <c r="B1119" s="2">
        <v>8</v>
      </c>
      <c r="C1119" s="3"/>
      <c r="D1119" s="3">
        <v>0</v>
      </c>
      <c r="E1119" s="3">
        <v>4</v>
      </c>
      <c r="F1119" s="3">
        <v>2</v>
      </c>
      <c r="G1119" s="3">
        <v>0</v>
      </c>
      <c r="H1119" s="3">
        <v>4</v>
      </c>
      <c r="I1119" s="3">
        <v>0</v>
      </c>
      <c r="J1119" s="3">
        <v>0</v>
      </c>
      <c r="K1119" s="3">
        <v>0</v>
      </c>
      <c r="L1119" s="3">
        <v>0</v>
      </c>
      <c r="M1119" s="3"/>
    </row>
    <row r="1120" spans="1:13">
      <c r="A1120" s="3" t="s">
        <v>242</v>
      </c>
      <c r="B1120" s="2">
        <v>3</v>
      </c>
      <c r="C1120" s="3"/>
      <c r="D1120" s="3">
        <v>0</v>
      </c>
      <c r="E1120" s="3">
        <v>4</v>
      </c>
      <c r="F1120" s="3">
        <v>2</v>
      </c>
      <c r="G1120" s="3">
        <v>0</v>
      </c>
      <c r="H1120" s="3">
        <v>4</v>
      </c>
      <c r="I1120" s="3">
        <v>0</v>
      </c>
      <c r="J1120" s="3">
        <v>0</v>
      </c>
      <c r="K1120" s="3">
        <v>0</v>
      </c>
      <c r="L1120" s="3">
        <v>0</v>
      </c>
      <c r="M1120" s="3"/>
    </row>
    <row r="1121" spans="1:13">
      <c r="A1121" s="3" t="s">
        <v>243</v>
      </c>
      <c r="B1121" s="2">
        <v>0</v>
      </c>
      <c r="C1121" s="3"/>
      <c r="D1121" s="3">
        <v>0</v>
      </c>
      <c r="E1121" s="3">
        <v>1</v>
      </c>
      <c r="F1121" s="3">
        <v>1</v>
      </c>
      <c r="G1121" s="3">
        <v>0</v>
      </c>
      <c r="H1121" s="3">
        <v>2</v>
      </c>
      <c r="I1121" s="3">
        <v>0</v>
      </c>
      <c r="J1121" s="3">
        <v>0</v>
      </c>
      <c r="K1121" s="3">
        <v>0</v>
      </c>
      <c r="L1121" s="3">
        <v>0</v>
      </c>
      <c r="M1121" s="3"/>
    </row>
    <row r="1122" spans="1:13">
      <c r="A1122" s="3" t="s">
        <v>240</v>
      </c>
      <c r="B1122" s="2">
        <v>2</v>
      </c>
      <c r="C1122" s="3"/>
      <c r="D1122" s="3">
        <v>0</v>
      </c>
      <c r="E1122" s="3">
        <v>2</v>
      </c>
      <c r="F1122" s="3">
        <v>1</v>
      </c>
      <c r="G1122" s="3">
        <v>0</v>
      </c>
      <c r="H1122" s="3">
        <v>2</v>
      </c>
      <c r="I1122" s="3">
        <v>0</v>
      </c>
      <c r="J1122" s="3">
        <v>0</v>
      </c>
      <c r="K1122" s="3">
        <v>0</v>
      </c>
      <c r="L1122" s="3">
        <v>0</v>
      </c>
      <c r="M1122" s="3"/>
    </row>
    <row r="1123" spans="1:13">
      <c r="A1123" s="3" t="s">
        <v>261</v>
      </c>
      <c r="B1123" s="2">
        <v>7</v>
      </c>
      <c r="C1123" s="3"/>
      <c r="D1123" s="3">
        <v>0</v>
      </c>
      <c r="E1123" s="3">
        <v>4</v>
      </c>
      <c r="F1123" s="3">
        <v>2</v>
      </c>
      <c r="G1123" s="3">
        <v>0</v>
      </c>
      <c r="H1123" s="3">
        <v>4</v>
      </c>
      <c r="I1123" s="3">
        <v>0</v>
      </c>
      <c r="J1123" s="3">
        <v>0</v>
      </c>
      <c r="K1123" s="3">
        <v>0</v>
      </c>
      <c r="L1123" s="3">
        <v>0</v>
      </c>
      <c r="M1123" s="3"/>
    </row>
    <row r="1124" spans="1:13">
      <c r="A1124" s="3" t="s">
        <v>262</v>
      </c>
      <c r="B1124" s="2">
        <v>5</v>
      </c>
      <c r="C1124" s="3"/>
      <c r="D1124" s="3">
        <v>0</v>
      </c>
      <c r="E1124" s="3">
        <v>4</v>
      </c>
      <c r="F1124" s="3">
        <v>2</v>
      </c>
      <c r="G1124" s="3">
        <v>0</v>
      </c>
      <c r="H1124" s="3">
        <v>4</v>
      </c>
      <c r="I1124" s="3">
        <v>0</v>
      </c>
      <c r="J1124" s="3">
        <v>0</v>
      </c>
      <c r="K1124" s="3">
        <v>0</v>
      </c>
      <c r="L1124" s="3">
        <v>0</v>
      </c>
      <c r="M1124" s="3"/>
    </row>
    <row r="1125" spans="1:13">
      <c r="A1125" s="3" t="s">
        <v>263</v>
      </c>
      <c r="B1125" s="2">
        <v>1</v>
      </c>
      <c r="C1125" s="3"/>
      <c r="D1125" s="3">
        <v>0</v>
      </c>
      <c r="E1125" s="3">
        <v>2</v>
      </c>
      <c r="F1125" s="3">
        <v>1</v>
      </c>
      <c r="G1125" s="3">
        <v>0</v>
      </c>
      <c r="H1125" s="3">
        <v>2</v>
      </c>
      <c r="I1125" s="3">
        <v>0</v>
      </c>
      <c r="J1125" s="3">
        <v>0</v>
      </c>
      <c r="K1125" s="3">
        <v>0</v>
      </c>
      <c r="L1125" s="3">
        <v>0</v>
      </c>
      <c r="M1125" s="3"/>
    </row>
    <row r="1126" spans="1:13">
      <c r="A1126" s="3" t="s">
        <v>260</v>
      </c>
      <c r="B1126" s="2">
        <v>4</v>
      </c>
      <c r="C1126" s="3"/>
      <c r="D1126" s="3">
        <v>0</v>
      </c>
      <c r="E1126" s="3">
        <v>2</v>
      </c>
      <c r="F1126" s="3">
        <v>1</v>
      </c>
      <c r="G1126" s="3">
        <v>0</v>
      </c>
      <c r="H1126" s="3">
        <v>2</v>
      </c>
      <c r="I1126" s="3">
        <v>0</v>
      </c>
      <c r="J1126" s="3">
        <v>0</v>
      </c>
      <c r="K1126" s="3">
        <v>0</v>
      </c>
      <c r="L1126" s="3">
        <v>0</v>
      </c>
      <c r="M1126" s="3"/>
    </row>
    <row r="1127" spans="1:13">
      <c r="A1127" s="3" t="s">
        <v>258</v>
      </c>
      <c r="B1127" s="2">
        <v>7</v>
      </c>
      <c r="C1127" s="3"/>
      <c r="D1127" s="3">
        <v>0</v>
      </c>
      <c r="E1127" s="3">
        <v>4</v>
      </c>
      <c r="F1127" s="3">
        <v>2</v>
      </c>
      <c r="G1127" s="3">
        <v>0</v>
      </c>
      <c r="H1127" s="3">
        <v>4</v>
      </c>
      <c r="I1127" s="3">
        <v>0</v>
      </c>
      <c r="J1127" s="3">
        <v>0</v>
      </c>
      <c r="K1127" s="3">
        <v>0</v>
      </c>
      <c r="L1127" s="3">
        <v>0</v>
      </c>
      <c r="M1127" s="3"/>
    </row>
    <row r="1128" spans="1:13">
      <c r="A1128" s="3" t="s">
        <v>259</v>
      </c>
      <c r="B1128" s="2">
        <v>1</v>
      </c>
      <c r="C1128" s="3"/>
      <c r="D1128" s="3">
        <v>0</v>
      </c>
      <c r="E1128" s="3">
        <v>2</v>
      </c>
      <c r="F1128" s="3">
        <v>1</v>
      </c>
      <c r="G1128" s="3">
        <v>0</v>
      </c>
      <c r="H1128" s="3">
        <v>2</v>
      </c>
      <c r="I1128" s="3">
        <v>0</v>
      </c>
      <c r="J1128" s="3">
        <v>0</v>
      </c>
      <c r="K1128" s="3">
        <v>0</v>
      </c>
      <c r="L1128" s="3">
        <v>0</v>
      </c>
      <c r="M1128" s="3"/>
    </row>
    <row r="1129" spans="1:13">
      <c r="A1129" s="3" t="s">
        <v>257</v>
      </c>
      <c r="B1129" s="2">
        <v>6</v>
      </c>
      <c r="C1129" s="3"/>
      <c r="D1129" s="3">
        <v>0</v>
      </c>
      <c r="E1129" s="3">
        <v>4</v>
      </c>
      <c r="F1129" s="3">
        <v>2</v>
      </c>
      <c r="G1129" s="3">
        <v>0</v>
      </c>
      <c r="H1129" s="3">
        <v>4</v>
      </c>
      <c r="I1129" s="3">
        <v>0</v>
      </c>
      <c r="J1129" s="3">
        <v>0</v>
      </c>
      <c r="K1129" s="3">
        <v>0</v>
      </c>
      <c r="L1129" s="3">
        <v>0</v>
      </c>
      <c r="M1129" s="3"/>
    </row>
    <row r="1130" spans="1:13">
      <c r="A1130" s="3" t="s">
        <v>256</v>
      </c>
      <c r="B1130" s="2">
        <v>0</v>
      </c>
      <c r="C1130" s="3"/>
      <c r="D1130" s="3">
        <v>0</v>
      </c>
      <c r="E1130" s="3">
        <v>2</v>
      </c>
      <c r="F1130" s="3">
        <v>1</v>
      </c>
      <c r="G1130" s="3">
        <v>0</v>
      </c>
      <c r="H1130" s="3">
        <v>2</v>
      </c>
      <c r="I1130" s="3">
        <v>0</v>
      </c>
      <c r="J1130" s="3">
        <v>0</v>
      </c>
      <c r="K1130" s="3">
        <v>0</v>
      </c>
      <c r="L1130" s="3">
        <v>0</v>
      </c>
      <c r="M1130" s="3"/>
    </row>
    <row r="1131" spans="1:13">
      <c r="A1131" s="5" t="s">
        <v>1020</v>
      </c>
      <c r="B1131" s="2">
        <v>54</v>
      </c>
      <c r="C1131" s="9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>
      <c r="A1132" s="5" t="s">
        <v>1021</v>
      </c>
      <c r="B1132" s="2">
        <v>16</v>
      </c>
      <c r="C1132" s="9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>
      <c r="A1133" s="5" t="s">
        <v>983</v>
      </c>
      <c r="B1133" s="2">
        <v>83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>
      <c r="A1134" s="5" t="s">
        <v>984</v>
      </c>
      <c r="B1134" s="2">
        <v>46</v>
      </c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>
      <c r="A1135" s="5" t="s">
        <v>985</v>
      </c>
      <c r="B1135" s="2">
        <v>26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>
      <c r="A1136" s="5" t="s">
        <v>986</v>
      </c>
      <c r="B1136" s="2">
        <v>45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>
      <c r="A1137" s="5" t="s">
        <v>987</v>
      </c>
      <c r="B1137" s="2">
        <v>39</v>
      </c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>
      <c r="A1138" s="5" t="s">
        <v>988</v>
      </c>
      <c r="B1138" s="2">
        <v>15</v>
      </c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>
      <c r="A1139" s="5" t="s">
        <v>1022</v>
      </c>
      <c r="B1139" s="2">
        <v>7</v>
      </c>
      <c r="C1139" s="9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>
      <c r="A1140" s="5" t="s">
        <v>1116</v>
      </c>
      <c r="B1140" s="2">
        <v>1</v>
      </c>
      <c r="C1140" s="9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>
      <c r="A1141" s="5" t="s">
        <v>1117</v>
      </c>
      <c r="B1141" s="2">
        <v>2</v>
      </c>
      <c r="C1141" s="9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>
      <c r="A1142" s="5" t="s">
        <v>1118</v>
      </c>
      <c r="B1142" s="2">
        <v>3</v>
      </c>
      <c r="C1142" s="9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>
      <c r="A1143" s="5" t="s">
        <v>1119</v>
      </c>
      <c r="B1143" s="2">
        <v>3</v>
      </c>
      <c r="C1143" s="9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>
      <c r="A1144" s="5" t="s">
        <v>1120</v>
      </c>
      <c r="B1144" s="2">
        <v>2</v>
      </c>
      <c r="C1144" s="9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>
      <c r="A1145" s="5" t="s">
        <v>1121</v>
      </c>
      <c r="B1145" s="2">
        <v>4</v>
      </c>
      <c r="C1145" s="9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>
      <c r="A1146" s="5" t="s">
        <v>1122</v>
      </c>
      <c r="B1146" s="2">
        <v>3</v>
      </c>
      <c r="C1146" s="9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>
      <c r="A1147" s="5" t="s">
        <v>1123</v>
      </c>
      <c r="B1147" s="2">
        <v>9</v>
      </c>
      <c r="C1147" s="9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>
      <c r="A1148" s="5" t="s">
        <v>1124</v>
      </c>
      <c r="B1148" s="2">
        <v>8</v>
      </c>
      <c r="C1148" s="9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>
      <c r="A1149" s="5" t="s">
        <v>1125</v>
      </c>
      <c r="B1149" s="2">
        <v>3</v>
      </c>
      <c r="C1149" s="9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>
      <c r="A1150" s="5" t="s">
        <v>1126</v>
      </c>
      <c r="B1150" s="2">
        <v>7</v>
      </c>
      <c r="C1150" s="9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>
      <c r="A1151" s="5" t="s">
        <v>1127</v>
      </c>
      <c r="B1151" s="2">
        <v>14</v>
      </c>
      <c r="C1151" s="9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>
      <c r="A1152" s="5" t="s">
        <v>1128</v>
      </c>
      <c r="B1152" s="2">
        <v>10</v>
      </c>
      <c r="C1152" s="9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>
      <c r="A1153" s="5" t="s">
        <v>1129</v>
      </c>
      <c r="B1153" s="2">
        <v>19</v>
      </c>
      <c r="C1153" s="9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>
      <c r="A1154" s="5" t="s">
        <v>1023</v>
      </c>
      <c r="B1154" s="2">
        <v>2</v>
      </c>
      <c r="C1154" s="9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>
      <c r="A1155" s="5" t="s">
        <v>979</v>
      </c>
      <c r="B1155" s="2">
        <v>280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>
      <c r="A1156" s="5" t="s">
        <v>980</v>
      </c>
      <c r="B1156" s="2">
        <v>7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>
      <c r="A1157" s="5" t="s">
        <v>981</v>
      </c>
      <c r="B1157" s="2">
        <v>11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>
      <c r="A1158" s="5" t="s">
        <v>982</v>
      </c>
      <c r="B1158" s="2">
        <v>79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>
      <c r="A1159" s="6" t="s">
        <v>1627</v>
      </c>
      <c r="B1159" s="7">
        <v>14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</row>
    <row r="1160" spans="1:13">
      <c r="A1160" s="6" t="s">
        <v>1628</v>
      </c>
      <c r="B1160" s="7">
        <v>20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</row>
    <row r="1161" spans="1:13">
      <c r="A1161" s="6" t="s">
        <v>1629</v>
      </c>
      <c r="B1161" s="7">
        <v>2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</row>
    <row r="1162" spans="1:13">
      <c r="A1162" s="6" t="s">
        <v>1630</v>
      </c>
      <c r="B1162" s="7">
        <v>16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</row>
    <row r="1163" spans="1:13">
      <c r="A1163" s="6" t="s">
        <v>1631</v>
      </c>
      <c r="B1163" s="7">
        <v>1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</row>
    <row r="1164" spans="1:13">
      <c r="A1164" s="5" t="s">
        <v>1130</v>
      </c>
      <c r="B1164" s="2">
        <v>23</v>
      </c>
      <c r="C1164" s="9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>
      <c r="A1165" s="5" t="s">
        <v>1131</v>
      </c>
      <c r="B1165" s="2">
        <v>28</v>
      </c>
      <c r="C1165" s="9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>
      <c r="A1166" s="5" t="s">
        <v>1132</v>
      </c>
      <c r="B1166" s="2">
        <v>29</v>
      </c>
      <c r="C1166" s="9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>
      <c r="A1167" s="5" t="s">
        <v>1133</v>
      </c>
      <c r="B1167" s="2">
        <v>41</v>
      </c>
      <c r="C1167" s="9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>
      <c r="A1168" s="6" t="s">
        <v>1632</v>
      </c>
      <c r="B1168" s="7">
        <v>4</v>
      </c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</row>
    <row r="1169" spans="1:13">
      <c r="A1169" s="5" t="s">
        <v>950</v>
      </c>
      <c r="B1169" s="2">
        <v>17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>
      <c r="A1170" s="5" t="s">
        <v>951</v>
      </c>
      <c r="B1170" s="2">
        <v>19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>
      <c r="A1171" s="5" t="s">
        <v>952</v>
      </c>
      <c r="B1171" s="2">
        <v>18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>
      <c r="A1172" s="6" t="s">
        <v>1633</v>
      </c>
      <c r="B1172" s="7">
        <v>72</v>
      </c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</row>
    <row r="1173" spans="1:13">
      <c r="A1173" s="6" t="s">
        <v>1634</v>
      </c>
      <c r="B1173" s="7">
        <v>72</v>
      </c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</row>
    <row r="1174" spans="1:13">
      <c r="A1174" s="6" t="s">
        <v>1583</v>
      </c>
      <c r="B1174" s="7">
        <v>46</v>
      </c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</row>
    <row r="1175" spans="1:13">
      <c r="A1175" s="6" t="s">
        <v>1584</v>
      </c>
      <c r="B1175" s="7">
        <v>65</v>
      </c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</row>
    <row r="1176" spans="1:13">
      <c r="A1176" s="5" t="s">
        <v>1024</v>
      </c>
      <c r="B1176" s="2">
        <v>1</v>
      </c>
      <c r="C1176" s="9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>
      <c r="A1177" s="5" t="s">
        <v>1025</v>
      </c>
      <c r="B1177" s="2">
        <v>3</v>
      </c>
      <c r="C1177" s="9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>
      <c r="A1178" s="5" t="s">
        <v>1026</v>
      </c>
      <c r="B1178" s="2">
        <v>4</v>
      </c>
      <c r="C1178" s="9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>
      <c r="A1179" s="5" t="s">
        <v>1027</v>
      </c>
      <c r="B1179" s="2">
        <v>2</v>
      </c>
      <c r="C1179" s="9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>
      <c r="A1180" s="6" t="s">
        <v>1635</v>
      </c>
      <c r="B1180" s="7">
        <v>99</v>
      </c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</row>
    <row r="1181" spans="1:13">
      <c r="A1181" s="6" t="s">
        <v>1636</v>
      </c>
      <c r="B1181" s="7">
        <v>149</v>
      </c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</row>
    <row r="1182" spans="1:13">
      <c r="A1182" s="6" t="s">
        <v>1637</v>
      </c>
      <c r="B1182" s="7">
        <v>218</v>
      </c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</row>
    <row r="1183" spans="1:13">
      <c r="A1183" s="6" t="s">
        <v>1585</v>
      </c>
      <c r="B1183" s="7">
        <v>125</v>
      </c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</row>
    <row r="1184" spans="1:13">
      <c r="A1184" s="5" t="s">
        <v>1028</v>
      </c>
      <c r="B1184" s="2">
        <v>6</v>
      </c>
      <c r="C1184" s="9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>
      <c r="A1185" s="5" t="s">
        <v>1029</v>
      </c>
      <c r="B1185" s="2">
        <v>19</v>
      </c>
      <c r="C1185" s="9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>
      <c r="A1186" s="5" t="s">
        <v>1030</v>
      </c>
      <c r="B1186" s="2">
        <v>1</v>
      </c>
      <c r="C1186" s="9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>
      <c r="A1187" s="5" t="s">
        <v>1134</v>
      </c>
      <c r="B1187" s="2">
        <v>6</v>
      </c>
      <c r="C1187" s="9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>
      <c r="A1188" s="5" t="s">
        <v>1135</v>
      </c>
      <c r="B1188" s="2">
        <v>8</v>
      </c>
      <c r="C1188" s="9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>
      <c r="A1189" s="5" t="s">
        <v>1136</v>
      </c>
      <c r="B1189" s="2">
        <v>5</v>
      </c>
      <c r="C1189" s="9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>
      <c r="A1190" s="5" t="s">
        <v>1137</v>
      </c>
      <c r="B1190" s="2">
        <v>14</v>
      </c>
      <c r="C1190" s="9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>
      <c r="A1191" s="5" t="s">
        <v>1138</v>
      </c>
      <c r="B1191" s="2">
        <v>3</v>
      </c>
      <c r="C1191" s="9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>
      <c r="A1192" s="5" t="s">
        <v>1144</v>
      </c>
      <c r="B1192" s="2">
        <v>36</v>
      </c>
      <c r="C1192" s="9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>
      <c r="A1193" s="5" t="s">
        <v>1145</v>
      </c>
      <c r="B1193" s="2">
        <v>93</v>
      </c>
      <c r="C1193" s="9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>
      <c r="A1194" s="5" t="s">
        <v>1146</v>
      </c>
      <c r="B1194" s="2">
        <v>76</v>
      </c>
      <c r="C1194" s="9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>
      <c r="A1195" s="5" t="s">
        <v>1147</v>
      </c>
      <c r="B1195" s="2">
        <v>47</v>
      </c>
      <c r="C1195" s="9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>
      <c r="A1196" s="5" t="s">
        <v>1148</v>
      </c>
      <c r="B1196" s="2">
        <v>63</v>
      </c>
      <c r="C1196" s="9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>
      <c r="A1197" s="5" t="s">
        <v>1139</v>
      </c>
      <c r="B1197" s="2">
        <v>3</v>
      </c>
      <c r="C1197" s="9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>
      <c r="A1198" s="5" t="s">
        <v>1140</v>
      </c>
      <c r="B1198" s="2">
        <v>17</v>
      </c>
      <c r="C1198" s="9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>
      <c r="A1199" s="5" t="s">
        <v>1141</v>
      </c>
      <c r="B1199" s="2">
        <v>1</v>
      </c>
      <c r="C1199" s="9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>
      <c r="A1200" s="5" t="s">
        <v>1142</v>
      </c>
      <c r="B1200" s="2">
        <v>5</v>
      </c>
      <c r="C1200" s="9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>
      <c r="A1201" s="5" t="s">
        <v>1143</v>
      </c>
      <c r="B1201" s="2">
        <v>11</v>
      </c>
      <c r="C1201" s="9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>
      <c r="A1202" s="5" t="s">
        <v>1149</v>
      </c>
      <c r="B1202" s="2">
        <v>1</v>
      </c>
      <c r="C1202" s="9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>
      <c r="A1203" s="5" t="s">
        <v>1150</v>
      </c>
      <c r="B1203" s="2">
        <v>2</v>
      </c>
      <c r="C1203" s="9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>
      <c r="A1204" s="5" t="s">
        <v>1151</v>
      </c>
      <c r="B1204" s="2">
        <v>4</v>
      </c>
      <c r="C1204" s="9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>
      <c r="A1205" s="5" t="s">
        <v>1152</v>
      </c>
      <c r="B1205" s="2">
        <v>5</v>
      </c>
      <c r="C1205" s="9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>
      <c r="A1206" s="5" t="s">
        <v>1153</v>
      </c>
      <c r="B1206" s="2">
        <v>7</v>
      </c>
      <c r="C1206" s="9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>
      <c r="A1207" s="5" t="s">
        <v>1154</v>
      </c>
      <c r="B1207" s="2">
        <v>2</v>
      </c>
      <c r="C1207" s="9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>
      <c r="A1208" s="5" t="s">
        <v>1155</v>
      </c>
      <c r="B1208" s="2">
        <v>3</v>
      </c>
      <c r="C1208" s="9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>
      <c r="A1209" s="5" t="s">
        <v>1156</v>
      </c>
      <c r="B1209" s="2">
        <v>19</v>
      </c>
      <c r="C1209" s="9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>
      <c r="A1210" s="5" t="s">
        <v>1157</v>
      </c>
      <c r="B1210" s="2">
        <v>19</v>
      </c>
      <c r="C1210" s="9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>
      <c r="A1211" s="5" t="s">
        <v>1158</v>
      </c>
      <c r="B1211" s="2">
        <v>12</v>
      </c>
      <c r="C1211" s="9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>
      <c r="A1212" s="5" t="s">
        <v>1159</v>
      </c>
      <c r="B1212" s="2">
        <v>11</v>
      </c>
      <c r="C1212" s="9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>
      <c r="A1213" s="5" t="s">
        <v>1160</v>
      </c>
      <c r="B1213" s="2">
        <v>2</v>
      </c>
      <c r="C1213" s="9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>
      <c r="A1214" s="5" t="s">
        <v>1161</v>
      </c>
      <c r="B1214" s="2">
        <v>5</v>
      </c>
      <c r="C1214" s="9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>
      <c r="A1215" s="5" t="s">
        <v>1162</v>
      </c>
      <c r="B1215" s="2">
        <v>1</v>
      </c>
      <c r="C1215" s="9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>
      <c r="A1216" s="5" t="s">
        <v>1163</v>
      </c>
      <c r="B1216" s="2">
        <v>2</v>
      </c>
      <c r="C1216" s="9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>
      <c r="A1217" s="5" t="s">
        <v>1164</v>
      </c>
      <c r="B1217" s="2">
        <v>2</v>
      </c>
      <c r="C1217" s="9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>
      <c r="A1218" s="5" t="s">
        <v>1165</v>
      </c>
      <c r="B1218" s="2">
        <v>1</v>
      </c>
      <c r="C1218" s="9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>
      <c r="A1219" s="5" t="s">
        <v>1166</v>
      </c>
      <c r="B1219" s="2">
        <v>2</v>
      </c>
      <c r="C1219" s="9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>
      <c r="A1220" s="5" t="s">
        <v>1167</v>
      </c>
      <c r="B1220" s="2">
        <v>6</v>
      </c>
      <c r="C1220" s="9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>
      <c r="A1221" s="5" t="s">
        <v>1168</v>
      </c>
      <c r="B1221" s="2">
        <v>6</v>
      </c>
      <c r="C1221" s="9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>
      <c r="A1222" s="5" t="s">
        <v>1169</v>
      </c>
      <c r="B1222" s="2">
        <v>3</v>
      </c>
      <c r="C1222" s="9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>
      <c r="A1223" s="5" t="s">
        <v>1170</v>
      </c>
      <c r="B1223" s="2">
        <v>5</v>
      </c>
      <c r="C1223" s="9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>
      <c r="A1224" s="5" t="s">
        <v>1171</v>
      </c>
      <c r="B1224" s="2">
        <v>4</v>
      </c>
      <c r="C1224" s="9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>
      <c r="A1225" s="5" t="s">
        <v>1172</v>
      </c>
      <c r="B1225" s="2">
        <v>2</v>
      </c>
      <c r="C1225" s="9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>
      <c r="A1226" s="5" t="s">
        <v>1173</v>
      </c>
      <c r="B1226" s="2">
        <v>2</v>
      </c>
      <c r="C1226" s="9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>
      <c r="A1227" s="5" t="s">
        <v>1174</v>
      </c>
      <c r="B1227" s="2">
        <v>2</v>
      </c>
      <c r="C1227" s="9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>
      <c r="A1228" s="5" t="s">
        <v>1175</v>
      </c>
      <c r="B1228" s="2">
        <v>1</v>
      </c>
      <c r="C1228" s="9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>
      <c r="A1229" s="5" t="s">
        <v>1176</v>
      </c>
      <c r="B1229" s="2">
        <v>5</v>
      </c>
      <c r="C1229" s="9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>
      <c r="A1230" s="5" t="s">
        <v>1177</v>
      </c>
      <c r="B1230" s="2">
        <v>5</v>
      </c>
      <c r="C1230" s="9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>
      <c r="A1231" s="5" t="s">
        <v>1178</v>
      </c>
      <c r="B1231" s="2">
        <v>5</v>
      </c>
      <c r="C1231" s="9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>
      <c r="A1232" s="5" t="s">
        <v>1179</v>
      </c>
      <c r="B1232" s="2">
        <v>5</v>
      </c>
      <c r="C1232" s="9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>
      <c r="A1233" s="5" t="s">
        <v>1180</v>
      </c>
      <c r="B1233" s="2">
        <v>18</v>
      </c>
      <c r="C1233" s="9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>
      <c r="A1234" s="5" t="s">
        <v>1181</v>
      </c>
      <c r="B1234" s="2">
        <v>26</v>
      </c>
      <c r="C1234" s="9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>
      <c r="A1235" s="5" t="s">
        <v>1182</v>
      </c>
      <c r="B1235" s="2">
        <v>10</v>
      </c>
      <c r="C1235" s="9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>
      <c r="A1236" s="5" t="s">
        <v>1183</v>
      </c>
      <c r="B1236" s="2">
        <v>13</v>
      </c>
      <c r="C1236" s="9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>
      <c r="A1237" s="3" t="s">
        <v>536</v>
      </c>
      <c r="B1237" s="2">
        <v>22</v>
      </c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>
      <c r="A1238" s="3" t="s">
        <v>563</v>
      </c>
      <c r="B1238" s="2">
        <v>0</v>
      </c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>
      <c r="A1239" s="3" t="s">
        <v>545</v>
      </c>
      <c r="B1239" s="2">
        <v>37</v>
      </c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>
      <c r="A1240" s="3" t="s">
        <v>554</v>
      </c>
      <c r="B1240" s="2">
        <v>22</v>
      </c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>
      <c r="A1241" s="5" t="s">
        <v>793</v>
      </c>
      <c r="B1241" s="2">
        <v>10</v>
      </c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>
      <c r="A1242" s="3" t="s">
        <v>569</v>
      </c>
      <c r="B1242" s="2">
        <v>39</v>
      </c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>
      <c r="A1243" s="5" t="s">
        <v>792</v>
      </c>
      <c r="B1243" s="2">
        <v>28</v>
      </c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>
      <c r="A1244" s="3" t="s">
        <v>564</v>
      </c>
      <c r="B1244" s="2">
        <v>0</v>
      </c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>
      <c r="A1245" s="5" t="s">
        <v>794</v>
      </c>
      <c r="B1245" s="2">
        <v>14</v>
      </c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>
      <c r="A1246" s="3" t="s">
        <v>539</v>
      </c>
      <c r="B1246" s="2">
        <v>34</v>
      </c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>
      <c r="A1247" s="5" t="s">
        <v>795</v>
      </c>
      <c r="B1247" s="2">
        <v>25</v>
      </c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>
      <c r="A1248" s="5" t="s">
        <v>796</v>
      </c>
      <c r="B1248" s="2">
        <v>1</v>
      </c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>
      <c r="A1249" s="3" t="s">
        <v>227</v>
      </c>
      <c r="B1249" s="2">
        <v>25</v>
      </c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>
      <c r="A1250" s="3" t="s">
        <v>229</v>
      </c>
      <c r="B1250" s="2">
        <v>0</v>
      </c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>
      <c r="A1251" s="3" t="s">
        <v>228</v>
      </c>
      <c r="B1251" s="2">
        <v>6</v>
      </c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>
      <c r="A1252" s="3" t="s">
        <v>225</v>
      </c>
      <c r="B1252" s="2">
        <v>10</v>
      </c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>
      <c r="A1253" s="3" t="s">
        <v>226</v>
      </c>
      <c r="B1253" s="2">
        <v>10</v>
      </c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>
      <c r="A1254" s="5" t="s">
        <v>1184</v>
      </c>
      <c r="B1254" s="2">
        <v>42</v>
      </c>
      <c r="C1254" s="24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>
      <c r="A1255" s="3" t="s">
        <v>300</v>
      </c>
      <c r="B1255" s="2">
        <v>0</v>
      </c>
      <c r="C1255" s="3"/>
      <c r="D1255" s="3">
        <v>0</v>
      </c>
      <c r="E1255" s="3">
        <v>1</v>
      </c>
      <c r="F1255" s="3">
        <v>1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</row>
    <row r="1256" spans="1:13">
      <c r="A1256" s="3" t="s">
        <v>301</v>
      </c>
      <c r="B1256" s="2">
        <v>2</v>
      </c>
      <c r="C1256" s="3"/>
      <c r="D1256" s="3">
        <v>0</v>
      </c>
      <c r="E1256" s="3">
        <v>2</v>
      </c>
      <c r="F1256" s="3">
        <v>1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</row>
    <row r="1257" spans="1:13">
      <c r="A1257" s="3" t="s">
        <v>4</v>
      </c>
      <c r="B1257" s="2">
        <v>0</v>
      </c>
      <c r="C1257" s="3"/>
      <c r="D1257" s="3">
        <v>0</v>
      </c>
      <c r="E1257" s="3">
        <v>1</v>
      </c>
      <c r="F1257" s="3">
        <v>1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</row>
    <row r="1258" spans="1:13">
      <c r="A1258" s="3" t="s">
        <v>299</v>
      </c>
      <c r="B1258" s="2">
        <v>0</v>
      </c>
      <c r="C1258" s="3"/>
      <c r="D1258" s="3">
        <v>0</v>
      </c>
      <c r="E1258" s="3">
        <v>1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</row>
    <row r="1259" spans="1:13">
      <c r="A1259" s="3" t="s">
        <v>290</v>
      </c>
      <c r="B1259" s="2">
        <v>0</v>
      </c>
      <c r="C1259" s="3"/>
      <c r="D1259" s="3">
        <v>0</v>
      </c>
      <c r="E1259" s="3">
        <v>2</v>
      </c>
      <c r="F1259" s="3">
        <v>1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</row>
    <row r="1260" spans="1:13">
      <c r="A1260" s="3" t="s">
        <v>291</v>
      </c>
      <c r="B1260" s="2">
        <v>4</v>
      </c>
      <c r="C1260" s="3"/>
      <c r="D1260" s="3">
        <v>0</v>
      </c>
      <c r="E1260" s="3">
        <v>2</v>
      </c>
      <c r="F1260" s="3">
        <v>2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</row>
    <row r="1261" spans="1:13">
      <c r="A1261" s="3" t="s">
        <v>292</v>
      </c>
      <c r="B1261" s="2">
        <v>0</v>
      </c>
      <c r="C1261" s="3"/>
      <c r="D1261" s="3">
        <v>0</v>
      </c>
      <c r="E1261" s="3">
        <v>2</v>
      </c>
      <c r="F1261" s="3">
        <v>1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</row>
    <row r="1262" spans="1:13">
      <c r="A1262" s="3" t="s">
        <v>289</v>
      </c>
      <c r="B1262" s="2">
        <v>0</v>
      </c>
      <c r="C1262" s="3"/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</row>
    <row r="1263" spans="1:13">
      <c r="A1263" s="3" t="s">
        <v>283</v>
      </c>
      <c r="B1263" s="2">
        <v>0</v>
      </c>
      <c r="C1263" s="3"/>
      <c r="D1263" s="3">
        <v>0</v>
      </c>
      <c r="E1263" s="3">
        <v>2</v>
      </c>
      <c r="F1263" s="3">
        <v>1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</row>
    <row r="1264" spans="1:13">
      <c r="A1264" s="3" t="s">
        <v>284</v>
      </c>
      <c r="B1264" s="2">
        <v>2</v>
      </c>
      <c r="C1264" s="3"/>
      <c r="D1264" s="3">
        <v>0</v>
      </c>
      <c r="E1264" s="3">
        <v>2</v>
      </c>
      <c r="F1264" s="3">
        <v>2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</row>
    <row r="1265" spans="1:13">
      <c r="A1265" s="3" t="s">
        <v>285</v>
      </c>
      <c r="B1265" s="2">
        <v>0</v>
      </c>
      <c r="C1265" s="3"/>
      <c r="D1265" s="3">
        <v>0</v>
      </c>
      <c r="E1265" s="3">
        <v>1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</row>
    <row r="1266" spans="1:13">
      <c r="A1266" s="3" t="s">
        <v>800</v>
      </c>
      <c r="B1266" s="2">
        <v>0</v>
      </c>
      <c r="C1266" s="3"/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</row>
    <row r="1267" spans="1:13">
      <c r="A1267" s="3" t="s">
        <v>280</v>
      </c>
      <c r="B1267" s="2">
        <v>0</v>
      </c>
      <c r="C1267" s="3"/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</row>
    <row r="1268" spans="1:13">
      <c r="A1268" s="3" t="s">
        <v>281</v>
      </c>
      <c r="B1268" s="2">
        <v>2</v>
      </c>
      <c r="C1268" s="3"/>
      <c r="D1268" s="3">
        <v>0</v>
      </c>
      <c r="E1268" s="3">
        <v>2</v>
      </c>
      <c r="F1268" s="3">
        <v>1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</row>
    <row r="1269" spans="1:13">
      <c r="A1269" s="3" t="s">
        <v>282</v>
      </c>
      <c r="B1269" s="2">
        <v>0</v>
      </c>
      <c r="C1269" s="3"/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</row>
    <row r="1270" spans="1:13">
      <c r="A1270" s="3" t="s">
        <v>279</v>
      </c>
      <c r="B1270" s="2">
        <v>0</v>
      </c>
      <c r="C1270" s="3"/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</row>
    <row r="1271" spans="1:13">
      <c r="A1271" s="3" t="s">
        <v>803</v>
      </c>
      <c r="B1271" s="2">
        <v>0</v>
      </c>
      <c r="C1271" s="3"/>
      <c r="D1271" s="3">
        <v>0</v>
      </c>
      <c r="E1271" s="3">
        <v>1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</row>
    <row r="1272" spans="1:13">
      <c r="A1272" s="3" t="s">
        <v>286</v>
      </c>
      <c r="B1272" s="2">
        <v>0</v>
      </c>
      <c r="C1272" s="3"/>
      <c r="D1272" s="3">
        <v>0</v>
      </c>
      <c r="E1272" s="3">
        <v>1</v>
      </c>
      <c r="F1272" s="3">
        <v>1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</row>
    <row r="1273" spans="1:13">
      <c r="A1273" s="3" t="s">
        <v>802</v>
      </c>
      <c r="B1273" s="2">
        <v>0</v>
      </c>
      <c r="C1273" s="3"/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</row>
    <row r="1274" spans="1:13">
      <c r="A1274" s="3" t="s">
        <v>801</v>
      </c>
      <c r="B1274" s="2">
        <v>0</v>
      </c>
      <c r="C1274" s="3"/>
      <c r="D1274" s="3">
        <v>0</v>
      </c>
      <c r="E1274" s="3">
        <v>1</v>
      </c>
      <c r="F1274" s="3">
        <v>1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</row>
    <row r="1275" spans="1:13">
      <c r="A1275" s="3" t="s">
        <v>287</v>
      </c>
      <c r="B1275" s="2">
        <v>2</v>
      </c>
      <c r="C1275" s="3"/>
      <c r="D1275" s="3">
        <v>0</v>
      </c>
      <c r="E1275" s="3">
        <v>2</v>
      </c>
      <c r="F1275" s="3">
        <v>1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</row>
    <row r="1276" spans="1:13">
      <c r="A1276" s="3" t="s">
        <v>288</v>
      </c>
      <c r="B1276" s="2">
        <v>0</v>
      </c>
      <c r="C1276" s="3"/>
      <c r="D1276" s="3">
        <v>0</v>
      </c>
      <c r="E1276" s="3">
        <v>2</v>
      </c>
      <c r="F1276" s="3">
        <v>1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</row>
    <row r="1277" spans="1:13">
      <c r="A1277" s="3" t="s">
        <v>275</v>
      </c>
      <c r="B1277" s="2">
        <v>1</v>
      </c>
      <c r="C1277" s="3"/>
      <c r="D1277" s="3">
        <v>0</v>
      </c>
      <c r="E1277" s="3">
        <v>1</v>
      </c>
      <c r="F1277" s="3">
        <v>1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</row>
    <row r="1278" spans="1:13">
      <c r="A1278" s="3" t="s">
        <v>276</v>
      </c>
      <c r="B1278" s="2">
        <v>0</v>
      </c>
      <c r="C1278" s="3"/>
      <c r="D1278" s="3">
        <v>0</v>
      </c>
      <c r="E1278" s="3">
        <v>1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</row>
    <row r="1279" spans="1:13">
      <c r="A1279" s="3" t="s">
        <v>277</v>
      </c>
      <c r="B1279" s="2">
        <v>0</v>
      </c>
      <c r="C1279" s="3"/>
      <c r="D1279" s="3">
        <v>0</v>
      </c>
      <c r="E1279" s="3">
        <v>1</v>
      </c>
      <c r="F1279" s="3">
        <v>1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</row>
    <row r="1280" spans="1:13">
      <c r="A1280" s="3" t="s">
        <v>274</v>
      </c>
      <c r="B1280" s="2">
        <v>0</v>
      </c>
      <c r="C1280" s="3"/>
      <c r="D1280" s="3">
        <v>0</v>
      </c>
      <c r="E1280" s="3">
        <v>2</v>
      </c>
      <c r="F1280" s="3">
        <v>1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</row>
    <row r="1281" spans="1:13">
      <c r="A1281" s="3" t="s">
        <v>278</v>
      </c>
      <c r="B1281" s="2">
        <v>2</v>
      </c>
      <c r="C1281" s="3"/>
      <c r="D1281" s="3">
        <v>0</v>
      </c>
      <c r="E1281" s="3">
        <v>2</v>
      </c>
      <c r="F1281" s="3">
        <v>1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</row>
    <row r="1282" spans="1:13">
      <c r="A1282" s="3" t="s">
        <v>798</v>
      </c>
      <c r="B1282" s="2">
        <v>0</v>
      </c>
      <c r="C1282" s="3"/>
      <c r="D1282" s="3">
        <v>0</v>
      </c>
      <c r="E1282" s="3">
        <v>2</v>
      </c>
      <c r="F1282" s="3">
        <v>1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</row>
    <row r="1283" spans="1:13">
      <c r="A1283" s="3" t="s">
        <v>799</v>
      </c>
      <c r="B1283" s="2">
        <v>0</v>
      </c>
      <c r="C1283" s="3"/>
      <c r="D1283" s="3">
        <v>0</v>
      </c>
      <c r="E1283" s="3">
        <v>1</v>
      </c>
      <c r="F1283" s="3">
        <v>1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</row>
    <row r="1284" spans="1:13">
      <c r="A1284" s="3" t="s">
        <v>797</v>
      </c>
      <c r="B1284" s="2">
        <v>0</v>
      </c>
      <c r="C1284" s="3"/>
      <c r="D1284" s="3">
        <v>0</v>
      </c>
      <c r="E1284" s="3">
        <v>1</v>
      </c>
      <c r="F1284" s="3">
        <v>1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</row>
    <row r="1285" spans="1:13">
      <c r="A1285" s="3" t="s">
        <v>296</v>
      </c>
      <c r="B1285" s="2">
        <v>0</v>
      </c>
      <c r="C1285" s="3"/>
      <c r="D1285" s="3">
        <v>0</v>
      </c>
      <c r="E1285" s="3">
        <v>1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</row>
    <row r="1286" spans="1:13">
      <c r="A1286" s="3" t="s">
        <v>297</v>
      </c>
      <c r="B1286" s="2">
        <v>4</v>
      </c>
      <c r="C1286" s="3"/>
      <c r="D1286" s="3">
        <v>0</v>
      </c>
      <c r="E1286" s="3">
        <v>2</v>
      </c>
      <c r="F1286" s="3">
        <v>2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</row>
    <row r="1287" spans="1:13">
      <c r="A1287" s="3" t="s">
        <v>298</v>
      </c>
      <c r="B1287" s="2">
        <v>0</v>
      </c>
      <c r="C1287" s="3"/>
      <c r="D1287" s="3">
        <v>0</v>
      </c>
      <c r="E1287" s="3">
        <v>2</v>
      </c>
      <c r="F1287" s="3">
        <v>1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</row>
    <row r="1288" spans="1:13">
      <c r="A1288" s="3" t="s">
        <v>293</v>
      </c>
      <c r="B1288" s="2">
        <v>0</v>
      </c>
      <c r="C1288" s="3"/>
      <c r="D1288" s="3">
        <v>0</v>
      </c>
      <c r="E1288" s="3">
        <v>1</v>
      </c>
      <c r="F1288" s="3">
        <v>1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</row>
    <row r="1289" spans="1:13">
      <c r="A1289" s="3" t="s">
        <v>294</v>
      </c>
      <c r="B1289" s="2">
        <v>3</v>
      </c>
      <c r="C1289" s="3"/>
      <c r="D1289" s="3">
        <v>0</v>
      </c>
      <c r="E1289" s="3">
        <v>2</v>
      </c>
      <c r="F1289" s="3">
        <v>2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</row>
    <row r="1290" spans="1:13">
      <c r="A1290" s="3" t="s">
        <v>295</v>
      </c>
      <c r="B1290" s="2">
        <v>0</v>
      </c>
      <c r="C1290" s="3"/>
      <c r="D1290" s="3">
        <v>0</v>
      </c>
      <c r="E1290" s="3">
        <v>1</v>
      </c>
      <c r="F1290" s="3">
        <v>1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</row>
    <row r="1291" spans="1:13">
      <c r="A1291" s="25" t="s">
        <v>1744</v>
      </c>
      <c r="B1291" s="2">
        <v>0</v>
      </c>
      <c r="C1291" s="3"/>
      <c r="D1291" s="3">
        <v>1</v>
      </c>
      <c r="E1291" s="3">
        <v>1</v>
      </c>
      <c r="F1291" s="3">
        <v>1</v>
      </c>
      <c r="G1291" s="3">
        <v>2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/>
    </row>
    <row r="1292" spans="1:13">
      <c r="A1292" s="25" t="s">
        <v>1745</v>
      </c>
      <c r="B1292" s="2">
        <v>0</v>
      </c>
      <c r="C1292" s="3"/>
      <c r="D1292" s="3">
        <v>2</v>
      </c>
      <c r="E1292" s="3">
        <v>2</v>
      </c>
      <c r="F1292" s="3">
        <v>2</v>
      </c>
      <c r="G1292" s="3">
        <v>2</v>
      </c>
      <c r="H1292" s="3">
        <v>0</v>
      </c>
      <c r="I1292" s="3">
        <v>1</v>
      </c>
      <c r="J1292" s="3">
        <v>1</v>
      </c>
      <c r="K1292" s="3">
        <v>0</v>
      </c>
      <c r="L1292" s="3">
        <v>0</v>
      </c>
      <c r="M1292" s="3"/>
    </row>
    <row r="1293" spans="1:13">
      <c r="A1293" s="25" t="s">
        <v>1746</v>
      </c>
      <c r="B1293" s="2">
        <v>3</v>
      </c>
      <c r="C1293" s="3"/>
      <c r="D1293" s="3">
        <v>2</v>
      </c>
      <c r="E1293" s="3">
        <v>2</v>
      </c>
      <c r="F1293" s="3">
        <v>2</v>
      </c>
      <c r="G1293" s="3">
        <v>2</v>
      </c>
      <c r="H1293" s="3">
        <v>0</v>
      </c>
      <c r="I1293" s="3">
        <v>1</v>
      </c>
      <c r="J1293" s="3">
        <v>1</v>
      </c>
      <c r="K1293" s="3">
        <v>0</v>
      </c>
      <c r="L1293" s="3">
        <v>0</v>
      </c>
      <c r="M1293" s="3"/>
    </row>
    <row r="1294" spans="1:13">
      <c r="A1294" s="25" t="s">
        <v>1743</v>
      </c>
      <c r="B1294" s="2">
        <v>0</v>
      </c>
      <c r="C1294" s="3"/>
      <c r="D1294" s="3">
        <v>1</v>
      </c>
      <c r="E1294" s="3">
        <v>1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/>
      <c r="L1294" s="3">
        <v>0</v>
      </c>
      <c r="M1294" s="3"/>
    </row>
    <row r="1295" spans="1:13">
      <c r="A1295" s="15" t="s">
        <v>685</v>
      </c>
      <c r="B1295" s="2">
        <v>0</v>
      </c>
      <c r="C1295" s="3"/>
      <c r="D1295" s="3">
        <v>1</v>
      </c>
      <c r="E1295" s="3">
        <v>1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/>
    </row>
    <row r="1296" spans="1:13">
      <c r="A1296" s="15" t="s">
        <v>686</v>
      </c>
      <c r="B1296" s="2">
        <v>1</v>
      </c>
      <c r="C1296" s="3"/>
      <c r="D1296" s="3">
        <v>2</v>
      </c>
      <c r="E1296" s="3">
        <v>2</v>
      </c>
      <c r="F1296" s="3">
        <v>1</v>
      </c>
      <c r="G1296" s="3">
        <v>2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/>
    </row>
    <row r="1297" spans="1:13">
      <c r="A1297" s="15" t="s">
        <v>687</v>
      </c>
      <c r="B1297" s="2">
        <v>1</v>
      </c>
      <c r="C1297" s="3"/>
      <c r="D1297" s="3">
        <v>2</v>
      </c>
      <c r="E1297" s="3">
        <v>2</v>
      </c>
      <c r="F1297" s="3">
        <v>2</v>
      </c>
      <c r="G1297" s="3">
        <v>2</v>
      </c>
      <c r="H1297" s="3">
        <v>0</v>
      </c>
      <c r="I1297" s="3">
        <v>1</v>
      </c>
      <c r="J1297" s="3">
        <v>1</v>
      </c>
      <c r="K1297" s="3">
        <v>0</v>
      </c>
      <c r="L1297" s="3">
        <v>0</v>
      </c>
      <c r="M1297" s="3"/>
    </row>
    <row r="1298" spans="1:13">
      <c r="A1298" s="15" t="s">
        <v>684</v>
      </c>
      <c r="B1298" s="2">
        <v>0</v>
      </c>
      <c r="C1298" s="3"/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/>
    </row>
    <row r="1299" spans="1:13">
      <c r="A1299" s="5" t="s">
        <v>818</v>
      </c>
      <c r="B1299" s="2">
        <v>8</v>
      </c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>
      <c r="A1300" s="5" t="s">
        <v>819</v>
      </c>
      <c r="B1300" s="2">
        <v>8</v>
      </c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>
      <c r="A1301" s="5" t="s">
        <v>820</v>
      </c>
      <c r="B1301" s="2">
        <v>6</v>
      </c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>
      <c r="A1302" s="5" t="s">
        <v>821</v>
      </c>
      <c r="B1302" s="2">
        <v>4</v>
      </c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>
      <c r="A1303" s="25" t="s">
        <v>1737</v>
      </c>
      <c r="B1303" s="2">
        <v>5</v>
      </c>
      <c r="C1303" s="3"/>
      <c r="D1303" s="3">
        <v>2</v>
      </c>
      <c r="E1303" s="3">
        <v>2</v>
      </c>
      <c r="F1303" s="3">
        <v>2</v>
      </c>
      <c r="G1303" s="3">
        <v>2</v>
      </c>
      <c r="H1303" s="3">
        <v>0</v>
      </c>
      <c r="I1303" s="3">
        <v>2</v>
      </c>
      <c r="J1303" s="3">
        <v>2</v>
      </c>
      <c r="K1303" s="3">
        <v>0</v>
      </c>
      <c r="L1303" s="3">
        <v>0</v>
      </c>
      <c r="M1303" s="3"/>
    </row>
    <row r="1304" spans="1:13">
      <c r="A1304" s="25" t="s">
        <v>1736</v>
      </c>
      <c r="B1304" s="2">
        <v>8</v>
      </c>
      <c r="C1304" s="3"/>
      <c r="D1304" s="3">
        <v>2</v>
      </c>
      <c r="E1304" s="3">
        <v>2</v>
      </c>
      <c r="F1304" s="3">
        <v>2</v>
      </c>
      <c r="G1304" s="3">
        <v>2</v>
      </c>
      <c r="H1304" s="3">
        <v>0</v>
      </c>
      <c r="I1304" s="3">
        <v>2</v>
      </c>
      <c r="J1304" s="3">
        <v>2</v>
      </c>
      <c r="K1304" s="3">
        <v>0</v>
      </c>
      <c r="L1304" s="3">
        <v>0</v>
      </c>
      <c r="M1304" s="3"/>
    </row>
    <row r="1305" spans="1:13">
      <c r="A1305" s="25" t="s">
        <v>1735</v>
      </c>
      <c r="B1305" s="2">
        <v>4</v>
      </c>
      <c r="C1305" s="3"/>
      <c r="D1305" s="3">
        <v>2</v>
      </c>
      <c r="E1305" s="3">
        <v>2</v>
      </c>
      <c r="F1305" s="3">
        <v>2</v>
      </c>
      <c r="G1305" s="3">
        <v>2</v>
      </c>
      <c r="H1305" s="3">
        <v>0</v>
      </c>
      <c r="I1305" s="3">
        <v>2</v>
      </c>
      <c r="J1305" s="3">
        <v>2</v>
      </c>
      <c r="K1305" s="3">
        <v>0</v>
      </c>
      <c r="L1305" s="3">
        <v>0</v>
      </c>
      <c r="M1305" s="3"/>
    </row>
    <row r="1306" spans="1:13">
      <c r="A1306" s="25" t="s">
        <v>1738</v>
      </c>
      <c r="B1306" s="2">
        <v>3</v>
      </c>
      <c r="C1306" s="3"/>
      <c r="D1306" s="3">
        <v>1</v>
      </c>
      <c r="E1306" s="3">
        <v>1</v>
      </c>
      <c r="F1306" s="3">
        <v>1</v>
      </c>
      <c r="G1306" s="3">
        <v>1</v>
      </c>
      <c r="H1306" s="3">
        <v>0</v>
      </c>
      <c r="I1306" s="3">
        <v>1</v>
      </c>
      <c r="J1306" s="3">
        <v>1</v>
      </c>
      <c r="K1306" s="3">
        <v>0</v>
      </c>
      <c r="L1306" s="3">
        <v>0</v>
      </c>
      <c r="M1306" s="3"/>
    </row>
    <row r="1307" spans="1:13">
      <c r="A1307" s="25" t="s">
        <v>1734</v>
      </c>
      <c r="B1307" s="2">
        <v>0</v>
      </c>
      <c r="C1307" s="3"/>
      <c r="D1307" s="3">
        <v>1</v>
      </c>
      <c r="E1307" s="3">
        <v>1</v>
      </c>
      <c r="F1307" s="3">
        <v>1</v>
      </c>
      <c r="G1307" s="3">
        <v>1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/>
    </row>
    <row r="1308" spans="1:13">
      <c r="A1308" s="15" t="s">
        <v>676</v>
      </c>
      <c r="B1308" s="2">
        <v>1</v>
      </c>
      <c r="C1308" s="3"/>
      <c r="D1308" s="3">
        <v>1</v>
      </c>
      <c r="E1308" s="3">
        <v>1</v>
      </c>
      <c r="F1308" s="3">
        <v>1</v>
      </c>
      <c r="G1308" s="3">
        <v>2</v>
      </c>
      <c r="H1308" s="3">
        <v>0</v>
      </c>
      <c r="I1308" s="3">
        <v>1</v>
      </c>
      <c r="J1308" s="3">
        <v>1</v>
      </c>
      <c r="K1308" s="3">
        <v>0</v>
      </c>
      <c r="L1308" s="3">
        <v>0</v>
      </c>
      <c r="M1308" s="3"/>
    </row>
    <row r="1309" spans="1:13">
      <c r="A1309" s="15" t="s">
        <v>677</v>
      </c>
      <c r="B1309" s="2">
        <v>1</v>
      </c>
      <c r="C1309" s="3"/>
      <c r="D1309" s="3">
        <v>1</v>
      </c>
      <c r="E1309" s="3">
        <v>1</v>
      </c>
      <c r="F1309" s="3">
        <v>1</v>
      </c>
      <c r="G1309" s="3">
        <v>2</v>
      </c>
      <c r="H1309" s="3">
        <v>0</v>
      </c>
      <c r="I1309" s="3">
        <v>1</v>
      </c>
      <c r="J1309" s="3">
        <v>1</v>
      </c>
      <c r="K1309" s="3">
        <v>0</v>
      </c>
      <c r="L1309" s="3">
        <v>0</v>
      </c>
      <c r="M1309" s="3"/>
    </row>
    <row r="1310" spans="1:13">
      <c r="A1310" s="15" t="s">
        <v>678</v>
      </c>
      <c r="B1310" s="2">
        <v>0</v>
      </c>
      <c r="C1310" s="3"/>
      <c r="D1310" s="3">
        <v>1</v>
      </c>
      <c r="E1310" s="3">
        <v>1</v>
      </c>
      <c r="F1310" s="3">
        <v>1</v>
      </c>
      <c r="G1310" s="3">
        <v>2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/>
    </row>
    <row r="1311" spans="1:13">
      <c r="A1311" s="15" t="s">
        <v>675</v>
      </c>
      <c r="B1311" s="2">
        <v>0</v>
      </c>
      <c r="C1311" s="3"/>
      <c r="D1311" s="3">
        <v>0</v>
      </c>
      <c r="E1311" s="3">
        <v>0</v>
      </c>
      <c r="F1311" s="3">
        <v>1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/>
    </row>
    <row r="1312" spans="1:13">
      <c r="A1312" s="15" t="s">
        <v>679</v>
      </c>
      <c r="B1312" s="2">
        <v>0</v>
      </c>
      <c r="C1312" s="3"/>
      <c r="D1312" s="3">
        <v>1</v>
      </c>
      <c r="E1312" s="3">
        <v>1</v>
      </c>
      <c r="F1312" s="3">
        <v>1</v>
      </c>
      <c r="G1312" s="3">
        <v>1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/>
    </row>
    <row r="1313" spans="1:13">
      <c r="A1313" s="16" t="s">
        <v>822</v>
      </c>
      <c r="B1313" s="2">
        <v>13</v>
      </c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>
      <c r="A1314" s="16" t="s">
        <v>823</v>
      </c>
      <c r="B1314" s="2">
        <v>10</v>
      </c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>
      <c r="A1315" s="16" t="s">
        <v>824</v>
      </c>
      <c r="B1315" s="2">
        <v>5</v>
      </c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>
      <c r="A1316" s="16" t="s">
        <v>825</v>
      </c>
      <c r="B1316" s="2">
        <v>4</v>
      </c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>
      <c r="A1317" s="15" t="s">
        <v>610</v>
      </c>
      <c r="B1317" s="2">
        <v>2</v>
      </c>
      <c r="C1317" s="3"/>
      <c r="D1317" s="3">
        <v>1</v>
      </c>
      <c r="E1317" s="3">
        <v>2</v>
      </c>
      <c r="F1317" s="3">
        <v>2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/>
    </row>
    <row r="1318" spans="1:13">
      <c r="A1318" s="15" t="s">
        <v>611</v>
      </c>
      <c r="B1318" s="2">
        <v>0</v>
      </c>
      <c r="C1318" s="3"/>
      <c r="D1318" s="3">
        <v>0</v>
      </c>
      <c r="E1318" s="3">
        <v>0</v>
      </c>
      <c r="F1318" s="3">
        <v>1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/>
    </row>
    <row r="1319" spans="1:13">
      <c r="A1319" s="15" t="s">
        <v>612</v>
      </c>
      <c r="B1319" s="2">
        <v>0</v>
      </c>
      <c r="C1319" s="3"/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/>
    </row>
    <row r="1320" spans="1:13">
      <c r="A1320" s="15" t="s">
        <v>609</v>
      </c>
      <c r="B1320" s="2">
        <v>0</v>
      </c>
      <c r="C1320" s="3"/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/>
    </row>
    <row r="1321" spans="1:13">
      <c r="A1321" s="15" t="s">
        <v>613</v>
      </c>
      <c r="B1321" s="2">
        <v>0</v>
      </c>
      <c r="C1321" s="3"/>
      <c r="D1321" s="3">
        <v>0</v>
      </c>
      <c r="E1321" s="3">
        <v>0</v>
      </c>
      <c r="F1321" s="3">
        <v>1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/>
    </row>
    <row r="1322" spans="1:13">
      <c r="A1322" s="15" t="s">
        <v>619</v>
      </c>
      <c r="B1322" s="2">
        <v>12</v>
      </c>
      <c r="C1322" s="3"/>
      <c r="D1322" s="3">
        <v>2</v>
      </c>
      <c r="E1322" s="3">
        <v>4</v>
      </c>
      <c r="F1322" s="3">
        <v>2</v>
      </c>
      <c r="G1322" s="3">
        <v>2</v>
      </c>
      <c r="H1322" s="3">
        <v>0</v>
      </c>
      <c r="I1322" s="3">
        <v>2</v>
      </c>
      <c r="J1322" s="3">
        <v>2</v>
      </c>
      <c r="K1322" s="3">
        <v>0</v>
      </c>
      <c r="L1322" s="3">
        <v>0</v>
      </c>
      <c r="M1322" s="3"/>
    </row>
    <row r="1323" spans="1:13">
      <c r="A1323" s="15" t="s">
        <v>620</v>
      </c>
      <c r="B1323" s="2">
        <v>10</v>
      </c>
      <c r="C1323" s="3"/>
      <c r="D1323" s="3">
        <v>2</v>
      </c>
      <c r="E1323" s="3">
        <v>4</v>
      </c>
      <c r="F1323" s="3">
        <v>2</v>
      </c>
      <c r="G1323" s="3">
        <v>2</v>
      </c>
      <c r="H1323" s="3">
        <v>0</v>
      </c>
      <c r="I1323" s="3">
        <v>2</v>
      </c>
      <c r="J1323" s="3">
        <v>2</v>
      </c>
      <c r="K1323" s="3">
        <v>0</v>
      </c>
      <c r="L1323" s="3">
        <v>0</v>
      </c>
      <c r="M1323" s="3"/>
    </row>
    <row r="1324" spans="1:13">
      <c r="A1324" s="15" t="s">
        <v>621</v>
      </c>
      <c r="B1324" s="2">
        <v>2</v>
      </c>
      <c r="C1324" s="3"/>
      <c r="D1324" s="3">
        <v>2</v>
      </c>
      <c r="E1324" s="3">
        <v>2</v>
      </c>
      <c r="F1324" s="3">
        <v>2</v>
      </c>
      <c r="G1324" s="3">
        <v>2</v>
      </c>
      <c r="H1324" s="3">
        <v>0</v>
      </c>
      <c r="I1324" s="3">
        <v>1</v>
      </c>
      <c r="J1324" s="3">
        <v>1</v>
      </c>
      <c r="K1324" s="3">
        <v>0</v>
      </c>
      <c r="L1324" s="3">
        <v>0</v>
      </c>
      <c r="M1324" s="3"/>
    </row>
    <row r="1325" spans="1:13">
      <c r="A1325" s="15" t="s">
        <v>618</v>
      </c>
      <c r="B1325" s="2">
        <v>0</v>
      </c>
      <c r="C1325" s="3"/>
      <c r="D1325" s="3">
        <v>2</v>
      </c>
      <c r="E1325" s="3">
        <v>2</v>
      </c>
      <c r="F1325" s="3">
        <v>2</v>
      </c>
      <c r="G1325" s="3">
        <v>2</v>
      </c>
      <c r="H1325" s="3">
        <v>0</v>
      </c>
      <c r="I1325" s="3">
        <v>0</v>
      </c>
      <c r="J1325" s="3">
        <v>1</v>
      </c>
      <c r="K1325" s="3">
        <v>0</v>
      </c>
      <c r="L1325" s="3">
        <v>0</v>
      </c>
      <c r="M1325" s="3"/>
    </row>
    <row r="1326" spans="1:13">
      <c r="A1326" s="15" t="s">
        <v>622</v>
      </c>
      <c r="B1326" s="2">
        <v>0</v>
      </c>
      <c r="C1326" s="3"/>
      <c r="D1326" s="3">
        <v>1</v>
      </c>
      <c r="E1326" s="3">
        <v>1</v>
      </c>
      <c r="F1326" s="3">
        <v>1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/>
    </row>
    <row r="1327" spans="1:13">
      <c r="A1327" s="15" t="s">
        <v>696</v>
      </c>
      <c r="B1327" s="2">
        <v>0</v>
      </c>
      <c r="C1327" s="3"/>
      <c r="D1327" s="3">
        <v>1</v>
      </c>
      <c r="E1327" s="3">
        <v>1</v>
      </c>
      <c r="F1327" s="3">
        <v>1</v>
      </c>
      <c r="G1327" s="3">
        <v>0</v>
      </c>
      <c r="H1327" s="3">
        <v>0</v>
      </c>
      <c r="I1327" s="3">
        <v>0</v>
      </c>
      <c r="J1327" s="3">
        <v>1</v>
      </c>
      <c r="K1327" s="3">
        <v>0</v>
      </c>
      <c r="L1327" s="3">
        <v>0</v>
      </c>
      <c r="M1327" s="3"/>
    </row>
    <row r="1328" spans="1:13">
      <c r="A1328" s="15" t="s">
        <v>697</v>
      </c>
      <c r="B1328" s="2">
        <v>1</v>
      </c>
      <c r="C1328" s="3"/>
      <c r="D1328" s="3">
        <v>2</v>
      </c>
      <c r="E1328" s="3">
        <v>2</v>
      </c>
      <c r="F1328" s="3">
        <v>1</v>
      </c>
      <c r="G1328" s="3">
        <v>2</v>
      </c>
      <c r="H1328" s="3">
        <v>0</v>
      </c>
      <c r="I1328" s="3">
        <v>1</v>
      </c>
      <c r="J1328" s="3">
        <v>1</v>
      </c>
      <c r="K1328" s="3">
        <v>0</v>
      </c>
      <c r="L1328" s="3">
        <v>0</v>
      </c>
      <c r="M1328" s="3"/>
    </row>
    <row r="1329" spans="1:13">
      <c r="A1329" s="15" t="s">
        <v>698</v>
      </c>
      <c r="B1329" s="2">
        <v>1</v>
      </c>
      <c r="C1329" s="3"/>
      <c r="D1329" s="3">
        <v>1</v>
      </c>
      <c r="E1329" s="3">
        <v>1</v>
      </c>
      <c r="F1329" s="3">
        <v>1</v>
      </c>
      <c r="G1329" s="3">
        <v>2</v>
      </c>
      <c r="H1329" s="3">
        <v>0</v>
      </c>
      <c r="I1329" s="3">
        <v>1</v>
      </c>
      <c r="J1329" s="3">
        <v>1</v>
      </c>
      <c r="K1329" s="3">
        <v>0</v>
      </c>
      <c r="L1329" s="3">
        <v>0</v>
      </c>
      <c r="M1329" s="3"/>
    </row>
    <row r="1330" spans="1:13">
      <c r="A1330" s="15" t="s">
        <v>699</v>
      </c>
      <c r="B1330" s="2">
        <v>0</v>
      </c>
      <c r="C1330" s="3"/>
      <c r="D1330" s="3">
        <v>1</v>
      </c>
      <c r="E1330" s="3">
        <v>1</v>
      </c>
      <c r="F1330" s="3">
        <v>1</v>
      </c>
      <c r="G1330" s="3">
        <v>2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/>
    </row>
    <row r="1331" spans="1:13">
      <c r="A1331" s="25" t="s">
        <v>1748</v>
      </c>
      <c r="B1331" s="2">
        <v>0</v>
      </c>
      <c r="C1331" s="3"/>
      <c r="D1331" s="3">
        <v>1</v>
      </c>
      <c r="E1331" s="3">
        <v>1</v>
      </c>
      <c r="F1331" s="3">
        <v>1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/>
    </row>
    <row r="1332" spans="1:13">
      <c r="A1332" s="25" t="s">
        <v>1749</v>
      </c>
      <c r="B1332" s="2">
        <v>6</v>
      </c>
      <c r="C1332" s="3"/>
      <c r="D1332" s="3">
        <v>2</v>
      </c>
      <c r="E1332" s="3">
        <v>2</v>
      </c>
      <c r="F1332" s="3">
        <v>2</v>
      </c>
      <c r="G1332" s="3">
        <v>2</v>
      </c>
      <c r="H1332" s="3">
        <v>0</v>
      </c>
      <c r="I1332" s="3">
        <v>2</v>
      </c>
      <c r="J1332" s="3">
        <v>2</v>
      </c>
      <c r="K1332" s="3">
        <v>0</v>
      </c>
      <c r="L1332" s="3">
        <v>0</v>
      </c>
      <c r="M1332" s="3"/>
    </row>
    <row r="1333" spans="1:13">
      <c r="A1333" s="25" t="s">
        <v>1750</v>
      </c>
      <c r="B1333" s="2">
        <v>5</v>
      </c>
      <c r="C1333" s="3"/>
      <c r="D1333" s="3">
        <v>2</v>
      </c>
      <c r="E1333" s="3">
        <v>2</v>
      </c>
      <c r="F1333" s="3">
        <v>2</v>
      </c>
      <c r="G1333" s="3">
        <v>2</v>
      </c>
      <c r="H1333" s="3">
        <v>0</v>
      </c>
      <c r="I1333" s="3">
        <v>2</v>
      </c>
      <c r="J1333" s="3">
        <v>2</v>
      </c>
      <c r="K1333" s="3">
        <v>0</v>
      </c>
      <c r="L1333" s="3">
        <v>0</v>
      </c>
      <c r="M1333" s="3"/>
    </row>
    <row r="1334" spans="1:13">
      <c r="A1334" s="25" t="s">
        <v>1747</v>
      </c>
      <c r="B1334" s="2">
        <v>0</v>
      </c>
      <c r="C1334" s="3"/>
      <c r="D1334" s="3">
        <v>1</v>
      </c>
      <c r="E1334" s="3">
        <v>1</v>
      </c>
      <c r="F1334" s="3">
        <v>1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/>
    </row>
    <row r="1335" spans="1:13">
      <c r="A1335" s="25" t="s">
        <v>1751</v>
      </c>
      <c r="B1335" s="2">
        <v>0</v>
      </c>
      <c r="C1335" s="3"/>
      <c r="D1335" s="3">
        <v>1</v>
      </c>
      <c r="E1335" s="3">
        <v>1</v>
      </c>
      <c r="F1335" s="3">
        <v>1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/>
    </row>
    <row r="1336" spans="1:13">
      <c r="A1336" s="25" t="s">
        <v>1740</v>
      </c>
      <c r="B1336" s="2">
        <v>9</v>
      </c>
      <c r="C1336" s="3"/>
      <c r="D1336" s="3">
        <v>4</v>
      </c>
      <c r="E1336" s="3">
        <v>4</v>
      </c>
      <c r="F1336" s="3">
        <v>2</v>
      </c>
      <c r="G1336" s="3">
        <v>2</v>
      </c>
      <c r="H1336" s="3">
        <v>0</v>
      </c>
      <c r="I1336" s="3">
        <v>2</v>
      </c>
      <c r="J1336" s="3">
        <v>2</v>
      </c>
      <c r="K1336" s="3">
        <v>0</v>
      </c>
      <c r="L1336" s="3">
        <v>0</v>
      </c>
      <c r="M1336" s="3"/>
    </row>
    <row r="1337" spans="1:13">
      <c r="A1337" s="25" t="s">
        <v>1741</v>
      </c>
      <c r="B1337" s="2">
        <v>7</v>
      </c>
      <c r="C1337" s="3"/>
      <c r="D1337" s="3">
        <v>4</v>
      </c>
      <c r="E1337" s="3">
        <v>4</v>
      </c>
      <c r="F1337" s="3">
        <v>2</v>
      </c>
      <c r="G1337" s="3">
        <v>2</v>
      </c>
      <c r="H1337" s="3">
        <v>0</v>
      </c>
      <c r="I1337" s="3">
        <v>2</v>
      </c>
      <c r="J1337" s="3">
        <v>2</v>
      </c>
      <c r="K1337" s="3">
        <v>0</v>
      </c>
      <c r="L1337" s="3">
        <v>0</v>
      </c>
      <c r="M1337" s="3"/>
    </row>
    <row r="1338" spans="1:13">
      <c r="A1338" s="25" t="s">
        <v>1742</v>
      </c>
      <c r="B1338" s="2">
        <v>1</v>
      </c>
      <c r="C1338" s="3"/>
      <c r="D1338" s="3">
        <v>2</v>
      </c>
      <c r="E1338" s="3">
        <v>2</v>
      </c>
      <c r="F1338" s="3">
        <v>2</v>
      </c>
      <c r="G1338" s="3">
        <v>2</v>
      </c>
      <c r="H1338" s="3">
        <v>0</v>
      </c>
      <c r="I1338" s="3">
        <v>2</v>
      </c>
      <c r="J1338" s="3">
        <v>2</v>
      </c>
      <c r="K1338" s="3">
        <v>0</v>
      </c>
      <c r="L1338" s="3">
        <v>0</v>
      </c>
      <c r="M1338" s="3"/>
    </row>
    <row r="1339" spans="1:13">
      <c r="A1339" s="25" t="s">
        <v>1739</v>
      </c>
      <c r="B1339" s="2">
        <v>0</v>
      </c>
      <c r="C1339" s="3"/>
      <c r="D1339" s="3">
        <v>2</v>
      </c>
      <c r="E1339" s="3">
        <v>2</v>
      </c>
      <c r="F1339" s="3">
        <v>1</v>
      </c>
      <c r="G1339" s="3">
        <v>2</v>
      </c>
      <c r="H1339" s="3">
        <v>0</v>
      </c>
      <c r="I1339" s="3">
        <v>1</v>
      </c>
      <c r="J1339" s="3">
        <v>1</v>
      </c>
      <c r="K1339" s="3">
        <v>0</v>
      </c>
      <c r="L1339" s="3">
        <v>0</v>
      </c>
      <c r="M1339" s="3"/>
    </row>
    <row r="1340" spans="1:13">
      <c r="A1340" s="15" t="s">
        <v>717</v>
      </c>
      <c r="B1340" s="2">
        <v>16</v>
      </c>
      <c r="C1340" s="3"/>
      <c r="D1340" s="3">
        <v>2</v>
      </c>
      <c r="E1340" s="3">
        <v>2</v>
      </c>
      <c r="F1340" s="3">
        <v>2</v>
      </c>
      <c r="G1340" s="3">
        <v>2</v>
      </c>
      <c r="H1340" s="3">
        <v>0</v>
      </c>
      <c r="I1340" s="3">
        <v>2</v>
      </c>
      <c r="J1340" s="3">
        <v>2</v>
      </c>
      <c r="K1340" s="3">
        <v>0</v>
      </c>
      <c r="L1340" s="3">
        <v>0</v>
      </c>
      <c r="M1340" s="3"/>
    </row>
    <row r="1341" spans="1:13">
      <c r="A1341" s="15" t="s">
        <v>718</v>
      </c>
      <c r="B1341" s="2">
        <v>13</v>
      </c>
      <c r="C1341" s="3"/>
      <c r="D1341" s="3">
        <v>2</v>
      </c>
      <c r="E1341" s="3">
        <v>2</v>
      </c>
      <c r="F1341" s="3">
        <v>2</v>
      </c>
      <c r="G1341" s="3">
        <v>2</v>
      </c>
      <c r="H1341" s="3">
        <v>0</v>
      </c>
      <c r="I1341" s="3">
        <v>2</v>
      </c>
      <c r="J1341" s="3">
        <v>2</v>
      </c>
      <c r="K1341" s="3">
        <v>0</v>
      </c>
      <c r="L1341" s="3">
        <v>0</v>
      </c>
      <c r="M1341" s="3"/>
    </row>
    <row r="1342" spans="1:13">
      <c r="A1342" s="15" t="s">
        <v>719</v>
      </c>
      <c r="B1342" s="2">
        <v>5</v>
      </c>
      <c r="C1342" s="3"/>
      <c r="D1342" s="3">
        <v>2</v>
      </c>
      <c r="E1342" s="3">
        <v>2</v>
      </c>
      <c r="F1342" s="3">
        <v>2</v>
      </c>
      <c r="G1342" s="3">
        <v>2</v>
      </c>
      <c r="H1342" s="3">
        <v>0</v>
      </c>
      <c r="I1342" s="3">
        <v>2</v>
      </c>
      <c r="J1342" s="3">
        <v>2</v>
      </c>
      <c r="K1342" s="3">
        <v>0</v>
      </c>
      <c r="L1342" s="3">
        <v>0</v>
      </c>
      <c r="M1342" s="3"/>
    </row>
    <row r="1343" spans="1:13">
      <c r="A1343" s="15" t="s">
        <v>716</v>
      </c>
      <c r="B1343" s="2">
        <v>6</v>
      </c>
      <c r="C1343" s="3"/>
      <c r="D1343" s="3">
        <v>2</v>
      </c>
      <c r="E1343" s="3">
        <v>2</v>
      </c>
      <c r="F1343" s="3">
        <v>2</v>
      </c>
      <c r="G1343" s="3">
        <v>2</v>
      </c>
      <c r="H1343" s="3">
        <v>0</v>
      </c>
      <c r="I1343" s="3">
        <v>2</v>
      </c>
      <c r="J1343" s="3">
        <v>2</v>
      </c>
      <c r="K1343" s="3">
        <v>0</v>
      </c>
      <c r="L1343" s="3">
        <v>0</v>
      </c>
      <c r="M1343" s="3"/>
    </row>
    <row r="1344" spans="1:13">
      <c r="A1344" s="15" t="s">
        <v>633</v>
      </c>
      <c r="B1344" s="2">
        <v>0</v>
      </c>
      <c r="C1344" s="3"/>
      <c r="D1344" s="3">
        <v>2</v>
      </c>
      <c r="E1344" s="3">
        <v>2</v>
      </c>
      <c r="F1344" s="3">
        <v>1</v>
      </c>
      <c r="G1344" s="3">
        <v>2</v>
      </c>
      <c r="H1344" s="3">
        <v>0</v>
      </c>
      <c r="I1344" s="3">
        <v>1</v>
      </c>
      <c r="J1344" s="3">
        <v>1</v>
      </c>
      <c r="K1344" s="3">
        <v>0</v>
      </c>
      <c r="L1344" s="3">
        <v>0</v>
      </c>
      <c r="M1344" s="3"/>
    </row>
    <row r="1345" spans="1:13">
      <c r="A1345" s="15" t="s">
        <v>634</v>
      </c>
      <c r="B1345" s="2">
        <v>2</v>
      </c>
      <c r="C1345" s="3"/>
      <c r="D1345" s="3">
        <v>2</v>
      </c>
      <c r="E1345" s="3">
        <v>2</v>
      </c>
      <c r="F1345" s="3">
        <v>2</v>
      </c>
      <c r="G1345" s="3">
        <v>2</v>
      </c>
      <c r="H1345" s="3">
        <v>0</v>
      </c>
      <c r="I1345" s="3">
        <v>1</v>
      </c>
      <c r="J1345" s="3">
        <v>1</v>
      </c>
      <c r="K1345" s="3">
        <v>0</v>
      </c>
      <c r="L1345" s="3">
        <v>0</v>
      </c>
      <c r="M1345" s="3"/>
    </row>
    <row r="1346" spans="1:13">
      <c r="A1346" s="15" t="s">
        <v>635</v>
      </c>
      <c r="B1346" s="2">
        <v>3</v>
      </c>
      <c r="C1346" s="3"/>
      <c r="D1346" s="3">
        <v>2</v>
      </c>
      <c r="E1346" s="3">
        <v>2</v>
      </c>
      <c r="F1346" s="3">
        <v>2</v>
      </c>
      <c r="G1346" s="3">
        <v>2</v>
      </c>
      <c r="H1346" s="3">
        <v>0</v>
      </c>
      <c r="I1346" s="3">
        <v>2</v>
      </c>
      <c r="J1346" s="3">
        <v>2</v>
      </c>
      <c r="K1346" s="3">
        <v>0</v>
      </c>
      <c r="L1346" s="3">
        <v>0</v>
      </c>
      <c r="M1346" s="3"/>
    </row>
    <row r="1347" spans="1:13">
      <c r="A1347" s="15" t="s">
        <v>636</v>
      </c>
      <c r="B1347" s="2">
        <v>1</v>
      </c>
      <c r="C1347" s="3"/>
      <c r="D1347" s="3">
        <v>1</v>
      </c>
      <c r="E1347" s="3">
        <v>1</v>
      </c>
      <c r="F1347" s="3">
        <v>1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/>
    </row>
    <row r="1348" spans="1:13">
      <c r="A1348" s="15" t="s">
        <v>625</v>
      </c>
      <c r="B1348" s="2">
        <v>2</v>
      </c>
      <c r="C1348" s="3"/>
      <c r="D1348" s="3">
        <v>2</v>
      </c>
      <c r="E1348" s="3">
        <v>2</v>
      </c>
      <c r="F1348" s="3">
        <v>2</v>
      </c>
      <c r="G1348" s="3">
        <v>2</v>
      </c>
      <c r="H1348" s="3">
        <v>0</v>
      </c>
      <c r="I1348" s="3">
        <v>1</v>
      </c>
      <c r="J1348" s="3">
        <v>1</v>
      </c>
      <c r="K1348" s="3">
        <v>0</v>
      </c>
      <c r="L1348" s="3">
        <v>0</v>
      </c>
      <c r="M1348" s="3"/>
    </row>
    <row r="1349" spans="1:13">
      <c r="A1349" s="15" t="s">
        <v>626</v>
      </c>
      <c r="B1349" s="2">
        <v>11</v>
      </c>
      <c r="C1349" s="3"/>
      <c r="D1349" s="3">
        <v>2</v>
      </c>
      <c r="E1349" s="3">
        <v>4</v>
      </c>
      <c r="F1349" s="3">
        <v>4</v>
      </c>
      <c r="G1349" s="3">
        <v>2</v>
      </c>
      <c r="H1349" s="3">
        <v>0</v>
      </c>
      <c r="I1349" s="3">
        <v>2</v>
      </c>
      <c r="J1349" s="3">
        <v>2</v>
      </c>
      <c r="K1349" s="3">
        <v>0</v>
      </c>
      <c r="L1349" s="3">
        <v>0</v>
      </c>
      <c r="M1349" s="3"/>
    </row>
    <row r="1350" spans="1:13">
      <c r="A1350" s="15" t="s">
        <v>627</v>
      </c>
      <c r="B1350" s="2">
        <v>11</v>
      </c>
      <c r="C1350" s="3"/>
      <c r="D1350" s="3">
        <v>2</v>
      </c>
      <c r="E1350" s="3">
        <v>4</v>
      </c>
      <c r="F1350" s="3">
        <v>4</v>
      </c>
      <c r="G1350" s="3">
        <v>2</v>
      </c>
      <c r="H1350" s="3">
        <v>0</v>
      </c>
      <c r="I1350" s="3">
        <v>2</v>
      </c>
      <c r="J1350" s="3">
        <v>2</v>
      </c>
      <c r="K1350" s="3">
        <v>0</v>
      </c>
      <c r="L1350" s="3">
        <v>0</v>
      </c>
      <c r="M1350" s="3"/>
    </row>
    <row r="1351" spans="1:13">
      <c r="A1351" s="15" t="s">
        <v>628</v>
      </c>
      <c r="B1351" s="2">
        <v>0</v>
      </c>
      <c r="C1351" s="3"/>
      <c r="D1351" s="3">
        <v>2</v>
      </c>
      <c r="E1351" s="3">
        <v>4</v>
      </c>
      <c r="F1351" s="3">
        <v>2</v>
      </c>
      <c r="G1351" s="3">
        <v>2</v>
      </c>
      <c r="H1351" s="3">
        <v>0</v>
      </c>
      <c r="I1351" s="3">
        <v>2</v>
      </c>
      <c r="J1351" s="3">
        <v>2</v>
      </c>
      <c r="K1351" s="3">
        <v>0</v>
      </c>
      <c r="L1351" s="3">
        <v>0</v>
      </c>
      <c r="M1351" s="3"/>
    </row>
    <row r="1352" spans="1:13">
      <c r="A1352" s="15" t="s">
        <v>652</v>
      </c>
      <c r="B1352" s="2">
        <v>0</v>
      </c>
      <c r="C1352" s="3"/>
      <c r="D1352" s="3">
        <v>1</v>
      </c>
      <c r="E1352" s="3">
        <v>1</v>
      </c>
      <c r="F1352" s="3">
        <v>1</v>
      </c>
      <c r="G1352" s="3">
        <v>0</v>
      </c>
      <c r="H1352" s="3">
        <v>0</v>
      </c>
      <c r="I1352" s="3">
        <v>0</v>
      </c>
      <c r="J1352" s="3">
        <v>1</v>
      </c>
      <c r="K1352" s="3">
        <v>0</v>
      </c>
      <c r="L1352" s="3">
        <v>0</v>
      </c>
      <c r="M1352" s="3"/>
    </row>
    <row r="1353" spans="1:13">
      <c r="A1353" s="15" t="s">
        <v>653</v>
      </c>
      <c r="B1353" s="2">
        <v>2</v>
      </c>
      <c r="C1353" s="3"/>
      <c r="D1353" s="3">
        <v>2</v>
      </c>
      <c r="E1353" s="3">
        <v>2</v>
      </c>
      <c r="F1353" s="3">
        <v>2</v>
      </c>
      <c r="G1353" s="3">
        <v>0</v>
      </c>
      <c r="H1353" s="3">
        <v>0</v>
      </c>
      <c r="I1353" s="3">
        <v>2</v>
      </c>
      <c r="J1353" s="3">
        <v>2</v>
      </c>
      <c r="K1353" s="3">
        <v>0</v>
      </c>
      <c r="L1353" s="3">
        <v>0</v>
      </c>
      <c r="M1353" s="3"/>
    </row>
    <row r="1354" spans="1:13">
      <c r="A1354" s="15" t="s">
        <v>654</v>
      </c>
      <c r="B1354" s="2">
        <v>0</v>
      </c>
      <c r="C1354" s="3"/>
      <c r="D1354" s="3">
        <v>2</v>
      </c>
      <c r="E1354" s="3">
        <v>2</v>
      </c>
      <c r="F1354" s="3">
        <v>2</v>
      </c>
      <c r="G1354" s="3">
        <v>0</v>
      </c>
      <c r="H1354" s="3">
        <v>0</v>
      </c>
      <c r="I1354" s="3">
        <v>1</v>
      </c>
      <c r="J1354" s="3">
        <v>1</v>
      </c>
      <c r="K1354" s="3">
        <v>0</v>
      </c>
      <c r="L1354" s="3">
        <v>0</v>
      </c>
      <c r="M1354" s="3"/>
    </row>
    <row r="1355" spans="1:13">
      <c r="A1355" s="15" t="s">
        <v>655</v>
      </c>
      <c r="B1355" s="2">
        <v>1</v>
      </c>
      <c r="C1355" s="3"/>
      <c r="D1355" s="3">
        <v>1</v>
      </c>
      <c r="E1355" s="3">
        <v>1</v>
      </c>
      <c r="F1355" s="3">
        <v>1</v>
      </c>
      <c r="G1355" s="3">
        <v>0</v>
      </c>
      <c r="H1355" s="3">
        <v>0</v>
      </c>
      <c r="I1355" s="3">
        <v>1</v>
      </c>
      <c r="J1355" s="3">
        <v>1</v>
      </c>
      <c r="K1355" s="3">
        <v>0</v>
      </c>
      <c r="L1355" s="3">
        <v>0</v>
      </c>
      <c r="M1355" s="3"/>
    </row>
    <row r="1356" spans="1:13">
      <c r="A1356" s="15" t="s">
        <v>663</v>
      </c>
      <c r="B1356" s="2">
        <v>0</v>
      </c>
      <c r="C1356" s="3"/>
      <c r="D1356" s="3">
        <v>2</v>
      </c>
      <c r="E1356" s="3">
        <v>2</v>
      </c>
      <c r="F1356" s="3">
        <v>2</v>
      </c>
      <c r="G1356" s="3">
        <v>0</v>
      </c>
      <c r="H1356" s="3">
        <v>0</v>
      </c>
      <c r="I1356" s="3">
        <v>1</v>
      </c>
      <c r="J1356" s="3">
        <v>1</v>
      </c>
      <c r="K1356" s="3">
        <v>0</v>
      </c>
      <c r="L1356" s="3">
        <v>0</v>
      </c>
      <c r="M1356" s="3"/>
    </row>
    <row r="1357" spans="1:13">
      <c r="A1357" s="15" t="s">
        <v>664</v>
      </c>
      <c r="B1357" s="2">
        <v>5</v>
      </c>
      <c r="C1357" s="3"/>
      <c r="D1357" s="3">
        <v>2</v>
      </c>
      <c r="E1357" s="3">
        <v>2</v>
      </c>
      <c r="F1357" s="3">
        <v>2</v>
      </c>
      <c r="G1357" s="3">
        <v>0</v>
      </c>
      <c r="H1357" s="3">
        <v>0</v>
      </c>
      <c r="I1357" s="3">
        <v>2</v>
      </c>
      <c r="J1357" s="3">
        <v>2</v>
      </c>
      <c r="K1357" s="3">
        <v>0</v>
      </c>
      <c r="L1357" s="3">
        <v>0</v>
      </c>
      <c r="M1357" s="3"/>
    </row>
    <row r="1358" spans="1:13">
      <c r="A1358" s="15" t="s">
        <v>665</v>
      </c>
      <c r="B1358" s="2">
        <v>5</v>
      </c>
      <c r="C1358" s="3"/>
      <c r="D1358" s="3">
        <v>2</v>
      </c>
      <c r="E1358" s="3">
        <v>2</v>
      </c>
      <c r="F1358" s="3">
        <v>2</v>
      </c>
      <c r="G1358" s="3">
        <v>0</v>
      </c>
      <c r="H1358" s="3">
        <v>0</v>
      </c>
      <c r="I1358" s="3">
        <v>2</v>
      </c>
      <c r="J1358" s="3">
        <v>2</v>
      </c>
      <c r="K1358" s="3">
        <v>0</v>
      </c>
      <c r="L1358" s="3">
        <v>0</v>
      </c>
      <c r="M1358" s="3"/>
    </row>
    <row r="1359" spans="1:13">
      <c r="A1359" s="15" t="s">
        <v>666</v>
      </c>
      <c r="B1359" s="2">
        <v>0</v>
      </c>
      <c r="C1359" s="3"/>
      <c r="D1359" s="3">
        <v>1</v>
      </c>
      <c r="E1359" s="3">
        <v>1</v>
      </c>
      <c r="F1359" s="3">
        <v>1</v>
      </c>
      <c r="G1359" s="3">
        <v>0</v>
      </c>
      <c r="H1359" s="3">
        <v>0</v>
      </c>
      <c r="I1359" s="3">
        <v>1</v>
      </c>
      <c r="J1359" s="3">
        <v>1</v>
      </c>
      <c r="K1359" s="3">
        <v>0</v>
      </c>
      <c r="L1359" s="3">
        <v>0</v>
      </c>
      <c r="M1359" s="3"/>
    </row>
    <row r="1360" spans="1:13">
      <c r="A1360" s="15" t="s">
        <v>712</v>
      </c>
      <c r="B1360" s="2">
        <v>0</v>
      </c>
      <c r="C1360" s="3"/>
      <c r="D1360" s="3">
        <v>1</v>
      </c>
      <c r="E1360" s="3">
        <v>1</v>
      </c>
      <c r="F1360" s="3">
        <v>1</v>
      </c>
      <c r="G1360" s="3">
        <v>2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/>
    </row>
    <row r="1361" spans="1:13">
      <c r="A1361" s="15" t="s">
        <v>713</v>
      </c>
      <c r="B1361" s="2">
        <v>2</v>
      </c>
      <c r="C1361" s="3"/>
      <c r="D1361" s="3">
        <v>1</v>
      </c>
      <c r="E1361" s="3">
        <v>1</v>
      </c>
      <c r="F1361" s="3">
        <v>1</v>
      </c>
      <c r="G1361" s="3">
        <v>2</v>
      </c>
      <c r="H1361" s="3">
        <v>0</v>
      </c>
      <c r="I1361" s="3">
        <v>1</v>
      </c>
      <c r="J1361" s="3">
        <v>1</v>
      </c>
      <c r="K1361" s="3">
        <v>0</v>
      </c>
      <c r="L1361" s="3">
        <v>0</v>
      </c>
      <c r="M1361" s="3"/>
    </row>
    <row r="1362" spans="1:13">
      <c r="A1362" s="15" t="s">
        <v>714</v>
      </c>
      <c r="B1362" s="2">
        <v>3</v>
      </c>
      <c r="C1362" s="3"/>
      <c r="D1362" s="3">
        <v>2</v>
      </c>
      <c r="E1362" s="3">
        <v>2</v>
      </c>
      <c r="F1362" s="3">
        <v>2</v>
      </c>
      <c r="G1362" s="3">
        <v>2</v>
      </c>
      <c r="H1362" s="3">
        <v>0</v>
      </c>
      <c r="I1362" s="3">
        <v>2</v>
      </c>
      <c r="J1362" s="3">
        <v>2</v>
      </c>
      <c r="K1362" s="3">
        <v>0</v>
      </c>
      <c r="L1362" s="3">
        <v>0</v>
      </c>
      <c r="M1362" s="3"/>
    </row>
    <row r="1363" spans="1:13">
      <c r="A1363" s="15" t="s">
        <v>715</v>
      </c>
      <c r="B1363" s="2">
        <v>1</v>
      </c>
      <c r="C1363" s="3"/>
      <c r="D1363" s="3">
        <v>1</v>
      </c>
      <c r="E1363" s="3">
        <v>1</v>
      </c>
      <c r="F1363" s="3">
        <v>1</v>
      </c>
      <c r="G1363" s="3">
        <v>2</v>
      </c>
      <c r="H1363" s="3">
        <v>0</v>
      </c>
      <c r="I1363" s="3">
        <v>1</v>
      </c>
      <c r="J1363" s="3">
        <v>1</v>
      </c>
      <c r="K1363" s="3">
        <v>0</v>
      </c>
      <c r="L1363" s="3">
        <v>0</v>
      </c>
      <c r="M1363" s="3"/>
    </row>
    <row r="1364" spans="1:13">
      <c r="A1364" s="15" t="s">
        <v>638</v>
      </c>
      <c r="B1364" s="2">
        <v>0</v>
      </c>
      <c r="C1364" s="3"/>
      <c r="D1364" s="3">
        <v>1</v>
      </c>
      <c r="E1364" s="3">
        <v>1</v>
      </c>
      <c r="F1364" s="3">
        <v>1</v>
      </c>
      <c r="G1364" s="3">
        <v>1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/>
    </row>
    <row r="1365" spans="1:13">
      <c r="A1365" s="15" t="s">
        <v>639</v>
      </c>
      <c r="B1365" s="2">
        <v>1</v>
      </c>
      <c r="C1365" s="3"/>
      <c r="D1365" s="3">
        <v>2</v>
      </c>
      <c r="E1365" s="3">
        <v>2</v>
      </c>
      <c r="F1365" s="3">
        <v>1</v>
      </c>
      <c r="G1365" s="3">
        <v>2</v>
      </c>
      <c r="H1365" s="3">
        <v>0</v>
      </c>
      <c r="I1365" s="3">
        <v>1</v>
      </c>
      <c r="J1365" s="3">
        <v>1</v>
      </c>
      <c r="K1365" s="3">
        <v>0</v>
      </c>
      <c r="L1365" s="3">
        <v>0</v>
      </c>
      <c r="M1365" s="3"/>
    </row>
    <row r="1366" spans="1:13">
      <c r="A1366" s="15" t="s">
        <v>640</v>
      </c>
      <c r="B1366" s="2">
        <v>3</v>
      </c>
      <c r="C1366" s="3"/>
      <c r="D1366" s="3">
        <v>2</v>
      </c>
      <c r="E1366" s="3">
        <v>2</v>
      </c>
      <c r="F1366" s="3">
        <v>1</v>
      </c>
      <c r="G1366" s="3">
        <v>2</v>
      </c>
      <c r="H1366" s="3">
        <v>0</v>
      </c>
      <c r="I1366" s="3">
        <v>2</v>
      </c>
      <c r="J1366" s="3">
        <v>2</v>
      </c>
      <c r="K1366" s="3">
        <v>0</v>
      </c>
      <c r="L1366" s="3">
        <v>0</v>
      </c>
      <c r="M1366" s="3"/>
    </row>
    <row r="1367" spans="1:13">
      <c r="A1367" s="15" t="s">
        <v>637</v>
      </c>
      <c r="B1367" s="2">
        <v>2</v>
      </c>
      <c r="C1367" s="3"/>
      <c r="D1367" s="3">
        <v>1</v>
      </c>
      <c r="E1367" s="3">
        <v>1</v>
      </c>
      <c r="F1367" s="3">
        <v>1</v>
      </c>
      <c r="G1367" s="3">
        <v>2</v>
      </c>
      <c r="H1367" s="3">
        <v>0</v>
      </c>
      <c r="I1367" s="3">
        <v>1</v>
      </c>
      <c r="J1367" s="3">
        <v>1</v>
      </c>
      <c r="K1367" s="3">
        <v>0</v>
      </c>
      <c r="L1367" s="3">
        <v>0</v>
      </c>
      <c r="M1367" s="3"/>
    </row>
    <row r="1368" spans="1:13">
      <c r="A1368" s="15" t="s">
        <v>645</v>
      </c>
      <c r="B1368" s="2">
        <v>11</v>
      </c>
      <c r="C1368" s="3"/>
      <c r="D1368" s="3">
        <v>2</v>
      </c>
      <c r="E1368" s="3">
        <v>2</v>
      </c>
      <c r="F1368" s="3">
        <v>2</v>
      </c>
      <c r="G1368" s="3">
        <v>2</v>
      </c>
      <c r="H1368" s="3">
        <v>0</v>
      </c>
      <c r="I1368" s="3">
        <v>2</v>
      </c>
      <c r="J1368" s="3">
        <v>2</v>
      </c>
      <c r="K1368" s="3">
        <v>0</v>
      </c>
      <c r="L1368" s="3">
        <v>0</v>
      </c>
      <c r="M1368" s="3"/>
    </row>
    <row r="1369" spans="1:13">
      <c r="A1369" s="15" t="s">
        <v>646</v>
      </c>
      <c r="B1369" s="2">
        <v>10</v>
      </c>
      <c r="C1369" s="3"/>
      <c r="D1369" s="3">
        <v>2</v>
      </c>
      <c r="E1369" s="3">
        <v>2</v>
      </c>
      <c r="F1369" s="3">
        <v>2</v>
      </c>
      <c r="G1369" s="3">
        <v>2</v>
      </c>
      <c r="H1369" s="3">
        <v>0</v>
      </c>
      <c r="I1369" s="3">
        <v>2</v>
      </c>
      <c r="J1369" s="3">
        <v>2</v>
      </c>
      <c r="K1369" s="3">
        <v>0</v>
      </c>
      <c r="L1369" s="3">
        <v>0</v>
      </c>
      <c r="M1369" s="3"/>
    </row>
    <row r="1370" spans="1:13">
      <c r="A1370" s="15" t="s">
        <v>647</v>
      </c>
      <c r="B1370" s="2">
        <v>13</v>
      </c>
      <c r="C1370" s="3"/>
      <c r="D1370" s="3">
        <v>2</v>
      </c>
      <c r="E1370" s="3">
        <v>2</v>
      </c>
      <c r="F1370" s="3">
        <v>2</v>
      </c>
      <c r="G1370" s="3">
        <v>2</v>
      </c>
      <c r="H1370" s="3">
        <v>0</v>
      </c>
      <c r="I1370" s="3">
        <v>2</v>
      </c>
      <c r="J1370" s="3">
        <v>2</v>
      </c>
      <c r="K1370" s="3">
        <v>0</v>
      </c>
      <c r="L1370" s="3">
        <v>0</v>
      </c>
      <c r="M1370" s="3"/>
    </row>
    <row r="1371" spans="1:13">
      <c r="A1371" s="15" t="s">
        <v>644</v>
      </c>
      <c r="B1371" s="2">
        <v>1</v>
      </c>
      <c r="C1371" s="3"/>
      <c r="D1371" s="3">
        <v>2</v>
      </c>
      <c r="E1371" s="3">
        <v>2</v>
      </c>
      <c r="F1371" s="3">
        <v>2</v>
      </c>
      <c r="G1371" s="3">
        <v>2</v>
      </c>
      <c r="H1371" s="3">
        <v>0</v>
      </c>
      <c r="I1371" s="3">
        <v>2</v>
      </c>
      <c r="J1371" s="3">
        <v>2</v>
      </c>
      <c r="K1371" s="3">
        <v>0</v>
      </c>
      <c r="L1371" s="3">
        <v>0</v>
      </c>
      <c r="M1371" s="3"/>
    </row>
    <row r="1372" spans="1:13">
      <c r="A1372" s="16" t="s">
        <v>826</v>
      </c>
      <c r="B1372" s="2">
        <v>8</v>
      </c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>
      <c r="A1373" s="16" t="s">
        <v>827</v>
      </c>
      <c r="B1373" s="2">
        <v>4</v>
      </c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>
      <c r="A1374" s="6" t="s">
        <v>1638</v>
      </c>
      <c r="B1374" s="7">
        <v>201.75</v>
      </c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</row>
    <row r="1375" spans="1:13">
      <c r="A1375" s="6" t="s">
        <v>1639</v>
      </c>
      <c r="B1375" s="7">
        <v>371</v>
      </c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</row>
    <row r="1376" spans="1:13">
      <c r="A1376" s="6" t="s">
        <v>1640</v>
      </c>
      <c r="B1376" s="7">
        <v>336</v>
      </c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</row>
    <row r="1377" spans="1:13">
      <c r="A1377" s="3" t="s">
        <v>7</v>
      </c>
      <c r="B1377" s="2">
        <v>0</v>
      </c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>
      <c r="A1378" s="3" t="s">
        <v>6</v>
      </c>
      <c r="B1378" s="2">
        <v>0</v>
      </c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>
      <c r="A1379" s="3" t="s">
        <v>8</v>
      </c>
      <c r="B1379" s="2">
        <v>0</v>
      </c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>
      <c r="A1380" s="3" t="s">
        <v>14</v>
      </c>
      <c r="B1380" s="2">
        <v>0</v>
      </c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>
      <c r="A1381" s="3" t="s">
        <v>13</v>
      </c>
      <c r="B1381" s="2">
        <v>0</v>
      </c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>
      <c r="A1382" s="3" t="s">
        <v>12</v>
      </c>
      <c r="B1382" s="2">
        <v>0</v>
      </c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>
      <c r="A1383" s="3" t="s">
        <v>2</v>
      </c>
      <c r="B1383" s="2">
        <v>0</v>
      </c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>
      <c r="A1384" s="3" t="s">
        <v>5</v>
      </c>
      <c r="B1384" s="2">
        <v>0</v>
      </c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>
      <c r="A1385" s="3" t="s">
        <v>10</v>
      </c>
      <c r="B1385" s="2">
        <v>0</v>
      </c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>
      <c r="A1386" s="3" t="s">
        <v>3</v>
      </c>
      <c r="B1386" s="2">
        <v>0</v>
      </c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>
      <c r="A1387" s="3" t="s">
        <v>9</v>
      </c>
      <c r="B1387" s="2">
        <v>0</v>
      </c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>
      <c r="A1388" s="3" t="s">
        <v>11</v>
      </c>
      <c r="B1388" s="2">
        <v>0</v>
      </c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>
      <c r="A1389" s="5" t="s">
        <v>953</v>
      </c>
      <c r="B1389" s="2">
        <v>44</v>
      </c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>
      <c r="A1390" s="3" t="s">
        <v>770</v>
      </c>
      <c r="B1390" s="2">
        <v>0</v>
      </c>
      <c r="C1390" s="3"/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</row>
    <row r="1391" spans="1:13">
      <c r="A1391" s="3" t="s">
        <v>772</v>
      </c>
      <c r="B1391" s="2">
        <v>0</v>
      </c>
      <c r="C1391" s="3"/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</row>
    <row r="1392" spans="1:13">
      <c r="A1392" s="3" t="s">
        <v>769</v>
      </c>
      <c r="B1392" s="2">
        <v>0</v>
      </c>
      <c r="C1392" s="3"/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</row>
    <row r="1393" spans="1:13">
      <c r="A1393" s="3" t="s">
        <v>771</v>
      </c>
      <c r="B1393" s="2">
        <v>0</v>
      </c>
      <c r="C1393" s="3"/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</row>
    <row r="1394" spans="1:13">
      <c r="A1394" s="3" t="s">
        <v>23</v>
      </c>
      <c r="B1394" s="2">
        <v>0</v>
      </c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>
      <c r="A1395" s="3" t="s">
        <v>22</v>
      </c>
      <c r="B1395" s="2">
        <v>0</v>
      </c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>
      <c r="A1396" s="3" t="s">
        <v>20</v>
      </c>
      <c r="B1396" s="2">
        <v>0</v>
      </c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>
      <c r="A1397" s="3" t="s">
        <v>24</v>
      </c>
      <c r="B1397" s="2">
        <v>0</v>
      </c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>
      <c r="A1398" s="3" t="s">
        <v>21</v>
      </c>
      <c r="B1398" s="2">
        <v>0</v>
      </c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>
      <c r="A1399" s="3" t="s">
        <v>18</v>
      </c>
      <c r="B1399" s="2">
        <v>0</v>
      </c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>
      <c r="A1400" s="3" t="s">
        <v>19</v>
      </c>
      <c r="B1400" s="2">
        <v>0</v>
      </c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>
      <c r="A1401" s="3" t="s">
        <v>16</v>
      </c>
      <c r="B1401" s="2">
        <v>0</v>
      </c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>
      <c r="A1402" s="3" t="s">
        <v>17</v>
      </c>
      <c r="B1402" s="2">
        <v>0</v>
      </c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>
      <c r="A1403" s="3" t="s">
        <v>15</v>
      </c>
      <c r="B1403" s="2">
        <v>0</v>
      </c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>
      <c r="A1404" s="22" t="s">
        <v>954</v>
      </c>
      <c r="B1404" s="2">
        <v>100</v>
      </c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>
      <c r="A1405" s="6" t="s">
        <v>1641</v>
      </c>
      <c r="B1405" s="7">
        <v>151</v>
      </c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</row>
    <row r="1406" spans="1:13">
      <c r="A1406" s="6" t="s">
        <v>1642</v>
      </c>
      <c r="B1406" s="7">
        <v>27</v>
      </c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</row>
    <row r="1407" spans="1:13">
      <c r="A1407" s="15" t="s">
        <v>587</v>
      </c>
      <c r="B1407" s="2">
        <v>15</v>
      </c>
      <c r="C1407" s="3"/>
      <c r="D1407" s="3">
        <v>2</v>
      </c>
      <c r="E1407" s="3">
        <v>2</v>
      </c>
      <c r="F1407" s="3">
        <v>2</v>
      </c>
      <c r="G1407" s="3">
        <v>2</v>
      </c>
      <c r="H1407" s="3">
        <v>0</v>
      </c>
      <c r="I1407" s="3">
        <v>2</v>
      </c>
      <c r="J1407" s="3">
        <v>2</v>
      </c>
      <c r="K1407" s="3">
        <v>0</v>
      </c>
      <c r="L1407" s="3">
        <v>0</v>
      </c>
      <c r="M1407" s="3"/>
    </row>
    <row r="1408" spans="1:13">
      <c r="A1408" s="15" t="s">
        <v>588</v>
      </c>
      <c r="B1408" s="2">
        <v>28</v>
      </c>
      <c r="C1408" s="3"/>
      <c r="D1408" s="3">
        <v>2</v>
      </c>
      <c r="E1408" s="3">
        <v>2</v>
      </c>
      <c r="F1408" s="3">
        <v>2</v>
      </c>
      <c r="G1408" s="3">
        <v>2</v>
      </c>
      <c r="H1408" s="3">
        <v>0</v>
      </c>
      <c r="I1408" s="3">
        <v>2</v>
      </c>
      <c r="J1408" s="3">
        <v>2</v>
      </c>
      <c r="K1408" s="3">
        <v>0</v>
      </c>
      <c r="L1408" s="3">
        <v>0</v>
      </c>
      <c r="M1408" s="3"/>
    </row>
    <row r="1409" spans="1:13">
      <c r="A1409" s="15" t="s">
        <v>589</v>
      </c>
      <c r="B1409" s="2">
        <v>6</v>
      </c>
      <c r="C1409" s="3"/>
      <c r="D1409" s="3">
        <v>2</v>
      </c>
      <c r="E1409" s="3">
        <v>2</v>
      </c>
      <c r="F1409" s="3">
        <v>2</v>
      </c>
      <c r="G1409" s="3">
        <v>2</v>
      </c>
      <c r="H1409" s="3">
        <v>0</v>
      </c>
      <c r="I1409" s="3">
        <v>2</v>
      </c>
      <c r="J1409" s="3">
        <v>2</v>
      </c>
      <c r="K1409" s="3">
        <v>0</v>
      </c>
      <c r="L1409" s="3">
        <v>0</v>
      </c>
      <c r="M1409" s="3"/>
    </row>
    <row r="1410" spans="1:13">
      <c r="A1410" s="15" t="s">
        <v>586</v>
      </c>
      <c r="B1410" s="2">
        <v>5</v>
      </c>
      <c r="C1410" s="3"/>
      <c r="D1410" s="3">
        <v>2</v>
      </c>
      <c r="E1410" s="3">
        <v>2</v>
      </c>
      <c r="F1410" s="3">
        <v>2</v>
      </c>
      <c r="G1410" s="3">
        <v>2</v>
      </c>
      <c r="H1410" s="3">
        <v>0</v>
      </c>
      <c r="I1410" s="3">
        <v>2</v>
      </c>
      <c r="J1410" s="3">
        <v>2</v>
      </c>
      <c r="K1410" s="3">
        <v>0</v>
      </c>
      <c r="L1410" s="3">
        <v>0</v>
      </c>
      <c r="M1410" s="3"/>
    </row>
    <row r="1411" spans="1:13">
      <c r="A1411" s="15" t="s">
        <v>602</v>
      </c>
      <c r="B1411" s="2">
        <v>0</v>
      </c>
      <c r="C1411" s="3"/>
      <c r="D1411" s="3">
        <v>0</v>
      </c>
      <c r="E1411" s="3">
        <v>2</v>
      </c>
      <c r="F1411" s="3">
        <v>2</v>
      </c>
      <c r="G1411" s="3">
        <v>2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/>
    </row>
    <row r="1412" spans="1:13">
      <c r="A1412" s="15" t="s">
        <v>603</v>
      </c>
      <c r="B1412" s="2">
        <v>7</v>
      </c>
      <c r="C1412" s="3"/>
      <c r="D1412" s="3">
        <v>2</v>
      </c>
      <c r="E1412" s="3">
        <v>2</v>
      </c>
      <c r="F1412" s="3">
        <v>2</v>
      </c>
      <c r="G1412" s="3">
        <v>2</v>
      </c>
      <c r="H1412" s="3">
        <v>0</v>
      </c>
      <c r="I1412" s="3">
        <v>2</v>
      </c>
      <c r="J1412" s="3">
        <v>2</v>
      </c>
      <c r="K1412" s="3">
        <v>0</v>
      </c>
      <c r="L1412" s="3">
        <v>0</v>
      </c>
      <c r="M1412" s="3"/>
    </row>
    <row r="1413" spans="1:13">
      <c r="A1413" s="15" t="s">
        <v>604</v>
      </c>
      <c r="B1413" s="2">
        <v>8</v>
      </c>
      <c r="C1413" s="3"/>
      <c r="D1413" s="3">
        <v>2</v>
      </c>
      <c r="E1413" s="3">
        <v>2</v>
      </c>
      <c r="F1413" s="3">
        <v>2</v>
      </c>
      <c r="G1413" s="3">
        <v>2</v>
      </c>
      <c r="H1413" s="3">
        <v>0</v>
      </c>
      <c r="I1413" s="3">
        <v>2</v>
      </c>
      <c r="J1413" s="3">
        <v>2</v>
      </c>
      <c r="K1413" s="3">
        <v>0</v>
      </c>
      <c r="L1413" s="3">
        <v>0</v>
      </c>
      <c r="M1413" s="3"/>
    </row>
    <row r="1414" spans="1:13">
      <c r="A1414" s="15" t="s">
        <v>601</v>
      </c>
      <c r="B1414" s="2">
        <v>0</v>
      </c>
      <c r="C1414" s="3"/>
      <c r="D1414" s="3">
        <v>0</v>
      </c>
      <c r="E1414" s="3">
        <v>2</v>
      </c>
      <c r="F1414" s="3">
        <v>1</v>
      </c>
      <c r="G1414" s="3">
        <v>2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/>
    </row>
    <row r="1415" spans="1:13">
      <c r="A1415" s="26" t="s">
        <v>583</v>
      </c>
      <c r="B1415" s="2">
        <v>0</v>
      </c>
      <c r="C1415" s="3"/>
      <c r="D1415" s="3">
        <v>2</v>
      </c>
      <c r="E1415" s="3">
        <v>2</v>
      </c>
      <c r="F1415" s="3">
        <v>2</v>
      </c>
      <c r="G1415" s="3">
        <v>2</v>
      </c>
      <c r="H1415" s="3">
        <v>0</v>
      </c>
      <c r="I1415" s="3">
        <v>1</v>
      </c>
      <c r="J1415" s="3">
        <v>1</v>
      </c>
      <c r="K1415" s="3">
        <v>0</v>
      </c>
      <c r="L1415" s="3">
        <v>0</v>
      </c>
      <c r="M1415" s="3"/>
    </row>
    <row r="1416" spans="1:13">
      <c r="A1416" s="26" t="s">
        <v>584</v>
      </c>
      <c r="B1416" s="2">
        <v>12</v>
      </c>
      <c r="C1416" s="3"/>
      <c r="D1416" s="3">
        <v>2</v>
      </c>
      <c r="E1416" s="3">
        <v>2</v>
      </c>
      <c r="F1416" s="3">
        <v>2</v>
      </c>
      <c r="G1416" s="3">
        <v>2</v>
      </c>
      <c r="H1416" s="3">
        <v>0</v>
      </c>
      <c r="I1416" s="3">
        <v>1</v>
      </c>
      <c r="J1416" s="3">
        <v>2</v>
      </c>
      <c r="K1416" s="3">
        <v>0</v>
      </c>
      <c r="L1416" s="3">
        <v>0</v>
      </c>
      <c r="M1416" s="3"/>
    </row>
    <row r="1417" spans="1:13">
      <c r="A1417" s="26" t="s">
        <v>585</v>
      </c>
      <c r="B1417" s="2">
        <v>12</v>
      </c>
      <c r="C1417" s="3"/>
      <c r="D1417" s="3">
        <v>2</v>
      </c>
      <c r="E1417" s="3">
        <v>2</v>
      </c>
      <c r="F1417" s="3">
        <v>2</v>
      </c>
      <c r="G1417" s="3">
        <v>2</v>
      </c>
      <c r="H1417" s="3">
        <v>0</v>
      </c>
      <c r="I1417" s="3">
        <v>1</v>
      </c>
      <c r="J1417" s="3">
        <v>2</v>
      </c>
      <c r="K1417" s="3">
        <v>0</v>
      </c>
      <c r="L1417" s="3">
        <v>0</v>
      </c>
      <c r="M1417" s="3"/>
    </row>
    <row r="1418" spans="1:13">
      <c r="A1418" s="26" t="s">
        <v>582</v>
      </c>
      <c r="B1418" s="2">
        <v>0</v>
      </c>
      <c r="C1418" s="3"/>
      <c r="D1418" s="3">
        <v>2</v>
      </c>
      <c r="E1418" s="3">
        <v>2</v>
      </c>
      <c r="F1418" s="3">
        <v>1</v>
      </c>
      <c r="G1418" s="3">
        <v>2</v>
      </c>
      <c r="H1418" s="3">
        <v>0</v>
      </c>
      <c r="I1418" s="3">
        <v>1</v>
      </c>
      <c r="J1418" s="3">
        <v>1</v>
      </c>
      <c r="K1418" s="3">
        <v>0</v>
      </c>
      <c r="L1418" s="3">
        <v>0</v>
      </c>
      <c r="M1418" s="3"/>
    </row>
    <row r="1419" spans="1:13">
      <c r="A1419" s="15" t="s">
        <v>591</v>
      </c>
      <c r="B1419" s="2">
        <v>5</v>
      </c>
      <c r="C1419" s="3"/>
      <c r="D1419" s="3">
        <v>2</v>
      </c>
      <c r="E1419" s="3">
        <v>2</v>
      </c>
      <c r="F1419" s="3">
        <v>2</v>
      </c>
      <c r="G1419" s="3">
        <v>2</v>
      </c>
      <c r="H1419" s="3">
        <v>0</v>
      </c>
      <c r="I1419" s="3">
        <v>2</v>
      </c>
      <c r="J1419" s="3">
        <v>2</v>
      </c>
      <c r="K1419" s="3">
        <v>0</v>
      </c>
      <c r="L1419" s="3">
        <v>0</v>
      </c>
      <c r="M1419" s="3"/>
    </row>
    <row r="1420" spans="1:13">
      <c r="A1420" s="15" t="s">
        <v>592</v>
      </c>
      <c r="B1420" s="2">
        <v>26</v>
      </c>
      <c r="C1420" s="3"/>
      <c r="D1420" s="3">
        <v>2</v>
      </c>
      <c r="E1420" s="3">
        <v>2</v>
      </c>
      <c r="F1420" s="3">
        <v>2</v>
      </c>
      <c r="G1420" s="3">
        <v>2</v>
      </c>
      <c r="H1420" s="3">
        <v>0</v>
      </c>
      <c r="I1420" s="3">
        <v>2</v>
      </c>
      <c r="J1420" s="3">
        <v>2</v>
      </c>
      <c r="K1420" s="3">
        <v>0</v>
      </c>
      <c r="L1420" s="3">
        <v>0</v>
      </c>
      <c r="M1420" s="3"/>
    </row>
    <row r="1421" spans="1:13">
      <c r="A1421" s="15" t="s">
        <v>593</v>
      </c>
      <c r="B1421" s="2">
        <v>19</v>
      </c>
      <c r="C1421" s="3"/>
      <c r="D1421" s="3">
        <v>2</v>
      </c>
      <c r="E1421" s="3">
        <v>2</v>
      </c>
      <c r="F1421" s="3">
        <v>2</v>
      </c>
      <c r="G1421" s="3">
        <v>2</v>
      </c>
      <c r="H1421" s="3">
        <v>0</v>
      </c>
      <c r="I1421" s="3">
        <v>2</v>
      </c>
      <c r="J1421" s="3">
        <v>2</v>
      </c>
      <c r="K1421" s="3">
        <v>0</v>
      </c>
      <c r="L1421" s="3">
        <v>0</v>
      </c>
      <c r="M1421" s="3"/>
    </row>
    <row r="1422" spans="1:13">
      <c r="A1422" s="15" t="s">
        <v>594</v>
      </c>
      <c r="B1422" s="2">
        <v>3</v>
      </c>
      <c r="C1422" s="3"/>
      <c r="D1422" s="3">
        <v>2</v>
      </c>
      <c r="E1422" s="3">
        <v>2</v>
      </c>
      <c r="F1422" s="3">
        <v>2</v>
      </c>
      <c r="G1422" s="3">
        <v>2</v>
      </c>
      <c r="H1422" s="3">
        <v>0</v>
      </c>
      <c r="I1422" s="3">
        <v>2</v>
      </c>
      <c r="J1422" s="3">
        <v>2</v>
      </c>
      <c r="K1422" s="3">
        <v>0</v>
      </c>
      <c r="L1422" s="3">
        <v>0</v>
      </c>
      <c r="M1422" s="3"/>
    </row>
    <row r="1423" spans="1:13">
      <c r="A1423" s="15" t="s">
        <v>596</v>
      </c>
      <c r="B1423" s="2">
        <v>7</v>
      </c>
      <c r="C1423" s="3"/>
      <c r="D1423" s="3">
        <v>2</v>
      </c>
      <c r="E1423" s="3">
        <v>2</v>
      </c>
      <c r="F1423" s="3">
        <v>2</v>
      </c>
      <c r="G1423" s="3">
        <v>2</v>
      </c>
      <c r="H1423" s="3">
        <v>0</v>
      </c>
      <c r="I1423" s="3">
        <v>2</v>
      </c>
      <c r="J1423" s="3">
        <v>2</v>
      </c>
      <c r="K1423" s="3">
        <v>0</v>
      </c>
      <c r="L1423" s="3">
        <v>0</v>
      </c>
      <c r="M1423" s="3"/>
    </row>
    <row r="1424" spans="1:13">
      <c r="A1424" s="15" t="s">
        <v>597</v>
      </c>
      <c r="B1424" s="2">
        <v>19</v>
      </c>
      <c r="C1424" s="3"/>
      <c r="D1424" s="3">
        <v>2</v>
      </c>
      <c r="E1424" s="3">
        <v>2</v>
      </c>
      <c r="F1424" s="3">
        <v>2</v>
      </c>
      <c r="G1424" s="3">
        <v>2</v>
      </c>
      <c r="H1424" s="3">
        <v>0</v>
      </c>
      <c r="I1424" s="3">
        <v>2</v>
      </c>
      <c r="J1424" s="3">
        <v>2</v>
      </c>
      <c r="K1424" s="3">
        <v>0</v>
      </c>
      <c r="L1424" s="3">
        <v>0</v>
      </c>
      <c r="M1424" s="3"/>
    </row>
    <row r="1425" spans="1:13">
      <c r="A1425" s="15" t="s">
        <v>598</v>
      </c>
      <c r="B1425" s="2">
        <v>22</v>
      </c>
      <c r="C1425" s="3"/>
      <c r="D1425" s="3">
        <v>2</v>
      </c>
      <c r="E1425" s="3">
        <v>2</v>
      </c>
      <c r="F1425" s="3">
        <v>2</v>
      </c>
      <c r="G1425" s="3">
        <v>2</v>
      </c>
      <c r="H1425" s="3">
        <v>0</v>
      </c>
      <c r="I1425" s="3">
        <v>2</v>
      </c>
      <c r="J1425" s="3">
        <v>2</v>
      </c>
      <c r="K1425" s="3">
        <v>0</v>
      </c>
      <c r="L1425" s="3">
        <v>0</v>
      </c>
      <c r="M1425" s="3"/>
    </row>
    <row r="1426" spans="1:13">
      <c r="A1426" s="15" t="s">
        <v>595</v>
      </c>
      <c r="B1426" s="2">
        <v>0</v>
      </c>
      <c r="C1426" s="3"/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/>
    </row>
    <row r="1427" spans="1:13">
      <c r="A1427" s="25" t="s">
        <v>1722</v>
      </c>
      <c r="B1427" s="2">
        <v>2</v>
      </c>
      <c r="C1427" s="3"/>
      <c r="D1427" s="3">
        <v>0</v>
      </c>
      <c r="E1427" s="3">
        <v>2</v>
      </c>
      <c r="F1427" s="3">
        <v>2</v>
      </c>
      <c r="G1427" s="3">
        <v>2</v>
      </c>
      <c r="H1427" s="3">
        <v>0</v>
      </c>
      <c r="I1427" s="3">
        <v>1</v>
      </c>
      <c r="J1427" s="3">
        <v>1</v>
      </c>
      <c r="K1427" s="3">
        <v>0</v>
      </c>
      <c r="L1427" s="3">
        <v>0</v>
      </c>
      <c r="M1427" s="3"/>
    </row>
    <row r="1428" spans="1:13">
      <c r="A1428" s="25" t="s">
        <v>1723</v>
      </c>
      <c r="B1428" s="2">
        <v>10</v>
      </c>
      <c r="C1428" s="3"/>
      <c r="D1428" s="3">
        <v>2</v>
      </c>
      <c r="E1428" s="3">
        <v>2</v>
      </c>
      <c r="F1428" s="3">
        <v>2</v>
      </c>
      <c r="G1428" s="3">
        <v>2</v>
      </c>
      <c r="H1428" s="3">
        <v>0</v>
      </c>
      <c r="I1428" s="3">
        <v>2</v>
      </c>
      <c r="J1428" s="3">
        <v>2</v>
      </c>
      <c r="K1428" s="3">
        <v>0</v>
      </c>
      <c r="L1428" s="3">
        <v>0</v>
      </c>
      <c r="M1428" s="3"/>
    </row>
    <row r="1429" spans="1:13">
      <c r="A1429" s="25" t="s">
        <v>1724</v>
      </c>
      <c r="B1429" s="2">
        <v>9</v>
      </c>
      <c r="C1429" s="3"/>
      <c r="D1429" s="3">
        <v>2</v>
      </c>
      <c r="E1429" s="3">
        <v>2</v>
      </c>
      <c r="F1429" s="3">
        <v>2</v>
      </c>
      <c r="G1429" s="3">
        <v>2</v>
      </c>
      <c r="H1429" s="3">
        <v>0</v>
      </c>
      <c r="I1429" s="3">
        <v>2</v>
      </c>
      <c r="J1429" s="3">
        <v>2</v>
      </c>
      <c r="K1429" s="3">
        <v>0</v>
      </c>
      <c r="L1429" s="3">
        <v>0</v>
      </c>
      <c r="M1429" s="3"/>
    </row>
    <row r="1430" spans="1:13">
      <c r="A1430" s="25" t="s">
        <v>1725</v>
      </c>
      <c r="B1430" s="2">
        <v>0</v>
      </c>
      <c r="C1430" s="3"/>
      <c r="D1430" s="3">
        <v>2</v>
      </c>
      <c r="E1430" s="3">
        <v>2</v>
      </c>
      <c r="F1430" s="3">
        <v>2</v>
      </c>
      <c r="G1430" s="3">
        <v>2</v>
      </c>
      <c r="H1430" s="3">
        <v>0</v>
      </c>
      <c r="I1430" s="3">
        <v>2</v>
      </c>
      <c r="J1430" s="3">
        <v>2</v>
      </c>
      <c r="K1430" s="3">
        <v>0</v>
      </c>
      <c r="L1430" s="3">
        <v>0</v>
      </c>
      <c r="M1430" s="3"/>
    </row>
    <row r="1431" spans="1:13">
      <c r="A1431" s="25" t="s">
        <v>1727</v>
      </c>
      <c r="B1431" s="2">
        <v>17</v>
      </c>
      <c r="C1431" s="3"/>
      <c r="D1431" s="3">
        <v>2</v>
      </c>
      <c r="E1431" s="3">
        <v>2</v>
      </c>
      <c r="F1431" s="3">
        <v>2</v>
      </c>
      <c r="G1431" s="3">
        <v>2</v>
      </c>
      <c r="H1431" s="3">
        <v>0</v>
      </c>
      <c r="I1431" s="3">
        <v>1</v>
      </c>
      <c r="J1431" s="3">
        <v>1</v>
      </c>
      <c r="K1431" s="3">
        <v>0</v>
      </c>
      <c r="L1431" s="3">
        <v>0</v>
      </c>
      <c r="M1431" s="3"/>
    </row>
    <row r="1432" spans="1:13">
      <c r="A1432" s="25" t="s">
        <v>1728</v>
      </c>
      <c r="B1432" s="2">
        <v>13</v>
      </c>
      <c r="C1432" s="3"/>
      <c r="D1432" s="3">
        <v>2</v>
      </c>
      <c r="E1432" s="3">
        <v>2</v>
      </c>
      <c r="F1432" s="3">
        <v>2</v>
      </c>
      <c r="G1432" s="3">
        <v>2</v>
      </c>
      <c r="H1432" s="3">
        <v>0</v>
      </c>
      <c r="I1432" s="3">
        <v>1</v>
      </c>
      <c r="J1432" s="3">
        <v>1</v>
      </c>
      <c r="K1432" s="3">
        <v>0</v>
      </c>
      <c r="L1432" s="3">
        <v>0</v>
      </c>
      <c r="M1432" s="3"/>
    </row>
    <row r="1433" spans="1:13">
      <c r="A1433" s="25" t="s">
        <v>1729</v>
      </c>
      <c r="B1433" s="2">
        <v>0</v>
      </c>
      <c r="C1433" s="3"/>
      <c r="D1433" s="3">
        <v>2</v>
      </c>
      <c r="E1433" s="3">
        <v>2</v>
      </c>
      <c r="F1433" s="3">
        <v>1</v>
      </c>
      <c r="G1433" s="3">
        <v>2</v>
      </c>
      <c r="H1433" s="3">
        <v>0</v>
      </c>
      <c r="I1433" s="3">
        <v>1</v>
      </c>
      <c r="J1433" s="3">
        <v>1</v>
      </c>
      <c r="K1433" s="3">
        <v>0</v>
      </c>
      <c r="L1433" s="3">
        <v>0</v>
      </c>
      <c r="M1433" s="3"/>
    </row>
    <row r="1434" spans="1:13">
      <c r="A1434" s="25" t="s">
        <v>1726</v>
      </c>
      <c r="B1434" s="2">
        <v>1</v>
      </c>
      <c r="C1434" s="3"/>
      <c r="D1434" s="3">
        <v>2</v>
      </c>
      <c r="E1434" s="3">
        <v>2</v>
      </c>
      <c r="F1434" s="3">
        <v>2</v>
      </c>
      <c r="G1434" s="3">
        <v>2</v>
      </c>
      <c r="H1434" s="3">
        <v>0</v>
      </c>
      <c r="I1434" s="3">
        <v>1</v>
      </c>
      <c r="J1434" s="3">
        <v>1</v>
      </c>
      <c r="K1434" s="3">
        <v>0</v>
      </c>
      <c r="L1434" s="3">
        <v>0</v>
      </c>
      <c r="M1434" s="3"/>
    </row>
    <row r="1435" spans="1:13">
      <c r="A1435" s="15" t="s">
        <v>756</v>
      </c>
      <c r="B1435" s="2">
        <v>0</v>
      </c>
      <c r="C1435" s="3"/>
      <c r="D1435" s="3">
        <v>2</v>
      </c>
      <c r="E1435" s="3">
        <v>2</v>
      </c>
      <c r="F1435" s="3">
        <v>2</v>
      </c>
      <c r="G1435" s="3">
        <v>2</v>
      </c>
      <c r="H1435" s="3">
        <v>0</v>
      </c>
      <c r="I1435" s="3">
        <v>2</v>
      </c>
      <c r="J1435" s="3">
        <v>1</v>
      </c>
      <c r="K1435" s="3">
        <v>0</v>
      </c>
      <c r="L1435" s="3">
        <v>0</v>
      </c>
      <c r="M1435" s="3"/>
    </row>
    <row r="1436" spans="1:13">
      <c r="A1436" s="15" t="s">
        <v>757</v>
      </c>
      <c r="B1436" s="2">
        <v>12</v>
      </c>
      <c r="C1436" s="3"/>
      <c r="D1436" s="3">
        <v>2</v>
      </c>
      <c r="E1436" s="3">
        <v>2</v>
      </c>
      <c r="F1436" s="3">
        <v>2</v>
      </c>
      <c r="G1436" s="3">
        <v>2</v>
      </c>
      <c r="H1436" s="3">
        <v>0</v>
      </c>
      <c r="I1436" s="3">
        <v>2</v>
      </c>
      <c r="J1436" s="3">
        <v>2</v>
      </c>
      <c r="K1436" s="3">
        <v>0</v>
      </c>
      <c r="L1436" s="3">
        <v>0</v>
      </c>
      <c r="M1436" s="3"/>
    </row>
    <row r="1437" spans="1:13">
      <c r="A1437" s="15" t="s">
        <v>758</v>
      </c>
      <c r="B1437" s="2">
        <v>8</v>
      </c>
      <c r="C1437" s="3"/>
      <c r="D1437" s="3">
        <v>2</v>
      </c>
      <c r="E1437" s="3">
        <v>2</v>
      </c>
      <c r="F1437" s="3">
        <v>2</v>
      </c>
      <c r="G1437" s="3">
        <v>2</v>
      </c>
      <c r="H1437" s="3">
        <v>0</v>
      </c>
      <c r="I1437" s="3">
        <v>2</v>
      </c>
      <c r="J1437" s="3">
        <v>2</v>
      </c>
      <c r="K1437" s="3">
        <v>0</v>
      </c>
      <c r="L1437" s="3">
        <v>0</v>
      </c>
      <c r="M1437" s="3"/>
    </row>
    <row r="1438" spans="1:13">
      <c r="A1438" s="15" t="s">
        <v>755</v>
      </c>
      <c r="B1438" s="2">
        <v>0</v>
      </c>
      <c r="C1438" s="3"/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/>
    </row>
    <row r="1439" spans="1:13">
      <c r="A1439" s="3" t="s">
        <v>319</v>
      </c>
      <c r="B1439" s="2">
        <v>0</v>
      </c>
      <c r="C1439" s="3"/>
      <c r="D1439" s="3">
        <v>0</v>
      </c>
      <c r="E1439" s="3">
        <v>3</v>
      </c>
      <c r="F1439" s="3">
        <v>2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</row>
    <row r="1440" spans="1:13">
      <c r="A1440" s="3" t="s">
        <v>320</v>
      </c>
      <c r="B1440" s="2">
        <v>7</v>
      </c>
      <c r="C1440" s="3"/>
      <c r="D1440" s="3">
        <v>0</v>
      </c>
      <c r="E1440" s="3">
        <v>4</v>
      </c>
      <c r="F1440" s="3">
        <v>2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</row>
    <row r="1441" spans="1:13">
      <c r="A1441" s="3" t="s">
        <v>321</v>
      </c>
      <c r="B1441" s="2">
        <v>1</v>
      </c>
      <c r="C1441" s="3"/>
      <c r="D1441" s="3">
        <v>0</v>
      </c>
      <c r="E1441" s="3">
        <v>3</v>
      </c>
      <c r="F1441" s="3">
        <v>2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</row>
    <row r="1442" spans="1:13">
      <c r="A1442" s="27" t="s">
        <v>815</v>
      </c>
      <c r="B1442" s="2">
        <v>0</v>
      </c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>
      <c r="A1443" s="27" t="s">
        <v>814</v>
      </c>
      <c r="B1443" s="2">
        <v>0</v>
      </c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>
      <c r="A1444" s="27" t="s">
        <v>813</v>
      </c>
      <c r="B1444" s="2">
        <v>0</v>
      </c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>
      <c r="A1445" s="3" t="s">
        <v>323</v>
      </c>
      <c r="B1445" s="2">
        <v>1</v>
      </c>
      <c r="C1445" s="3"/>
      <c r="D1445" s="3">
        <v>0</v>
      </c>
      <c r="E1445" s="3">
        <v>2</v>
      </c>
      <c r="F1445" s="3">
        <v>2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</row>
    <row r="1446" spans="1:13">
      <c r="A1446" s="3" t="s">
        <v>324</v>
      </c>
      <c r="B1446" s="2">
        <v>6</v>
      </c>
      <c r="C1446" s="3"/>
      <c r="D1446" s="3">
        <v>0</v>
      </c>
      <c r="E1446" s="3">
        <v>4</v>
      </c>
      <c r="F1446" s="3">
        <v>2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</row>
    <row r="1447" spans="1:13">
      <c r="A1447" s="3" t="s">
        <v>325</v>
      </c>
      <c r="B1447" s="2">
        <v>2</v>
      </c>
      <c r="C1447" s="3"/>
      <c r="D1447" s="3">
        <v>0</v>
      </c>
      <c r="E1447" s="3">
        <v>2</v>
      </c>
      <c r="F1447" s="3">
        <v>1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</row>
    <row r="1448" spans="1:13">
      <c r="A1448" s="3" t="s">
        <v>816</v>
      </c>
      <c r="B1448" s="2">
        <v>0</v>
      </c>
      <c r="C1448" s="3"/>
      <c r="D1448" s="3">
        <v>0</v>
      </c>
      <c r="E1448" s="3">
        <v>1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</row>
    <row r="1449" spans="1:13">
      <c r="A1449" s="3" t="s">
        <v>817</v>
      </c>
      <c r="B1449" s="2">
        <v>0</v>
      </c>
      <c r="C1449" s="3"/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</row>
    <row r="1450" spans="1:13">
      <c r="A1450" s="3" t="s">
        <v>322</v>
      </c>
      <c r="B1450" s="2">
        <v>1</v>
      </c>
      <c r="C1450" s="3"/>
      <c r="D1450" s="3">
        <v>0</v>
      </c>
      <c r="E1450" s="3">
        <v>2</v>
      </c>
      <c r="F1450" s="3">
        <v>2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</row>
    <row r="1451" spans="1:13">
      <c r="A1451" s="27" t="s">
        <v>809</v>
      </c>
      <c r="B1451" s="2">
        <v>0</v>
      </c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>
      <c r="A1452" s="27" t="s">
        <v>808</v>
      </c>
      <c r="B1452" s="2">
        <v>6</v>
      </c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>
      <c r="A1453" s="27" t="s">
        <v>807</v>
      </c>
      <c r="B1453" s="2">
        <v>0</v>
      </c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>
      <c r="A1454" s="10" t="s">
        <v>1672</v>
      </c>
      <c r="B1454" s="2">
        <v>0</v>
      </c>
      <c r="C1454" s="3"/>
      <c r="D1454" s="3">
        <v>0</v>
      </c>
      <c r="E1454" s="3">
        <v>1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</row>
    <row r="1455" spans="1:13">
      <c r="A1455" s="3" t="s">
        <v>314</v>
      </c>
      <c r="B1455" s="2">
        <v>0</v>
      </c>
      <c r="C1455" s="3"/>
      <c r="D1455" s="3">
        <v>0</v>
      </c>
      <c r="E1455" s="3">
        <v>2</v>
      </c>
      <c r="F1455" s="3">
        <v>1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</row>
    <row r="1456" spans="1:13">
      <c r="A1456" s="3" t="s">
        <v>315</v>
      </c>
      <c r="B1456" s="2">
        <v>3</v>
      </c>
      <c r="C1456" s="3"/>
      <c r="D1456" s="3">
        <v>0</v>
      </c>
      <c r="E1456" s="3">
        <v>3</v>
      </c>
      <c r="F1456" s="3">
        <v>2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</row>
    <row r="1457" spans="1:13">
      <c r="A1457" s="3" t="s">
        <v>302</v>
      </c>
      <c r="B1457" s="2">
        <v>1</v>
      </c>
      <c r="C1457" s="3"/>
      <c r="D1457" s="3">
        <v>0</v>
      </c>
      <c r="E1457" s="3">
        <v>2</v>
      </c>
      <c r="F1457" s="3">
        <v>2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</row>
    <row r="1458" spans="1:13">
      <c r="A1458" s="3" t="s">
        <v>303</v>
      </c>
      <c r="B1458" s="2">
        <v>1</v>
      </c>
      <c r="C1458" s="3"/>
      <c r="D1458" s="3">
        <v>0</v>
      </c>
      <c r="E1458" s="3">
        <v>2</v>
      </c>
      <c r="F1458" s="3">
        <v>2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</row>
    <row r="1459" spans="1:13">
      <c r="A1459" s="3" t="s">
        <v>304</v>
      </c>
      <c r="B1459" s="2">
        <v>2</v>
      </c>
      <c r="C1459" s="3"/>
      <c r="D1459" s="3">
        <v>0</v>
      </c>
      <c r="E1459" s="3">
        <v>4</v>
      </c>
      <c r="F1459" s="3">
        <v>2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</row>
    <row r="1460" spans="1:13">
      <c r="A1460" s="27" t="s">
        <v>812</v>
      </c>
      <c r="B1460" s="2">
        <v>1</v>
      </c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>
      <c r="A1461" s="27" t="s">
        <v>811</v>
      </c>
      <c r="B1461" s="2">
        <v>1</v>
      </c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>
      <c r="A1462" s="27" t="s">
        <v>810</v>
      </c>
      <c r="B1462" s="2">
        <v>0</v>
      </c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>
      <c r="A1463" s="3" t="s">
        <v>306</v>
      </c>
      <c r="B1463" s="2">
        <v>0</v>
      </c>
      <c r="C1463" s="3"/>
      <c r="D1463" s="3">
        <v>0</v>
      </c>
      <c r="E1463" s="3">
        <v>3</v>
      </c>
      <c r="F1463" s="3">
        <v>2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</row>
    <row r="1464" spans="1:13">
      <c r="A1464" s="3" t="s">
        <v>305</v>
      </c>
      <c r="B1464" s="2">
        <v>0</v>
      </c>
      <c r="C1464" s="3"/>
      <c r="D1464" s="3">
        <v>0</v>
      </c>
      <c r="E1464" s="3">
        <v>3</v>
      </c>
      <c r="F1464" s="3">
        <v>2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</row>
    <row r="1465" spans="1:13">
      <c r="A1465" s="3" t="s">
        <v>307</v>
      </c>
      <c r="B1465" s="2">
        <v>0</v>
      </c>
      <c r="C1465" s="3"/>
      <c r="D1465" s="3">
        <v>0</v>
      </c>
      <c r="E1465" s="3">
        <v>3</v>
      </c>
      <c r="F1465" s="3">
        <v>2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</row>
    <row r="1466" spans="1:13">
      <c r="A1466" s="3" t="s">
        <v>316</v>
      </c>
      <c r="B1466" s="2">
        <v>3</v>
      </c>
      <c r="C1466" s="3"/>
      <c r="D1466" s="3">
        <v>0</v>
      </c>
      <c r="E1466" s="3">
        <v>3</v>
      </c>
      <c r="F1466" s="3">
        <v>2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</row>
    <row r="1467" spans="1:13">
      <c r="A1467" s="3" t="s">
        <v>317</v>
      </c>
      <c r="B1467" s="2">
        <v>1</v>
      </c>
      <c r="C1467" s="3"/>
      <c r="D1467" s="3">
        <v>0</v>
      </c>
      <c r="E1467" s="3">
        <v>3</v>
      </c>
      <c r="F1467" s="3">
        <v>2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</row>
    <row r="1468" spans="1:13">
      <c r="A1468" s="3" t="s">
        <v>318</v>
      </c>
      <c r="B1468" s="2">
        <v>2</v>
      </c>
      <c r="C1468" s="3"/>
      <c r="D1468" s="3">
        <v>0</v>
      </c>
      <c r="E1468" s="3">
        <v>3</v>
      </c>
      <c r="F1468" s="3">
        <v>2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</row>
    <row r="1469" spans="1:13">
      <c r="A1469" s="27" t="s">
        <v>806</v>
      </c>
      <c r="B1469" s="2">
        <v>2</v>
      </c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>
      <c r="A1470" s="27" t="s">
        <v>805</v>
      </c>
      <c r="B1470" s="2">
        <v>2</v>
      </c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>
      <c r="A1471" s="27" t="s">
        <v>804</v>
      </c>
      <c r="B1471" s="2">
        <v>3</v>
      </c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>
      <c r="A1472" s="3" t="s">
        <v>233</v>
      </c>
      <c r="B1472" s="2">
        <v>0</v>
      </c>
      <c r="C1472" s="3"/>
      <c r="D1472" s="3">
        <v>0</v>
      </c>
      <c r="E1472" s="3">
        <v>2</v>
      </c>
      <c r="F1472" s="3">
        <v>2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</row>
    <row r="1473" spans="1:13">
      <c r="A1473" s="3" t="s">
        <v>234</v>
      </c>
      <c r="B1473" s="2">
        <v>0</v>
      </c>
      <c r="C1473" s="3"/>
      <c r="D1473" s="3">
        <v>0</v>
      </c>
      <c r="E1473" s="3">
        <v>2</v>
      </c>
      <c r="F1473" s="3">
        <v>2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</row>
    <row r="1474" spans="1:13">
      <c r="A1474" s="3" t="s">
        <v>235</v>
      </c>
      <c r="B1474" s="2">
        <v>1</v>
      </c>
      <c r="C1474" s="3"/>
      <c r="D1474" s="3">
        <v>0</v>
      </c>
      <c r="E1474" s="3">
        <v>2</v>
      </c>
      <c r="F1474" s="3">
        <v>2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</row>
    <row r="1475" spans="1:13">
      <c r="A1475" s="6" t="s">
        <v>1643</v>
      </c>
      <c r="B1475" s="7">
        <v>21</v>
      </c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</row>
    <row r="1476" spans="1:13">
      <c r="A1476" s="6" t="s">
        <v>1586</v>
      </c>
      <c r="B1476" s="7">
        <v>304</v>
      </c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</row>
    <row r="1477" spans="1:13">
      <c r="A1477" s="6" t="s">
        <v>1587</v>
      </c>
      <c r="B1477" s="7">
        <v>20</v>
      </c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</row>
    <row r="1478" spans="1:13">
      <c r="A1478" s="6" t="s">
        <v>1588</v>
      </c>
      <c r="B1478" s="7">
        <v>15</v>
      </c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</row>
    <row r="1479" spans="1:13">
      <c r="A1479" s="6" t="s">
        <v>1589</v>
      </c>
      <c r="B1479" s="7">
        <v>173</v>
      </c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</row>
    <row r="1480" spans="1:13">
      <c r="A1480" s="6" t="s">
        <v>1590</v>
      </c>
      <c r="B1480" s="7">
        <v>64</v>
      </c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</row>
    <row r="1481" spans="1:13">
      <c r="A1481" s="6" t="s">
        <v>1644</v>
      </c>
      <c r="B1481" s="7">
        <v>33</v>
      </c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</row>
    <row r="1482" spans="1:13">
      <c r="A1482" s="6" t="s">
        <v>1645</v>
      </c>
      <c r="B1482" s="7">
        <v>14</v>
      </c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</row>
    <row r="1483" spans="1:13">
      <c r="A1483" s="6" t="s">
        <v>1646</v>
      </c>
      <c r="B1483" s="7">
        <v>71</v>
      </c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</row>
    <row r="1484" spans="1:13">
      <c r="A1484" s="6" t="s">
        <v>1647</v>
      </c>
      <c r="B1484" s="7">
        <v>527</v>
      </c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</row>
    <row r="1485" spans="1:13">
      <c r="A1485" s="6" t="s">
        <v>1648</v>
      </c>
      <c r="B1485" s="7">
        <v>66</v>
      </c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</row>
    <row r="1486" spans="1:13">
      <c r="A1486" s="23" t="s">
        <v>1783</v>
      </c>
      <c r="B1486" s="2">
        <v>6</v>
      </c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>
      <c r="A1487" s="3" t="s">
        <v>113</v>
      </c>
      <c r="B1487" s="2">
        <v>2</v>
      </c>
      <c r="C1487" s="3"/>
      <c r="D1487" s="3">
        <v>0</v>
      </c>
      <c r="E1487" s="3">
        <v>0</v>
      </c>
      <c r="F1487" s="3">
        <v>2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</row>
    <row r="1488" spans="1:13">
      <c r="A1488" s="3" t="s">
        <v>114</v>
      </c>
      <c r="B1488" s="2">
        <v>0</v>
      </c>
      <c r="C1488" s="3"/>
      <c r="D1488" s="3">
        <v>0</v>
      </c>
      <c r="E1488" s="3">
        <v>0</v>
      </c>
      <c r="F1488" s="3">
        <v>2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</row>
    <row r="1489" spans="1:13">
      <c r="A1489" s="3" t="s">
        <v>198</v>
      </c>
      <c r="B1489" s="2">
        <v>7</v>
      </c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>
      <c r="A1490" s="3" t="s">
        <v>199</v>
      </c>
      <c r="B1490" s="2">
        <v>2</v>
      </c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>
      <c r="A1491" s="3" t="s">
        <v>200</v>
      </c>
      <c r="B1491" s="2">
        <v>7</v>
      </c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>
      <c r="A1492" s="3" t="s">
        <v>115</v>
      </c>
      <c r="B1492" s="2">
        <v>7</v>
      </c>
      <c r="C1492" s="3"/>
      <c r="D1492" s="3">
        <v>0</v>
      </c>
      <c r="E1492" s="3">
        <v>0</v>
      </c>
      <c r="F1492" s="3">
        <v>2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</row>
    <row r="1493" spans="1:13">
      <c r="A1493" s="3" t="s">
        <v>116</v>
      </c>
      <c r="B1493" s="2">
        <v>5</v>
      </c>
      <c r="C1493" s="3"/>
      <c r="D1493" s="3">
        <v>0</v>
      </c>
      <c r="E1493" s="3">
        <v>0</v>
      </c>
      <c r="F1493" s="3">
        <v>2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</row>
    <row r="1494" spans="1:13">
      <c r="A1494" s="3" t="s">
        <v>117</v>
      </c>
      <c r="B1494" s="2">
        <v>6</v>
      </c>
      <c r="C1494" s="3"/>
      <c r="D1494" s="3">
        <v>0</v>
      </c>
      <c r="E1494" s="3">
        <v>0</v>
      </c>
      <c r="F1494" s="3">
        <v>2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</row>
    <row r="1495" spans="1:13">
      <c r="A1495" s="6" t="s">
        <v>1595</v>
      </c>
      <c r="B1495" s="7">
        <v>8</v>
      </c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</row>
    <row r="1496" spans="1:13">
      <c r="A1496" s="3" t="s">
        <v>759</v>
      </c>
      <c r="B1496" s="2">
        <v>0</v>
      </c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>
      <c r="A1497" s="5" t="s">
        <v>955</v>
      </c>
      <c r="B1497" s="2">
        <v>4</v>
      </c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>
      <c r="A1498" s="5" t="s">
        <v>956</v>
      </c>
      <c r="B1498" s="2">
        <v>2</v>
      </c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>
      <c r="A1499" s="5" t="s">
        <v>957</v>
      </c>
      <c r="B1499" s="2">
        <v>3</v>
      </c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>
      <c r="A1500" s="6" t="s">
        <v>1649</v>
      </c>
      <c r="B1500" s="7">
        <v>12</v>
      </c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</row>
    <row r="1501" spans="1:13">
      <c r="A1501" s="5" t="s">
        <v>1185</v>
      </c>
      <c r="B1501" s="2">
        <v>22</v>
      </c>
      <c r="C1501" s="9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>
      <c r="A1502" s="6" t="s">
        <v>1650</v>
      </c>
      <c r="B1502" s="7">
        <v>52</v>
      </c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</row>
    <row r="1503" spans="1:13">
      <c r="A1503" s="6" t="s">
        <v>1651</v>
      </c>
      <c r="B1503" s="7">
        <v>169</v>
      </c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</row>
    <row r="1504" spans="1:13">
      <c r="A1504" s="5" t="s">
        <v>1031</v>
      </c>
      <c r="B1504" s="2">
        <v>4</v>
      </c>
      <c r="C1504" s="9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>
      <c r="A1505" s="5" t="s">
        <v>1032</v>
      </c>
      <c r="B1505" s="2">
        <v>8</v>
      </c>
      <c r="C1505" s="9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>
      <c r="A1506" s="5" t="s">
        <v>1186</v>
      </c>
      <c r="B1506" s="2">
        <v>4</v>
      </c>
      <c r="C1506" s="9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>
      <c r="A1507" s="5" t="s">
        <v>1187</v>
      </c>
      <c r="B1507" s="2">
        <v>17</v>
      </c>
      <c r="C1507" s="9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>
      <c r="A1508" s="10" t="s">
        <v>1754</v>
      </c>
      <c r="B1508" s="2">
        <v>0</v>
      </c>
      <c r="C1508" s="3"/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</row>
    <row r="1509" spans="1:13">
      <c r="A1509" s="10" t="s">
        <v>1753</v>
      </c>
      <c r="B1509" s="2">
        <v>0</v>
      </c>
      <c r="C1509" s="3"/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</row>
    <row r="1510" spans="1:13">
      <c r="A1510" s="10" t="s">
        <v>1752</v>
      </c>
      <c r="B1510" s="2">
        <v>0</v>
      </c>
      <c r="C1510" s="3"/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</row>
    <row r="1511" spans="1:13">
      <c r="A1511" s="5" t="s">
        <v>1033</v>
      </c>
      <c r="B1511" s="2">
        <v>4</v>
      </c>
      <c r="C1511" s="9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>
      <c r="A1512" s="5" t="s">
        <v>1034</v>
      </c>
      <c r="B1512" s="2">
        <v>3</v>
      </c>
      <c r="C1512" s="9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>
      <c r="A1513" s="5" t="s">
        <v>1035</v>
      </c>
      <c r="B1513" s="2">
        <v>1</v>
      </c>
      <c r="C1513" s="9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>
      <c r="A1514" s="5" t="s">
        <v>1036</v>
      </c>
      <c r="B1514" s="2">
        <v>1</v>
      </c>
      <c r="C1514" s="9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>
      <c r="A1515" s="5" t="s">
        <v>1037</v>
      </c>
      <c r="B1515" s="2">
        <v>2</v>
      </c>
      <c r="C1515" s="9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>
      <c r="A1516" s="5" t="s">
        <v>1038</v>
      </c>
      <c r="B1516" s="2">
        <v>3</v>
      </c>
      <c r="C1516" s="9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>
      <c r="A1517" s="5" t="s">
        <v>1039</v>
      </c>
      <c r="B1517" s="2">
        <v>3</v>
      </c>
      <c r="C1517" s="9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>
      <c r="A1518" s="5" t="s">
        <v>1040</v>
      </c>
      <c r="B1518" s="2">
        <v>1</v>
      </c>
      <c r="C1518" s="9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>
      <c r="A1519" s="5" t="s">
        <v>1041</v>
      </c>
      <c r="B1519" s="2">
        <v>1</v>
      </c>
      <c r="C1519" s="9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>
      <c r="A1520" s="5" t="s">
        <v>1042</v>
      </c>
      <c r="B1520" s="2">
        <v>1</v>
      </c>
      <c r="C1520" s="9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>
      <c r="A1521" s="5" t="s">
        <v>1043</v>
      </c>
      <c r="B1521" s="2">
        <v>1</v>
      </c>
      <c r="C1521" s="9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>
      <c r="A1522" s="5" t="s">
        <v>1044</v>
      </c>
      <c r="B1522" s="2">
        <v>4</v>
      </c>
      <c r="C1522" s="9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>
      <c r="A1523" s="5" t="s">
        <v>1045</v>
      </c>
      <c r="B1523" s="2">
        <v>5</v>
      </c>
      <c r="C1523" s="9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>
      <c r="A1524" s="5" t="s">
        <v>1046</v>
      </c>
      <c r="B1524" s="2">
        <v>1</v>
      </c>
      <c r="C1524" s="9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>
      <c r="A1525" s="5" t="s">
        <v>1047</v>
      </c>
      <c r="B1525" s="2">
        <v>1</v>
      </c>
      <c r="C1525" s="9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>
      <c r="A1526" s="5" t="s">
        <v>1048</v>
      </c>
      <c r="B1526" s="2">
        <v>1</v>
      </c>
      <c r="C1526" s="9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>
      <c r="A1527" s="5" t="s">
        <v>1049</v>
      </c>
      <c r="B1527" s="2">
        <v>1</v>
      </c>
      <c r="C1527" s="9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>
      <c r="A1528" s="5" t="s">
        <v>1050</v>
      </c>
      <c r="B1528" s="2">
        <v>2</v>
      </c>
      <c r="C1528" s="9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>
      <c r="A1529" s="5" t="s">
        <v>1051</v>
      </c>
      <c r="B1529" s="2">
        <v>2</v>
      </c>
      <c r="C1529" s="9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>
      <c r="A1530" s="5" t="s">
        <v>1052</v>
      </c>
      <c r="B1530" s="2">
        <v>4</v>
      </c>
      <c r="C1530" s="9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>
      <c r="A1531" s="5" t="s">
        <v>1053</v>
      </c>
      <c r="B1531" s="2">
        <v>11</v>
      </c>
      <c r="C1531" s="9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>
      <c r="A1532" s="5" t="s">
        <v>1054</v>
      </c>
      <c r="B1532" s="2">
        <v>1</v>
      </c>
      <c r="C1532" s="9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>
      <c r="A1533" s="5" t="s">
        <v>1055</v>
      </c>
      <c r="B1533" s="2">
        <v>3</v>
      </c>
      <c r="C1533" s="9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>
      <c r="A1534" s="5" t="s">
        <v>1056</v>
      </c>
      <c r="B1534" s="2">
        <v>4</v>
      </c>
      <c r="C1534" s="9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>
      <c r="A1535" s="5" t="s">
        <v>1057</v>
      </c>
      <c r="B1535" s="2">
        <v>6</v>
      </c>
      <c r="C1535" s="9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>
      <c r="A1536" s="5" t="s">
        <v>1188</v>
      </c>
      <c r="B1536" s="2">
        <v>5</v>
      </c>
      <c r="C1536" s="9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>
      <c r="A1537" s="5" t="s">
        <v>1189</v>
      </c>
      <c r="B1537" s="2">
        <v>1</v>
      </c>
      <c r="C1537" s="9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>
      <c r="A1538" s="5" t="s">
        <v>1190</v>
      </c>
      <c r="B1538" s="2">
        <v>1</v>
      </c>
      <c r="C1538" s="9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>
      <c r="A1539" s="5" t="s">
        <v>1191</v>
      </c>
      <c r="B1539" s="2">
        <v>1</v>
      </c>
      <c r="C1539" s="9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>
      <c r="A1540" s="5" t="s">
        <v>1192</v>
      </c>
      <c r="B1540" s="2">
        <v>6</v>
      </c>
      <c r="C1540" s="9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>
      <c r="A1541" s="5" t="s">
        <v>1193</v>
      </c>
      <c r="B1541" s="2">
        <v>7</v>
      </c>
      <c r="C1541" s="9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>
      <c r="A1542" s="5" t="s">
        <v>1058</v>
      </c>
      <c r="B1542" s="2">
        <v>2</v>
      </c>
      <c r="C1542" s="9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>
      <c r="A1543" s="5" t="s">
        <v>1059</v>
      </c>
      <c r="B1543" s="2">
        <v>5</v>
      </c>
      <c r="C1543" s="9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>
      <c r="A1544" s="5" t="s">
        <v>1060</v>
      </c>
      <c r="B1544" s="2">
        <v>4</v>
      </c>
      <c r="C1544" s="9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>
      <c r="A1545" s="5" t="s">
        <v>1061</v>
      </c>
      <c r="B1545" s="2">
        <v>2</v>
      </c>
      <c r="C1545" s="9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>
      <c r="A1546" s="5" t="s">
        <v>1062</v>
      </c>
      <c r="B1546" s="2">
        <v>4</v>
      </c>
      <c r="C1546" s="9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>
      <c r="A1547" s="5" t="s">
        <v>1194</v>
      </c>
      <c r="B1547" s="2">
        <v>5</v>
      </c>
      <c r="C1547" s="9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>
      <c r="A1548" s="5" t="s">
        <v>1195</v>
      </c>
      <c r="B1548" s="2">
        <v>5</v>
      </c>
      <c r="C1548" s="9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>
      <c r="A1549" s="5" t="s">
        <v>1196</v>
      </c>
      <c r="B1549" s="2">
        <v>5</v>
      </c>
      <c r="C1549" s="9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>
      <c r="A1550" s="5" t="s">
        <v>1197</v>
      </c>
      <c r="B1550" s="2">
        <v>5</v>
      </c>
      <c r="C1550" s="9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>
      <c r="A1551" s="5" t="s">
        <v>1198</v>
      </c>
      <c r="B1551" s="2">
        <v>4</v>
      </c>
      <c r="C1551" s="9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>
      <c r="A1552" s="5" t="s">
        <v>1199</v>
      </c>
      <c r="B1552" s="2">
        <v>3</v>
      </c>
      <c r="C1552" s="9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>
      <c r="A1553" s="5" t="s">
        <v>1200</v>
      </c>
      <c r="B1553" s="2">
        <v>2</v>
      </c>
      <c r="C1553" s="9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>
      <c r="A1554" s="5" t="s">
        <v>1201</v>
      </c>
      <c r="B1554" s="2">
        <v>4</v>
      </c>
      <c r="C1554" s="9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>
      <c r="A1555" s="5" t="s">
        <v>1202</v>
      </c>
      <c r="B1555" s="2">
        <v>3</v>
      </c>
      <c r="C1555" s="9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>
      <c r="A1556" s="5" t="s">
        <v>1203</v>
      </c>
      <c r="B1556" s="2">
        <v>3</v>
      </c>
      <c r="C1556" s="9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>
      <c r="A1557" s="5" t="s">
        <v>1204</v>
      </c>
      <c r="B1557" s="2">
        <v>2</v>
      </c>
      <c r="C1557" s="9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>
      <c r="A1558" s="5" t="s">
        <v>1205</v>
      </c>
      <c r="B1558" s="2">
        <v>1</v>
      </c>
      <c r="C1558" s="9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>
      <c r="A1559" s="5" t="s">
        <v>1206</v>
      </c>
      <c r="B1559" s="2">
        <v>1</v>
      </c>
      <c r="C1559" s="9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>
      <c r="A1560" s="5" t="s">
        <v>1207</v>
      </c>
      <c r="B1560" s="2">
        <v>2</v>
      </c>
      <c r="C1560" s="9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>
      <c r="A1561" s="5" t="s">
        <v>1208</v>
      </c>
      <c r="B1561" s="2">
        <v>1</v>
      </c>
      <c r="C1561" s="9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>
      <c r="A1562" s="5" t="s">
        <v>1209</v>
      </c>
      <c r="B1562" s="2">
        <v>2</v>
      </c>
      <c r="C1562" s="9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>
      <c r="A1563" s="5" t="s">
        <v>1210</v>
      </c>
      <c r="B1563" s="2">
        <v>3</v>
      </c>
      <c r="C1563" s="9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>
      <c r="A1564" s="5" t="s">
        <v>1211</v>
      </c>
      <c r="B1564" s="2">
        <v>1</v>
      </c>
      <c r="C1564" s="9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>
      <c r="A1565" s="5" t="s">
        <v>1063</v>
      </c>
      <c r="B1565" s="2">
        <v>4</v>
      </c>
      <c r="C1565" s="9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>
      <c r="A1566" s="5" t="s">
        <v>1064</v>
      </c>
      <c r="B1566" s="2">
        <v>10</v>
      </c>
      <c r="C1566" s="9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>
      <c r="A1567" s="5" t="s">
        <v>1065</v>
      </c>
      <c r="B1567" s="2">
        <v>4</v>
      </c>
      <c r="C1567" s="9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>
      <c r="A1568" s="5" t="s">
        <v>1066</v>
      </c>
      <c r="B1568" s="2">
        <v>8</v>
      </c>
      <c r="C1568" s="9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>
      <c r="A1569" s="5" t="s">
        <v>1067</v>
      </c>
      <c r="B1569" s="2">
        <v>5</v>
      </c>
      <c r="C1569" s="9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>
      <c r="A1570" s="5" t="s">
        <v>1068</v>
      </c>
      <c r="B1570" s="2">
        <v>1</v>
      </c>
      <c r="C1570" s="9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>
      <c r="A1571" s="5" t="s">
        <v>1069</v>
      </c>
      <c r="B1571" s="2">
        <v>1</v>
      </c>
      <c r="C1571" s="9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>
      <c r="A1572" s="5" t="s">
        <v>1070</v>
      </c>
      <c r="B1572" s="2">
        <v>5</v>
      </c>
      <c r="C1572" s="9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>
      <c r="A1573" s="5" t="s">
        <v>1071</v>
      </c>
      <c r="B1573" s="2">
        <v>2</v>
      </c>
      <c r="C1573" s="9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>
      <c r="A1574" s="5" t="s">
        <v>1072</v>
      </c>
      <c r="B1574" s="2">
        <v>4</v>
      </c>
      <c r="C1574" s="9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>
      <c r="A1575" s="5" t="s">
        <v>1073</v>
      </c>
      <c r="B1575" s="2">
        <v>2</v>
      </c>
      <c r="C1575" s="9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>
      <c r="A1576" s="5" t="s">
        <v>1074</v>
      </c>
      <c r="B1576" s="2">
        <v>4</v>
      </c>
      <c r="C1576" s="9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>
      <c r="A1577" s="5" t="s">
        <v>1075</v>
      </c>
      <c r="B1577" s="2">
        <v>2</v>
      </c>
      <c r="C1577" s="9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>
      <c r="A1578" s="5" t="s">
        <v>1076</v>
      </c>
      <c r="B1578" s="2">
        <v>1</v>
      </c>
      <c r="C1578" s="9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>
      <c r="A1579" s="5" t="s">
        <v>1077</v>
      </c>
      <c r="B1579" s="2">
        <v>4</v>
      </c>
      <c r="C1579" s="9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>
      <c r="A1580" s="5" t="s">
        <v>1078</v>
      </c>
      <c r="B1580" s="2">
        <v>3</v>
      </c>
      <c r="C1580" s="9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>
      <c r="A1581" s="5" t="s">
        <v>1079</v>
      </c>
      <c r="B1581" s="2">
        <v>4</v>
      </c>
      <c r="C1581" s="9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>
      <c r="A1582" s="5" t="s">
        <v>1080</v>
      </c>
      <c r="B1582" s="2">
        <v>3</v>
      </c>
      <c r="C1582" s="9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>
      <c r="A1583" s="5" t="s">
        <v>1081</v>
      </c>
      <c r="B1583" s="2">
        <v>15</v>
      </c>
      <c r="C1583" s="9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>
      <c r="A1584" s="3" t="s">
        <v>454</v>
      </c>
      <c r="B1584" s="2">
        <v>0</v>
      </c>
      <c r="C1584" s="3"/>
      <c r="D1584" s="3">
        <v>0</v>
      </c>
      <c r="E1584" s="3">
        <v>0</v>
      </c>
      <c r="F1584" s="3">
        <v>2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</row>
    <row r="1585" spans="1:13">
      <c r="A1585" s="3" t="s">
        <v>455</v>
      </c>
      <c r="B1585" s="2">
        <v>0</v>
      </c>
      <c r="C1585" s="3"/>
      <c r="D1585" s="3">
        <v>0</v>
      </c>
      <c r="E1585" s="3">
        <v>0</v>
      </c>
      <c r="F1585" s="3">
        <v>1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</row>
    <row r="1586" spans="1:13">
      <c r="A1586" s="3" t="s">
        <v>456</v>
      </c>
      <c r="B1586" s="2">
        <v>0</v>
      </c>
      <c r="C1586" s="3"/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</row>
    <row r="1587" spans="1:13">
      <c r="A1587" s="3" t="s">
        <v>453</v>
      </c>
      <c r="B1587" s="2">
        <v>0</v>
      </c>
      <c r="C1587" s="3"/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</row>
    <row r="1588" spans="1:13">
      <c r="A1588" s="3" t="s">
        <v>457</v>
      </c>
      <c r="B1588" s="2">
        <v>1</v>
      </c>
      <c r="C1588" s="3"/>
      <c r="D1588" s="3">
        <v>0</v>
      </c>
      <c r="E1588" s="3">
        <v>0</v>
      </c>
      <c r="F1588" s="3">
        <v>2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</row>
    <row r="1589" spans="1:13">
      <c r="A1589" s="3" t="s">
        <v>458</v>
      </c>
      <c r="B1589" s="2">
        <v>1</v>
      </c>
      <c r="C1589" s="3"/>
      <c r="D1589" s="3">
        <v>0</v>
      </c>
      <c r="E1589" s="3">
        <v>0</v>
      </c>
      <c r="F1589" s="3">
        <v>2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</row>
    <row r="1590" spans="1:13">
      <c r="A1590" s="3" t="s">
        <v>459</v>
      </c>
      <c r="B1590" s="2">
        <v>0</v>
      </c>
      <c r="C1590" s="3"/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</row>
    <row r="1591" spans="1:13">
      <c r="A1591" s="10" t="s">
        <v>1704</v>
      </c>
      <c r="B1591" s="2">
        <v>0</v>
      </c>
      <c r="C1591" s="3"/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</row>
    <row r="1592" spans="1:13">
      <c r="A1592" s="3" t="s">
        <v>463</v>
      </c>
      <c r="B1592" s="2">
        <v>0</v>
      </c>
      <c r="C1592" s="3"/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</row>
    <row r="1593" spans="1:13">
      <c r="A1593" s="3" t="s">
        <v>464</v>
      </c>
      <c r="B1593" s="2">
        <v>0</v>
      </c>
      <c r="C1593" s="3"/>
      <c r="D1593" s="3">
        <v>0</v>
      </c>
      <c r="E1593" s="3">
        <v>0</v>
      </c>
      <c r="F1593" s="3">
        <v>1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</row>
    <row r="1594" spans="1:13">
      <c r="A1594" s="3" t="s">
        <v>465</v>
      </c>
      <c r="B1594" s="2">
        <v>0</v>
      </c>
      <c r="C1594" s="3"/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</row>
    <row r="1595" spans="1:13">
      <c r="A1595" s="3" t="s">
        <v>462</v>
      </c>
      <c r="B1595" s="2">
        <v>0</v>
      </c>
      <c r="C1595" s="3"/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</row>
    <row r="1596" spans="1:13">
      <c r="A1596" s="3" t="s">
        <v>472</v>
      </c>
      <c r="B1596" s="2">
        <v>0</v>
      </c>
      <c r="C1596" s="3"/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</row>
    <row r="1597" spans="1:13">
      <c r="A1597" s="3" t="s">
        <v>473</v>
      </c>
      <c r="B1597" s="2">
        <v>0</v>
      </c>
      <c r="C1597" s="3"/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</row>
    <row r="1598" spans="1:13">
      <c r="A1598" s="3" t="s">
        <v>474</v>
      </c>
      <c r="B1598" s="2">
        <v>0</v>
      </c>
      <c r="C1598" s="3"/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</row>
    <row r="1599" spans="1:13">
      <c r="A1599" s="3" t="s">
        <v>471</v>
      </c>
      <c r="B1599" s="2">
        <v>0</v>
      </c>
      <c r="C1599" s="3"/>
      <c r="D1599" s="3">
        <v>0</v>
      </c>
      <c r="E1599" s="3">
        <v>0</v>
      </c>
      <c r="F1599" s="3">
        <v>1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</row>
    <row r="1600" spans="1:13">
      <c r="A1600" s="10" t="s">
        <v>1666</v>
      </c>
      <c r="B1600" s="2">
        <v>0</v>
      </c>
      <c r="C1600" s="3"/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</row>
    <row r="1601" spans="1:13">
      <c r="A1601" s="3" t="s">
        <v>190</v>
      </c>
      <c r="B1601" s="2">
        <v>0</v>
      </c>
      <c r="C1601" s="3"/>
      <c r="D1601" s="3">
        <v>0</v>
      </c>
      <c r="E1601" s="3">
        <v>0</v>
      </c>
      <c r="F1601" s="3">
        <v>1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</row>
    <row r="1602" spans="1:13">
      <c r="A1602" s="3" t="s">
        <v>191</v>
      </c>
      <c r="B1602" s="2">
        <v>0</v>
      </c>
      <c r="C1602" s="3"/>
      <c r="D1602" s="3">
        <v>0</v>
      </c>
      <c r="E1602" s="3"/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</row>
    <row r="1603" spans="1:13">
      <c r="A1603" s="3" t="s">
        <v>189</v>
      </c>
      <c r="B1603" s="2">
        <v>0</v>
      </c>
      <c r="C1603" s="3"/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</row>
    <row r="1604" spans="1:13">
      <c r="A1604" s="3" t="s">
        <v>187</v>
      </c>
      <c r="B1604" s="2">
        <v>0</v>
      </c>
      <c r="C1604" s="3"/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</row>
    <row r="1605" spans="1:13">
      <c r="A1605" s="10" t="s">
        <v>1665</v>
      </c>
      <c r="B1605" s="2">
        <v>0</v>
      </c>
      <c r="C1605" s="3"/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</row>
    <row r="1606" spans="1:13">
      <c r="A1606" s="3" t="s">
        <v>188</v>
      </c>
      <c r="B1606" s="2">
        <v>0</v>
      </c>
      <c r="C1606" s="3"/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</row>
    <row r="1607" spans="1:13">
      <c r="A1607" s="3" t="s">
        <v>186</v>
      </c>
      <c r="B1607" s="2">
        <v>0</v>
      </c>
      <c r="C1607" s="3"/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</row>
    <row r="1608" spans="1:13">
      <c r="A1608" s="5" t="s">
        <v>1214</v>
      </c>
      <c r="B1608" s="2">
        <v>2</v>
      </c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>
      <c r="A1609" s="5" t="s">
        <v>1215</v>
      </c>
      <c r="B1609" s="2">
        <v>4</v>
      </c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>
      <c r="A1610" s="5" t="s">
        <v>1216</v>
      </c>
      <c r="B1610" s="2">
        <v>1</v>
      </c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>
      <c r="A1611" s="5" t="s">
        <v>1217</v>
      </c>
      <c r="B1611" s="2">
        <v>4</v>
      </c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>
      <c r="A1612" s="10" t="s">
        <v>1755</v>
      </c>
      <c r="B1612" s="2">
        <v>0</v>
      </c>
      <c r="C1612" s="3"/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</row>
    <row r="1613" spans="1:13">
      <c r="A1613" s="10" t="s">
        <v>1756</v>
      </c>
      <c r="B1613" s="2">
        <v>0</v>
      </c>
      <c r="C1613" s="3"/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</row>
    <row r="1614" spans="1:13">
      <c r="A1614" s="10" t="s">
        <v>1757</v>
      </c>
      <c r="B1614" s="2">
        <v>0</v>
      </c>
      <c r="C1614" s="3"/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</row>
    <row r="1615" spans="1:13">
      <c r="A1615" s="3" t="s">
        <v>773</v>
      </c>
      <c r="B1615" s="2">
        <v>0</v>
      </c>
      <c r="C1615" s="3"/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</row>
    <row r="1616" spans="1:13">
      <c r="A1616" s="5" t="s">
        <v>1221</v>
      </c>
      <c r="B1616" s="2">
        <v>1</v>
      </c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>
      <c r="A1617" s="5" t="s">
        <v>1212</v>
      </c>
      <c r="B1617" s="2">
        <v>0</v>
      </c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>
      <c r="A1618" s="3" t="s">
        <v>182</v>
      </c>
      <c r="B1618" s="2">
        <v>0</v>
      </c>
      <c r="C1618" s="3"/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</row>
    <row r="1619" spans="1:13">
      <c r="A1619" s="3" t="s">
        <v>183</v>
      </c>
      <c r="B1619" s="2">
        <v>4</v>
      </c>
      <c r="C1619" s="3"/>
      <c r="D1619" s="3">
        <v>0</v>
      </c>
      <c r="E1619" s="3">
        <v>0</v>
      </c>
      <c r="F1619" s="3">
        <v>2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</row>
    <row r="1620" spans="1:13">
      <c r="A1620" s="3" t="s">
        <v>184</v>
      </c>
      <c r="B1620" s="2">
        <v>0</v>
      </c>
      <c r="C1620" s="3"/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</row>
    <row r="1621" spans="1:13">
      <c r="A1621" s="3" t="s">
        <v>185</v>
      </c>
      <c r="B1621" s="2">
        <v>1</v>
      </c>
      <c r="C1621" s="3"/>
      <c r="D1621" s="3">
        <v>0</v>
      </c>
      <c r="E1621" s="3">
        <v>0</v>
      </c>
      <c r="F1621" s="3">
        <v>2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</row>
    <row r="1622" spans="1:13">
      <c r="A1622" s="5" t="s">
        <v>1218</v>
      </c>
      <c r="B1622" s="2">
        <v>9</v>
      </c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>
      <c r="A1623" s="5" t="s">
        <v>1213</v>
      </c>
      <c r="B1623" s="2">
        <v>2</v>
      </c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>
      <c r="A1624" s="5" t="s">
        <v>1220</v>
      </c>
      <c r="B1624" s="2">
        <v>0</v>
      </c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>
      <c r="A1625" s="5" t="s">
        <v>1219</v>
      </c>
      <c r="B1625" s="2">
        <v>4</v>
      </c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>
      <c r="A1626" s="3" t="s">
        <v>775</v>
      </c>
      <c r="B1626" s="2">
        <v>0</v>
      </c>
      <c r="C1626" s="3"/>
      <c r="D1626" s="3">
        <v>0</v>
      </c>
      <c r="E1626" s="3">
        <v>0</v>
      </c>
      <c r="F1626" s="3">
        <v>1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</row>
    <row r="1627" spans="1:13">
      <c r="A1627" s="3" t="s">
        <v>776</v>
      </c>
      <c r="B1627" s="2">
        <v>0</v>
      </c>
      <c r="C1627" s="3"/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</row>
    <row r="1628" spans="1:13">
      <c r="A1628" s="10" t="s">
        <v>1758</v>
      </c>
      <c r="B1628" s="2">
        <v>0</v>
      </c>
      <c r="C1628" s="3"/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</row>
    <row r="1629" spans="1:13">
      <c r="A1629" s="3" t="s">
        <v>774</v>
      </c>
      <c r="B1629" s="2">
        <v>0</v>
      </c>
      <c r="C1629" s="3"/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</row>
    <row r="1630" spans="1:13">
      <c r="A1630" s="5" t="s">
        <v>1222</v>
      </c>
      <c r="B1630" s="2">
        <v>5</v>
      </c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>
      <c r="A1631" s="3" t="s">
        <v>167</v>
      </c>
      <c r="B1631" s="2">
        <v>0</v>
      </c>
      <c r="C1631" s="3"/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</row>
    <row r="1632" spans="1:13">
      <c r="A1632" s="3" t="s">
        <v>168</v>
      </c>
      <c r="B1632" s="2">
        <v>0</v>
      </c>
      <c r="C1632" s="3"/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</row>
    <row r="1633" spans="1:13">
      <c r="A1633" s="3" t="s">
        <v>169</v>
      </c>
      <c r="B1633" s="2">
        <v>0</v>
      </c>
      <c r="C1633" s="3"/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</row>
    <row r="1634" spans="1:13">
      <c r="A1634" s="3" t="s">
        <v>166</v>
      </c>
      <c r="B1634" s="2">
        <v>0</v>
      </c>
      <c r="C1634" s="3"/>
      <c r="D1634" s="3">
        <v>0</v>
      </c>
      <c r="E1634" s="3">
        <v>0</v>
      </c>
      <c r="F1634" s="3">
        <v>1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/>
      <c r="M1634" s="3">
        <v>0</v>
      </c>
    </row>
    <row r="1635" spans="1:13">
      <c r="A1635" s="3" t="s">
        <v>171</v>
      </c>
      <c r="B1635" s="2">
        <v>0</v>
      </c>
      <c r="C1635" s="3"/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</row>
    <row r="1636" spans="1:13">
      <c r="A1636" s="3" t="s">
        <v>172</v>
      </c>
      <c r="B1636" s="2">
        <v>0</v>
      </c>
      <c r="C1636" s="3"/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</row>
    <row r="1637" spans="1:13">
      <c r="A1637" s="10" t="s">
        <v>1664</v>
      </c>
      <c r="B1637" s="2">
        <v>0</v>
      </c>
      <c r="C1637" s="3"/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</row>
    <row r="1638" spans="1:13">
      <c r="A1638" s="3" t="s">
        <v>170</v>
      </c>
      <c r="B1638" s="2">
        <v>0</v>
      </c>
      <c r="C1638" s="3"/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</row>
    <row r="1639" spans="1:13">
      <c r="A1639" s="5" t="s">
        <v>1223</v>
      </c>
      <c r="B1639" s="2">
        <v>2</v>
      </c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>
      <c r="A1640" s="5" t="s">
        <v>1224</v>
      </c>
      <c r="B1640" s="2">
        <v>2</v>
      </c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>
      <c r="A1641" s="3" t="s">
        <v>173</v>
      </c>
      <c r="B1641" s="2">
        <v>0</v>
      </c>
      <c r="C1641" s="3"/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</row>
    <row r="1642" spans="1:13">
      <c r="A1642" s="3" t="s">
        <v>174</v>
      </c>
      <c r="B1642" s="2">
        <v>2</v>
      </c>
      <c r="C1642" s="3"/>
      <c r="D1642" s="3">
        <v>0</v>
      </c>
      <c r="E1642" s="3">
        <v>0</v>
      </c>
      <c r="F1642" s="3">
        <v>4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</row>
    <row r="1643" spans="1:13">
      <c r="A1643" s="3" t="s">
        <v>175</v>
      </c>
      <c r="B1643" s="2">
        <v>16</v>
      </c>
      <c r="C1643" s="3"/>
      <c r="D1643" s="3">
        <v>0</v>
      </c>
      <c r="E1643" s="3">
        <v>0</v>
      </c>
      <c r="F1643" s="3">
        <v>4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</row>
    <row r="1644" spans="1:13">
      <c r="A1644" s="3" t="s">
        <v>176</v>
      </c>
      <c r="B1644" s="2">
        <v>20</v>
      </c>
      <c r="C1644" s="3"/>
      <c r="D1644" s="3">
        <v>0</v>
      </c>
      <c r="E1644" s="3">
        <v>0</v>
      </c>
      <c r="F1644" s="3">
        <v>4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</row>
    <row r="1645" spans="1:13">
      <c r="A1645" s="3" t="s">
        <v>164</v>
      </c>
      <c r="B1645" s="2">
        <v>4</v>
      </c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>
      <c r="A1646" s="3" t="s">
        <v>165</v>
      </c>
      <c r="B1646" s="2">
        <v>6</v>
      </c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>
      <c r="A1647" s="10" t="s">
        <v>1663</v>
      </c>
      <c r="B1647" s="2">
        <v>0</v>
      </c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>
      <c r="A1648" s="3" t="s">
        <v>163</v>
      </c>
      <c r="B1648" s="2">
        <v>9</v>
      </c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>
      <c r="A1649" s="3" t="s">
        <v>179</v>
      </c>
      <c r="B1649" s="2">
        <v>2</v>
      </c>
      <c r="C1649" s="3"/>
      <c r="D1649" s="3">
        <v>0</v>
      </c>
      <c r="E1649" s="3">
        <v>0</v>
      </c>
      <c r="F1649" s="3">
        <v>6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/>
    </row>
    <row r="1650" spans="1:13">
      <c r="A1650" s="3" t="s">
        <v>180</v>
      </c>
      <c r="B1650" s="2">
        <v>0</v>
      </c>
      <c r="C1650" s="3"/>
      <c r="D1650" s="3">
        <v>0</v>
      </c>
      <c r="E1650" s="3">
        <v>0</v>
      </c>
      <c r="F1650" s="3">
        <v>1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/>
    </row>
    <row r="1651" spans="1:13">
      <c r="A1651" s="3" t="s">
        <v>181</v>
      </c>
      <c r="B1651" s="2">
        <v>0</v>
      </c>
      <c r="C1651" s="3"/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/>
    </row>
    <row r="1652" spans="1:13">
      <c r="A1652" s="3" t="s">
        <v>178</v>
      </c>
      <c r="B1652" s="2">
        <v>0</v>
      </c>
      <c r="C1652" s="3"/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/>
    </row>
    <row r="1653" spans="1:13">
      <c r="A1653" s="3" t="s">
        <v>177</v>
      </c>
      <c r="B1653" s="2">
        <v>7</v>
      </c>
      <c r="C1653" s="3"/>
      <c r="D1653" s="3">
        <v>0</v>
      </c>
      <c r="E1653" s="3">
        <v>0</v>
      </c>
      <c r="F1653" s="3">
        <v>6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/>
    </row>
    <row r="1654" spans="1:13">
      <c r="A1654" s="5" t="s">
        <v>1082</v>
      </c>
      <c r="B1654" s="2">
        <v>1</v>
      </c>
      <c r="C1654" s="9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>
      <c r="A1655" s="5" t="s">
        <v>1083</v>
      </c>
      <c r="B1655" s="2">
        <v>7</v>
      </c>
      <c r="C1655" s="9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>
      <c r="A1656" s="5" t="s">
        <v>1084</v>
      </c>
      <c r="B1656" s="2">
        <v>5</v>
      </c>
      <c r="C1656" s="9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>
      <c r="A1657" s="5" t="s">
        <v>1085</v>
      </c>
      <c r="B1657" s="2">
        <v>2</v>
      </c>
      <c r="C1657" s="9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>
      <c r="A1658" s="5" t="s">
        <v>1225</v>
      </c>
      <c r="B1658" s="2">
        <v>5</v>
      </c>
      <c r="C1658" s="9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>
      <c r="A1659" s="5" t="s">
        <v>1226</v>
      </c>
      <c r="B1659" s="2">
        <v>4</v>
      </c>
      <c r="C1659" s="9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>
      <c r="A1660" s="5" t="s">
        <v>1227</v>
      </c>
      <c r="B1660" s="2">
        <v>3</v>
      </c>
      <c r="C1660" s="9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>
      <c r="A1661" s="5" t="s">
        <v>1228</v>
      </c>
      <c r="B1661" s="2">
        <v>2</v>
      </c>
      <c r="C1661" s="9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>
      <c r="A1662" s="5" t="s">
        <v>1229</v>
      </c>
      <c r="B1662" s="2">
        <v>16</v>
      </c>
      <c r="C1662" s="9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>
      <c r="A1663" s="5" t="s">
        <v>1230</v>
      </c>
      <c r="B1663" s="2">
        <v>6</v>
      </c>
      <c r="C1663" s="9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>
      <c r="A1664" s="5" t="s">
        <v>1231</v>
      </c>
      <c r="B1664" s="2">
        <v>3</v>
      </c>
      <c r="C1664" s="9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>
      <c r="A1665" s="5" t="s">
        <v>1232</v>
      </c>
      <c r="B1665" s="2">
        <v>3</v>
      </c>
      <c r="C1665" s="9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>
      <c r="A1666" s="5" t="s">
        <v>1233</v>
      </c>
      <c r="B1666" s="2">
        <v>6</v>
      </c>
      <c r="C1666" s="9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>
      <c r="A1667" s="5" t="s">
        <v>1234</v>
      </c>
      <c r="B1667" s="2">
        <v>3</v>
      </c>
      <c r="C1667" s="9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>
      <c r="A1668" s="5" t="s">
        <v>1235</v>
      </c>
      <c r="B1668" s="2">
        <v>16</v>
      </c>
      <c r="C1668" s="9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>
      <c r="A1669" s="5" t="s">
        <v>1236</v>
      </c>
      <c r="B1669" s="2">
        <v>22</v>
      </c>
      <c r="C1669" s="9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>
      <c r="A1670" s="5" t="s">
        <v>1237</v>
      </c>
      <c r="B1670" s="2">
        <v>11</v>
      </c>
      <c r="C1670" s="9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>
      <c r="A1671" s="5" t="s">
        <v>1086</v>
      </c>
      <c r="B1671" s="2">
        <v>4</v>
      </c>
      <c r="C1671" s="9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>
      <c r="A1672" s="5" t="s">
        <v>1087</v>
      </c>
      <c r="B1672" s="2">
        <v>6</v>
      </c>
      <c r="C1672" s="9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>
      <c r="A1673" s="5" t="s">
        <v>1088</v>
      </c>
      <c r="B1673" s="2">
        <v>3</v>
      </c>
      <c r="C1673" s="9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>
      <c r="A1674" s="5" t="s">
        <v>1089</v>
      </c>
      <c r="B1674" s="2">
        <v>2</v>
      </c>
      <c r="C1674" s="9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>
      <c r="A1675" s="3" t="s">
        <v>81</v>
      </c>
      <c r="B1675" s="2">
        <v>0</v>
      </c>
      <c r="C1675" s="3"/>
      <c r="D1675" s="3">
        <v>0</v>
      </c>
      <c r="E1675" s="3">
        <v>0</v>
      </c>
      <c r="F1675" s="3">
        <v>1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/>
    </row>
    <row r="1676" spans="1:13">
      <c r="A1676" s="3" t="s">
        <v>82</v>
      </c>
      <c r="B1676" s="2">
        <v>0</v>
      </c>
      <c r="C1676" s="3"/>
      <c r="D1676" s="3">
        <v>0</v>
      </c>
      <c r="E1676" s="3">
        <v>0</v>
      </c>
      <c r="F1676" s="3">
        <v>1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/>
    </row>
    <row r="1677" spans="1:13">
      <c r="A1677" s="3" t="s">
        <v>83</v>
      </c>
      <c r="B1677" s="2">
        <v>0</v>
      </c>
      <c r="C1677" s="3"/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/>
    </row>
    <row r="1678" spans="1:13">
      <c r="A1678" s="3" t="s">
        <v>80</v>
      </c>
      <c r="B1678" s="2">
        <v>0</v>
      </c>
      <c r="C1678" s="3"/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/>
    </row>
    <row r="1679" spans="1:13">
      <c r="A1679" s="5" t="s">
        <v>1238</v>
      </c>
      <c r="B1679" s="2">
        <v>1</v>
      </c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>
      <c r="A1680" s="5" t="s">
        <v>1239</v>
      </c>
      <c r="B1680" s="2">
        <v>3</v>
      </c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>
      <c r="A1681" s="5" t="s">
        <v>1240</v>
      </c>
      <c r="B1681" s="2">
        <v>14</v>
      </c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>
      <c r="A1682" s="5" t="s">
        <v>1241</v>
      </c>
      <c r="B1682" s="2">
        <v>3</v>
      </c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>
      <c r="A1683" s="5" t="s">
        <v>1242</v>
      </c>
      <c r="B1683" s="2">
        <v>4</v>
      </c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>
      <c r="A1684" s="5" t="s">
        <v>1243</v>
      </c>
      <c r="B1684" s="2">
        <v>11</v>
      </c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>
      <c r="A1685" s="5" t="s">
        <v>1244</v>
      </c>
      <c r="B1685" s="2">
        <v>3</v>
      </c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>
      <c r="A1686" s="5" t="s">
        <v>1245</v>
      </c>
      <c r="B1686" s="2">
        <v>6</v>
      </c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>
      <c r="A1687" s="5" t="s">
        <v>1246</v>
      </c>
      <c r="B1687" s="2">
        <v>28</v>
      </c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>
      <c r="A1688" s="5" t="s">
        <v>1247</v>
      </c>
      <c r="B1688" s="2">
        <v>29</v>
      </c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>
      <c r="A1689" s="5" t="s">
        <v>1248</v>
      </c>
      <c r="B1689" s="2">
        <v>2</v>
      </c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>
      <c r="A1690" s="5" t="s">
        <v>1249</v>
      </c>
      <c r="B1690" s="2">
        <v>17</v>
      </c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>
      <c r="A1691" s="5" t="s">
        <v>1250</v>
      </c>
      <c r="B1691" s="2">
        <v>2</v>
      </c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>
      <c r="A1692" s="5" t="s">
        <v>1251</v>
      </c>
      <c r="B1692" s="2">
        <v>4</v>
      </c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>
      <c r="A1693" s="5" t="s">
        <v>1252</v>
      </c>
      <c r="B1693" s="2">
        <v>13</v>
      </c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>
      <c r="A1694" s="5" t="s">
        <v>1253</v>
      </c>
      <c r="B1694" s="2">
        <v>7</v>
      </c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>
      <c r="A1695" s="5" t="s">
        <v>1254</v>
      </c>
      <c r="B1695" s="2">
        <v>8</v>
      </c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>
      <c r="A1696" s="3" t="s">
        <v>139</v>
      </c>
      <c r="B1696" s="2">
        <v>3</v>
      </c>
      <c r="C1696" s="3"/>
      <c r="D1696" s="3">
        <v>0</v>
      </c>
      <c r="E1696" s="3">
        <v>0</v>
      </c>
      <c r="F1696" s="3">
        <v>2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</row>
    <row r="1697" spans="1:13">
      <c r="A1697" s="3" t="s">
        <v>140</v>
      </c>
      <c r="B1697" s="2">
        <v>2</v>
      </c>
      <c r="C1697" s="3"/>
      <c r="D1697" s="3">
        <v>0</v>
      </c>
      <c r="E1697" s="3">
        <v>0</v>
      </c>
      <c r="F1697" s="3">
        <v>2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</row>
    <row r="1698" spans="1:13">
      <c r="A1698" s="3" t="s">
        <v>141</v>
      </c>
      <c r="B1698" s="2">
        <v>1</v>
      </c>
      <c r="C1698" s="3"/>
      <c r="D1698" s="3">
        <v>0</v>
      </c>
      <c r="E1698" s="3">
        <v>0</v>
      </c>
      <c r="F1698" s="3">
        <v>2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</row>
    <row r="1699" spans="1:13">
      <c r="A1699" s="3" t="s">
        <v>138</v>
      </c>
      <c r="B1699" s="2">
        <v>7</v>
      </c>
      <c r="C1699" s="3"/>
      <c r="D1699" s="3">
        <v>0</v>
      </c>
      <c r="E1699" s="3">
        <v>0</v>
      </c>
      <c r="F1699" s="3">
        <v>2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</row>
    <row r="1700" spans="1:13">
      <c r="A1700" s="5" t="s">
        <v>1255</v>
      </c>
      <c r="B1700" s="2">
        <v>2</v>
      </c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>
      <c r="A1701" s="5" t="s">
        <v>1256</v>
      </c>
      <c r="B1701" s="2">
        <v>3</v>
      </c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>
      <c r="A1702" s="5" t="s">
        <v>1257</v>
      </c>
      <c r="B1702" s="2">
        <v>3</v>
      </c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>
      <c r="A1703" s="5" t="s">
        <v>1258</v>
      </c>
      <c r="B1703" s="2">
        <v>5</v>
      </c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>
      <c r="A1704" s="3" t="s">
        <v>97</v>
      </c>
      <c r="B1704" s="2">
        <v>4</v>
      </c>
      <c r="C1704" s="3"/>
      <c r="D1704" s="3">
        <v>0</v>
      </c>
      <c r="E1704" s="3">
        <v>0</v>
      </c>
      <c r="F1704" s="3">
        <v>4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/>
    </row>
    <row r="1705" spans="1:13">
      <c r="A1705" s="3" t="s">
        <v>98</v>
      </c>
      <c r="B1705" s="2">
        <v>2</v>
      </c>
      <c r="C1705" s="3"/>
      <c r="D1705" s="3">
        <v>0</v>
      </c>
      <c r="E1705" s="3">
        <v>0</v>
      </c>
      <c r="F1705" s="3">
        <v>4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/>
    </row>
    <row r="1706" spans="1:13">
      <c r="A1706" s="3" t="s">
        <v>99</v>
      </c>
      <c r="B1706" s="2">
        <v>0</v>
      </c>
      <c r="C1706" s="3"/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/>
    </row>
    <row r="1707" spans="1:13">
      <c r="A1707" s="3" t="s">
        <v>96</v>
      </c>
      <c r="B1707" s="2">
        <v>0</v>
      </c>
      <c r="C1707" s="3"/>
      <c r="D1707" s="3">
        <v>0</v>
      </c>
      <c r="E1707" s="3">
        <v>0</v>
      </c>
      <c r="F1707" s="3">
        <v>2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/>
    </row>
    <row r="1708" spans="1:13">
      <c r="A1708" s="3" t="s">
        <v>93</v>
      </c>
      <c r="B1708" s="2">
        <v>6</v>
      </c>
      <c r="C1708" s="3"/>
      <c r="D1708" s="3">
        <v>0</v>
      </c>
      <c r="E1708" s="3">
        <v>0</v>
      </c>
      <c r="F1708" s="3">
        <v>4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/>
    </row>
    <row r="1709" spans="1:13">
      <c r="A1709" s="3" t="s">
        <v>94</v>
      </c>
      <c r="B1709" s="2">
        <v>3</v>
      </c>
      <c r="C1709" s="3"/>
      <c r="D1709" s="3">
        <v>0</v>
      </c>
      <c r="E1709" s="3">
        <v>0</v>
      </c>
      <c r="F1709" s="3">
        <v>4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/>
    </row>
    <row r="1710" spans="1:13">
      <c r="A1710" s="3" t="s">
        <v>95</v>
      </c>
      <c r="B1710" s="2">
        <v>1</v>
      </c>
      <c r="C1710" s="3"/>
      <c r="D1710" s="3">
        <v>0</v>
      </c>
      <c r="E1710" s="3">
        <v>0</v>
      </c>
      <c r="F1710" s="3">
        <v>3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/>
    </row>
    <row r="1711" spans="1:13">
      <c r="A1711" s="3" t="s">
        <v>92</v>
      </c>
      <c r="B1711" s="2">
        <v>0</v>
      </c>
      <c r="C1711" s="3"/>
      <c r="D1711" s="3">
        <v>0</v>
      </c>
      <c r="E1711" s="3">
        <v>0</v>
      </c>
      <c r="F1711" s="3">
        <v>2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/>
    </row>
    <row r="1712" spans="1:13">
      <c r="A1712" s="3" t="s">
        <v>129</v>
      </c>
      <c r="B1712" s="2">
        <v>5</v>
      </c>
      <c r="C1712" s="3"/>
      <c r="D1712" s="3">
        <v>0</v>
      </c>
      <c r="E1712" s="3">
        <v>0</v>
      </c>
      <c r="F1712" s="3">
        <v>2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</row>
    <row r="1713" spans="1:13">
      <c r="A1713" s="3" t="s">
        <v>130</v>
      </c>
      <c r="B1713" s="2">
        <v>5</v>
      </c>
      <c r="C1713" s="3"/>
      <c r="D1713" s="3">
        <v>0</v>
      </c>
      <c r="E1713" s="3">
        <v>0</v>
      </c>
      <c r="F1713" s="3">
        <v>2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</row>
    <row r="1714" spans="1:13">
      <c r="A1714" s="3" t="s">
        <v>131</v>
      </c>
      <c r="B1714" s="2">
        <v>0</v>
      </c>
      <c r="C1714" s="3"/>
      <c r="D1714" s="3">
        <v>0</v>
      </c>
      <c r="E1714" s="3">
        <v>0</v>
      </c>
      <c r="F1714" s="3">
        <v>2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</row>
    <row r="1715" spans="1:13">
      <c r="A1715" s="3" t="s">
        <v>128</v>
      </c>
      <c r="B1715" s="2">
        <v>6</v>
      </c>
      <c r="C1715" s="3"/>
      <c r="D1715" s="3">
        <v>0</v>
      </c>
      <c r="E1715" s="3">
        <v>0</v>
      </c>
      <c r="F1715" s="3">
        <v>2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</row>
    <row r="1716" spans="1:13">
      <c r="A1716" s="3" t="s">
        <v>133</v>
      </c>
      <c r="B1716" s="2">
        <v>6</v>
      </c>
      <c r="C1716" s="3"/>
      <c r="D1716" s="3">
        <v>0</v>
      </c>
      <c r="E1716" s="3">
        <v>0</v>
      </c>
      <c r="F1716" s="3">
        <v>2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</row>
    <row r="1717" spans="1:13">
      <c r="A1717" s="3" t="s">
        <v>134</v>
      </c>
      <c r="B1717" s="2">
        <v>3</v>
      </c>
      <c r="C1717" s="3"/>
      <c r="D1717" s="3">
        <v>0</v>
      </c>
      <c r="E1717" s="3">
        <v>0</v>
      </c>
      <c r="F1717" s="3">
        <v>2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</row>
    <row r="1718" spans="1:13">
      <c r="A1718" s="3" t="s">
        <v>135</v>
      </c>
      <c r="B1718" s="2">
        <v>2</v>
      </c>
      <c r="C1718" s="3"/>
      <c r="D1718" s="3">
        <v>0</v>
      </c>
      <c r="E1718" s="3">
        <v>0</v>
      </c>
      <c r="F1718" s="3">
        <v>2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</row>
    <row r="1719" spans="1:13">
      <c r="A1719" s="3" t="s">
        <v>132</v>
      </c>
      <c r="B1719" s="2">
        <v>4</v>
      </c>
      <c r="C1719" s="3"/>
      <c r="D1719" s="3">
        <v>0</v>
      </c>
      <c r="E1719" s="3">
        <v>0</v>
      </c>
      <c r="F1719" s="3">
        <v>2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</row>
    <row r="1720" spans="1:13">
      <c r="A1720" s="5" t="s">
        <v>1259</v>
      </c>
      <c r="B1720" s="2">
        <v>13</v>
      </c>
      <c r="C1720" s="9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>
      <c r="A1721" s="5" t="s">
        <v>1260</v>
      </c>
      <c r="B1721" s="2">
        <v>5</v>
      </c>
      <c r="C1721" s="9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>
      <c r="A1722" s="5" t="s">
        <v>1261</v>
      </c>
      <c r="B1722" s="2">
        <v>2</v>
      </c>
      <c r="C1722" s="9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>
      <c r="A1723" s="5" t="s">
        <v>1262</v>
      </c>
      <c r="B1723" s="2">
        <v>9</v>
      </c>
      <c r="C1723" s="9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>
      <c r="A1724" s="5" t="s">
        <v>1263</v>
      </c>
      <c r="B1724" s="2">
        <v>15</v>
      </c>
      <c r="C1724" s="9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>
      <c r="A1725" s="5" t="s">
        <v>1264</v>
      </c>
      <c r="B1725" s="2">
        <v>8</v>
      </c>
      <c r="C1725" s="9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>
      <c r="A1726" s="5" t="s">
        <v>1265</v>
      </c>
      <c r="B1726" s="2">
        <v>1</v>
      </c>
      <c r="C1726" s="9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>
      <c r="A1727" s="5" t="s">
        <v>1266</v>
      </c>
      <c r="B1727" s="2">
        <v>8</v>
      </c>
      <c r="C1727" s="9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>
      <c r="A1728" s="3" t="s">
        <v>111</v>
      </c>
      <c r="B1728" s="2">
        <v>1</v>
      </c>
      <c r="C1728" s="3"/>
      <c r="D1728" s="3">
        <v>0</v>
      </c>
      <c r="E1728" s="3">
        <v>0</v>
      </c>
      <c r="F1728" s="3">
        <v>2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</row>
    <row r="1729" spans="1:13">
      <c r="A1729" s="3" t="s">
        <v>482</v>
      </c>
      <c r="B1729" s="2">
        <v>14</v>
      </c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>
      <c r="A1730" s="3" t="s">
        <v>483</v>
      </c>
      <c r="B1730" s="2">
        <v>10</v>
      </c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>
      <c r="A1731" s="3" t="s">
        <v>481</v>
      </c>
      <c r="B1731" s="2">
        <v>7</v>
      </c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>
      <c r="A1732" s="3" t="s">
        <v>109</v>
      </c>
      <c r="B1732" s="2">
        <v>8</v>
      </c>
      <c r="C1732" s="3"/>
      <c r="D1732" s="3">
        <v>0</v>
      </c>
      <c r="E1732" s="3">
        <v>0</v>
      </c>
      <c r="F1732" s="3">
        <v>4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</row>
    <row r="1733" spans="1:13">
      <c r="A1733" s="3" t="s">
        <v>110</v>
      </c>
      <c r="B1733" s="2">
        <v>7</v>
      </c>
      <c r="C1733" s="3"/>
      <c r="D1733" s="3">
        <v>0</v>
      </c>
      <c r="E1733" s="3">
        <v>0</v>
      </c>
      <c r="F1733" s="3">
        <v>4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</row>
    <row r="1734" spans="1:13">
      <c r="A1734" s="3" t="s">
        <v>108</v>
      </c>
      <c r="B1734" s="2">
        <v>0</v>
      </c>
      <c r="C1734" s="3"/>
      <c r="D1734" s="3">
        <v>0</v>
      </c>
      <c r="E1734" s="3">
        <v>0</v>
      </c>
      <c r="F1734" s="3">
        <v>2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</row>
    <row r="1735" spans="1:13">
      <c r="A1735" s="5" t="s">
        <v>1267</v>
      </c>
      <c r="B1735" s="2">
        <v>21</v>
      </c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>
      <c r="A1736" s="5" t="s">
        <v>1268</v>
      </c>
      <c r="B1736" s="2">
        <v>14</v>
      </c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>
      <c r="A1737" s="5" t="s">
        <v>1269</v>
      </c>
      <c r="B1737" s="2">
        <v>16</v>
      </c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>
      <c r="A1738" s="5" t="s">
        <v>1270</v>
      </c>
      <c r="B1738" s="2">
        <v>13</v>
      </c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>
      <c r="A1739" s="5" t="s">
        <v>1271</v>
      </c>
      <c r="B1739" s="2">
        <v>4</v>
      </c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>
      <c r="A1740" s="5" t="s">
        <v>1272</v>
      </c>
      <c r="B1740" s="2">
        <v>4</v>
      </c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>
      <c r="A1741" s="5" t="s">
        <v>1273</v>
      </c>
      <c r="B1741" s="2">
        <v>1</v>
      </c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>
      <c r="A1742" s="5" t="s">
        <v>1274</v>
      </c>
      <c r="B1742" s="2">
        <v>4</v>
      </c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>
      <c r="A1743" s="5" t="s">
        <v>1275</v>
      </c>
      <c r="B1743" s="2">
        <v>6</v>
      </c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>
      <c r="A1744" s="5" t="s">
        <v>1276</v>
      </c>
      <c r="B1744" s="2">
        <v>3</v>
      </c>
      <c r="C1744" s="9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>
      <c r="A1745" s="5" t="s">
        <v>1277</v>
      </c>
      <c r="B1745" s="2">
        <v>3</v>
      </c>
      <c r="C1745" s="9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>
      <c r="A1746" s="5" t="s">
        <v>1278</v>
      </c>
      <c r="B1746" s="2">
        <v>4</v>
      </c>
      <c r="C1746" s="9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>
      <c r="A1747" s="5" t="s">
        <v>1279</v>
      </c>
      <c r="B1747" s="2">
        <v>16</v>
      </c>
      <c r="C1747" s="9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>
      <c r="A1748" s="5" t="s">
        <v>1280</v>
      </c>
      <c r="B1748" s="2">
        <v>10</v>
      </c>
      <c r="C1748" s="9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>
      <c r="A1749" s="5" t="s">
        <v>1281</v>
      </c>
      <c r="B1749" s="2">
        <v>6</v>
      </c>
      <c r="C1749" s="9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>
      <c r="A1750" s="5" t="s">
        <v>1282</v>
      </c>
      <c r="B1750" s="2">
        <v>7</v>
      </c>
      <c r="C1750" s="9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>
      <c r="A1751" s="5" t="s">
        <v>1283</v>
      </c>
      <c r="B1751" s="2">
        <v>3</v>
      </c>
      <c r="C1751" s="9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>
      <c r="A1752" s="5" t="s">
        <v>1284</v>
      </c>
      <c r="B1752" s="2">
        <v>1</v>
      </c>
      <c r="C1752" s="9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>
      <c r="A1753" s="5" t="s">
        <v>1285</v>
      </c>
      <c r="B1753" s="2">
        <v>3</v>
      </c>
      <c r="C1753" s="9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>
      <c r="A1754" s="5" t="s">
        <v>1286</v>
      </c>
      <c r="B1754" s="2">
        <v>3</v>
      </c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>
      <c r="A1755" s="3" t="s">
        <v>466</v>
      </c>
      <c r="B1755" s="2">
        <v>0</v>
      </c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>
      <c r="A1756" s="3" t="s">
        <v>467</v>
      </c>
      <c r="B1756" s="2">
        <v>1</v>
      </c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>
      <c r="A1757" s="3" t="s">
        <v>468</v>
      </c>
      <c r="B1757" s="2">
        <v>0</v>
      </c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>
      <c r="A1758" s="5" t="s">
        <v>1287</v>
      </c>
      <c r="B1758" s="2">
        <v>13</v>
      </c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>
      <c r="A1759" s="5" t="s">
        <v>1288</v>
      </c>
      <c r="B1759" s="2">
        <v>6</v>
      </c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>
      <c r="A1760" s="5" t="s">
        <v>1289</v>
      </c>
      <c r="B1760" s="2">
        <v>10</v>
      </c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>
      <c r="A1761" s="5" t="s">
        <v>1290</v>
      </c>
      <c r="B1761" s="2">
        <v>10</v>
      </c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>
      <c r="A1762" s="3" t="s">
        <v>85</v>
      </c>
      <c r="B1762" s="2">
        <v>5</v>
      </c>
      <c r="C1762" s="3"/>
      <c r="D1762" s="3">
        <v>0</v>
      </c>
      <c r="E1762" s="3">
        <v>0</v>
      </c>
      <c r="F1762" s="3">
        <v>4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/>
    </row>
    <row r="1763" spans="1:13">
      <c r="A1763" s="3" t="s">
        <v>86</v>
      </c>
      <c r="B1763" s="2">
        <v>8</v>
      </c>
      <c r="C1763" s="3"/>
      <c r="D1763" s="3">
        <v>0</v>
      </c>
      <c r="E1763" s="3">
        <v>0</v>
      </c>
      <c r="F1763" s="3">
        <v>4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/>
    </row>
    <row r="1764" spans="1:13">
      <c r="A1764" s="3" t="s">
        <v>87</v>
      </c>
      <c r="B1764" s="2">
        <v>2</v>
      </c>
      <c r="C1764" s="3"/>
      <c r="D1764" s="3">
        <v>0</v>
      </c>
      <c r="E1764" s="3">
        <v>0</v>
      </c>
      <c r="F1764" s="3">
        <v>4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/>
    </row>
    <row r="1765" spans="1:13">
      <c r="A1765" s="3" t="s">
        <v>84</v>
      </c>
      <c r="B1765" s="2">
        <v>12</v>
      </c>
      <c r="C1765" s="3"/>
      <c r="D1765" s="3">
        <v>0</v>
      </c>
      <c r="E1765" s="3">
        <v>0</v>
      </c>
      <c r="F1765" s="3">
        <v>4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/>
    </row>
    <row r="1766" spans="1:13">
      <c r="A1766" s="3" t="s">
        <v>89</v>
      </c>
      <c r="B1766" s="2">
        <v>4</v>
      </c>
      <c r="C1766" s="3"/>
      <c r="D1766" s="3">
        <v>0</v>
      </c>
      <c r="E1766" s="3">
        <v>0</v>
      </c>
      <c r="F1766" s="3">
        <v>4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/>
    </row>
    <row r="1767" spans="1:13">
      <c r="A1767" s="3" t="s">
        <v>90</v>
      </c>
      <c r="B1767" s="2">
        <v>1</v>
      </c>
      <c r="C1767" s="3"/>
      <c r="D1767" s="3">
        <v>0</v>
      </c>
      <c r="E1767" s="3">
        <v>0</v>
      </c>
      <c r="F1767" s="3">
        <v>2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/>
    </row>
    <row r="1768" spans="1:13">
      <c r="A1768" s="3" t="s">
        <v>91</v>
      </c>
      <c r="B1768" s="2">
        <v>2</v>
      </c>
      <c r="C1768" s="3"/>
      <c r="D1768" s="3">
        <v>0</v>
      </c>
      <c r="E1768" s="3">
        <v>0</v>
      </c>
      <c r="F1768" s="3">
        <v>4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/>
    </row>
    <row r="1769" spans="1:13">
      <c r="A1769" s="3" t="s">
        <v>88</v>
      </c>
      <c r="B1769" s="2">
        <v>1</v>
      </c>
      <c r="C1769" s="3"/>
      <c r="D1769" s="3">
        <v>0</v>
      </c>
      <c r="E1769" s="3">
        <v>0</v>
      </c>
      <c r="F1769" s="3">
        <v>4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/>
    </row>
    <row r="1770" spans="1:13">
      <c r="A1770" s="5" t="s">
        <v>1291</v>
      </c>
      <c r="B1770" s="2">
        <v>4</v>
      </c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>
      <c r="A1771" s="5" t="s">
        <v>1292</v>
      </c>
      <c r="B1771" s="2">
        <v>18</v>
      </c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>
      <c r="A1772" s="5" t="s">
        <v>1293</v>
      </c>
      <c r="B1772" s="2">
        <v>12</v>
      </c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>
      <c r="A1773" s="5" t="s">
        <v>1294</v>
      </c>
      <c r="B1773" s="2">
        <v>14</v>
      </c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>
      <c r="A1774" s="5" t="s">
        <v>1295</v>
      </c>
      <c r="B1774" s="2">
        <v>17</v>
      </c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>
      <c r="A1775" s="5" t="s">
        <v>1579</v>
      </c>
      <c r="B1775" s="2">
        <v>16</v>
      </c>
      <c r="C1775" s="9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>
      <c r="A1776" s="5" t="s">
        <v>1090</v>
      </c>
      <c r="B1776" s="2">
        <v>8</v>
      </c>
      <c r="C1776" s="9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>
      <c r="A1777" s="5" t="s">
        <v>1091</v>
      </c>
      <c r="B1777" s="2">
        <v>3</v>
      </c>
      <c r="C1777" s="9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>
      <c r="A1778" s="5" t="s">
        <v>1092</v>
      </c>
      <c r="B1778" s="2">
        <v>8</v>
      </c>
      <c r="C1778" s="9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>
      <c r="A1779" s="5" t="s">
        <v>1093</v>
      </c>
      <c r="B1779" s="2">
        <v>5</v>
      </c>
      <c r="C1779" s="9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>
      <c r="A1780" s="5" t="s">
        <v>1094</v>
      </c>
      <c r="B1780" s="2">
        <v>2</v>
      </c>
      <c r="C1780" s="9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</sheetData>
  <autoFilter ref="A1:M1" xr:uid="{C158E54C-CBD3-3444-9029-A3957E4DF01E}"/>
  <conditionalFormatting sqref="A801:A1048576 A1:A796">
    <cfRule type="duplicateValues" dxfId="2" priority="4"/>
  </conditionalFormatting>
  <conditionalFormatting sqref="A540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MANJARI</dc:creator>
  <cp:lastModifiedBy>Anando Ghose</cp:lastModifiedBy>
  <dcterms:created xsi:type="dcterms:W3CDTF">2020-08-18T08:29:18Z</dcterms:created>
  <dcterms:modified xsi:type="dcterms:W3CDTF">2020-09-10T06:30:28Z</dcterms:modified>
</cp:coreProperties>
</file>