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nandreddysripathi/Downloads/09_CS591_FINAL EXAM/09_CS591_Lab03_OUTCOMES/"/>
    </mc:Choice>
  </mc:AlternateContent>
  <xr:revisionPtr revIDLastSave="0" documentId="8_{886FDF37-E42A-0A4D-9C68-41B770F29DC6}" xr6:coauthVersionLast="45" xr6:coauthVersionMax="45" xr10:uidLastSave="{00000000-0000-0000-0000-000000000000}"/>
  <bookViews>
    <workbookView xWindow="0" yWindow="0" windowWidth="28800" windowHeight="18000" xr2:uid="{C33C2673-13B8-4E8D-9E1E-B3BBCD5A2F5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<sst xmlns="http://schemas.openxmlformats.org/spreadsheetml/2006/main" count="10" uniqueCount="10">
  <si>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Project Total Cost</t>
  </si>
  <si>
    <t>Case#</t>
  </si>
  <si>
    <t>Details</t>
  </si>
  <si>
    <t>Project Total Duration</t>
  </si>
  <si>
    <t>Project Risk Factor</t>
  </si>
  <si>
    <t>Original Data</t>
  </si>
  <si>
    <t>Remove one expert</t>
  </si>
  <si>
    <t>Remove two experts</t>
  </si>
  <si>
    <t>Add four Experts</t>
  </si>
  <si>
    <t>Add two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</si>
</sst>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8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Project Total Duration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Sheet1!$C$2:$C$6</c:f>
              <c:numCache>
                <c:formatCode>"$"#,##0.00_);[Red]\("$"#,##0.00\)</c:formatCode>
                <c:ptCount val="5"/>
                <c:pt idx="0">
                  <c:v>2135589.87</c:v>
                </c:pt>
                <c:pt idx="1">
                  <c:v>2150755.59</c:v>
                </c:pt>
                <c:pt idx="2">
                  <c:v>2165753.54</c:v>
                </c:pt>
                <c:pt idx="3">
                  <c:v>2165777.2599999998</c:v>
                </c:pt>
                <c:pt idx="4">
                  <c:v>2172957.33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580.47</c:v>
                </c:pt>
                <c:pt idx="1">
                  <c:v>568.20000000000005</c:v>
                </c:pt>
                <c:pt idx="2">
                  <c:v>556</c:v>
                </c:pt>
                <c:pt idx="3">
                  <c:v>540.54999999999995</c:v>
                </c:pt>
                <c:pt idx="4">
                  <c:v>535.97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0D-49FB-BE60-9627A681BCB0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Project Total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Sheet1!$C$2:$C$6</c:f>
              <c:numCache>
                <c:formatCode>"$"#,##0.00_);[Red]\("$"#,##0.00\)</c:formatCode>
                <c:ptCount val="5"/>
                <c:pt idx="0">
                  <c:v>2135589.87</c:v>
                </c:pt>
                <c:pt idx="1">
                  <c:v>2150755.59</c:v>
                </c:pt>
                <c:pt idx="2">
                  <c:v>2165753.54</c:v>
                </c:pt>
                <c:pt idx="3">
                  <c:v>2165777.2599999998</c:v>
                </c:pt>
                <c:pt idx="4">
                  <c:v>2172957.33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070D-49FB-BE60-9627A681BC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5722607"/>
        <c:axId val="803619711"/>
      </c:lineChart>
      <c:lineChart>
        <c:grouping val="standar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Project Risk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Sheet1!$C$2:$C$6</c:f>
              <c:numCache>
                <c:formatCode>"$"#,##0.00_);[Red]\("$"#,##0.00\)</c:formatCode>
                <c:ptCount val="5"/>
                <c:pt idx="0">
                  <c:v>2135589.87</c:v>
                </c:pt>
                <c:pt idx="1">
                  <c:v>2150755.59</c:v>
                </c:pt>
                <c:pt idx="2">
                  <c:v>2165753.54</c:v>
                </c:pt>
                <c:pt idx="3">
                  <c:v>2165777.2599999998</c:v>
                </c:pt>
                <c:pt idx="4">
                  <c:v>2172957.33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2.2000000000000002</c:v>
                </c:pt>
                <c:pt idx="1">
                  <c:v>1.9</c:v>
                </c:pt>
                <c:pt idx="2">
                  <c:v>1.62</c:v>
                </c:pt>
                <c:pt idx="3">
                  <c:v>0.94</c:v>
                </c:pt>
                <c:pt idx="4">
                  <c:v>1.28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0D-49FB-BE60-9627A681BC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8109215"/>
        <c:axId val="632672415"/>
      </c:lineChart>
      <c:catAx>
        <c:axId val="815722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619711"/>
        <c:crosses val="autoZero"/>
        <c:auto val="1"/>
        <c:lblAlgn val="ctr"/>
        <c:lblOffset val="100"/>
        <c:noMultiLvlLbl val="0"/>
      </c:catAx>
      <c:valAx>
        <c:axId val="80361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722607"/>
        <c:crosses val="autoZero"/>
        <c:crossBetween val="between"/>
      </c:valAx>
      <c:valAx>
        <c:axId val="6326724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109215"/>
        <c:crosses val="max"/>
        <c:crossBetween val="between"/>
      </c:valAx>
      <c:catAx>
        <c:axId val="628109215"/>
        <c:scaling>
          <c:orientation val="minMax"/>
        </c:scaling>
        <c:delete val="1"/>
        <c:axPos val="b"/>
        <c:numFmt formatCode="&quot;$&quot;#,##0.00_);[Red]\(&quot;$&quot;#,##0.00\)" sourceLinked="1"/>
        <c:majorTickMark val="out"/>
        <c:minorTickMark val="none"/>
        <c:tickLblPos val="nextTo"/>
        <c:crossAx val="6326724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Cost</a:t>
            </a:r>
            <a:r>
              <a:rPr lang="en-US" baseline="0"/>
              <a:t> vs Case #</a:t>
            </a:r>
            <a:endParaRPr lang="en-US"/>
          </a:p>
        </c:rich>
      </c:tx>
      <c:layout>
        <c:manualLayout>
          <c:xMode val="edge"/>
          <c:yMode val="edge"/>
          <c:x val="0.42405581256210001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45674633275996"/>
          <c:y val="0.17171296296296298"/>
          <c:w val="0.59377058871711597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Case#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273-41D8-BAD4-9F5A31858EC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Project Total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Sheet1!$C$2:$C$6</c:f>
              <c:numCache>
                <c:formatCode>"$"#,##0.00_);[Red]\("$"#,##0.00\)</c:formatCode>
                <c:ptCount val="5"/>
                <c:pt idx="0">
                  <c:v>2135589.87</c:v>
                </c:pt>
                <c:pt idx="1">
                  <c:v>2150755.59</c:v>
                </c:pt>
                <c:pt idx="2">
                  <c:v>2165753.54</c:v>
                </c:pt>
                <c:pt idx="3">
                  <c:v>2165777.2599999998</c:v>
                </c:pt>
                <c:pt idx="4">
                  <c:v>2172957.33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73-41D8-BAD4-9F5A31858EC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0092927"/>
        <c:axId val="511410079"/>
      </c:lineChart>
      <c:catAx>
        <c:axId val="510092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</a:t>
                </a:r>
                <a:r>
                  <a:rPr lang="en-US" baseline="0"/>
                  <a:t> #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10079"/>
        <c:crosses val="autoZero"/>
        <c:auto val="1"/>
        <c:lblAlgn val="ctr"/>
        <c:lblOffset val="100"/>
        <c:noMultiLvlLbl val="0"/>
      </c:catAx>
      <c:valAx>
        <c:axId val="51141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</a:t>
                </a:r>
                <a:r>
                  <a:rPr lang="en-US" baseline="0"/>
                  <a:t> Case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9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Factor vs Case #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970729004895145E-2"/>
          <c:y val="0.14129523809523811"/>
          <c:w val="0.82613576849606607"/>
          <c:h val="0.57145406824146983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Case#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9CEC-4D6C-A408-FC4EACD2E7DB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Project Risk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2.2000000000000002</c:v>
                </c:pt>
                <c:pt idx="1">
                  <c:v>1.9</c:v>
                </c:pt>
                <c:pt idx="2">
                  <c:v>1.62</c:v>
                </c:pt>
                <c:pt idx="3">
                  <c:v>0.94</c:v>
                </c:pt>
                <c:pt idx="4">
                  <c:v>1.28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CEC-4D6C-A408-FC4EACD2E7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79380015"/>
        <c:axId val="736648271"/>
      </c:lineChart>
      <c:catAx>
        <c:axId val="779380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48271"/>
        <c:crosses val="autoZero"/>
        <c:auto val="1"/>
        <c:lblAlgn val="ctr"/>
        <c:lblOffset val="100"/>
        <c:noMultiLvlLbl val="0"/>
      </c:catAx>
      <c:valAx>
        <c:axId val="73664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38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vs Case #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75117080953116"/>
          <c:y val="9.5859872611464975E-2"/>
          <c:w val="0.84327170500746229"/>
          <c:h val="0.64793592679895906"/>
        </c:manualLayout>
      </c:layout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Case#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838-4375-9FAF-5499EF00559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Project Total Duration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580.47</c:v>
                </c:pt>
                <c:pt idx="1">
                  <c:v>568.20000000000005</c:v>
                </c:pt>
                <c:pt idx="2">
                  <c:v>556</c:v>
                </c:pt>
                <c:pt idx="3">
                  <c:v>540.54999999999995</c:v>
                </c:pt>
                <c:pt idx="4">
                  <c:v>535.97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38-4375-9FAF-5499EF00559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82462751"/>
        <c:axId val="736636623"/>
      </c:lineChart>
      <c:catAx>
        <c:axId val="782462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 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636623"/>
        <c:crosses val="autoZero"/>
        <c:auto val="1"/>
        <c:lblAlgn val="ctr"/>
        <c:lblOffset val="100"/>
        <c:noMultiLvlLbl val="0"/>
      </c:catAx>
      <c:valAx>
        <c:axId val="73663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46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8</xdr:row>
      <xdr:rowOff>171450</xdr:rowOff>
    </xdr:from>
    <xdr:to>
      <xdr:col>4</xdr:col>
      <xdr:colOff>1417320</xdr:colOff>
      <xdr:row>27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85EF35-2E7E-4C55-A4CA-322EF5DFC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160020</xdr:colOff>
      <xdr:row>9</xdr:row>
      <xdr:rowOff>11430</xdr:rowOff>
    </xdr:from>
    <xdr:to>
      <xdr:col>15</xdr:col>
      <xdr:colOff>502920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E6613A-6387-4005-91A4-7E57560D66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49530</xdr:rowOff>
    </xdr:from>
    <xdr:to>
      <xdr:col>4</xdr:col>
      <xdr:colOff>1501140</xdr:colOff>
      <xdr:row>48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E718C3-8ECF-4BF4-A425-9F48AA444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327660</xdr:colOff>
      <xdr:row>30</xdr:row>
      <xdr:rowOff>30480</xdr:rowOff>
    </xdr:from>
    <xdr:to>
      <xdr:col>15</xdr:col>
      <xdr:colOff>449580</xdr:colOff>
      <xdr:row>49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CF793D-ED68-4186-B0B4-3CCEFF463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8B5E-FEEB-4D78-AE03-8F3C53EEF445}">
  <dimension ref="A1:E6"/>
  <sheetViews>
    <sheetView tabSelected="1" workbookViewId="0">
      <selection activeCell="R9" sqref="R9"/>
    </sheetView>
  </sheetViews>
  <sheetFormatPr baseColWidth="10" defaultColWidth="8.83203125" defaultRowHeight="15" x14ac:dyDescent="0.2"/>
  <cols>
    <col min="2" max="2" width="18.1640625" customWidth="1"/>
    <col min="3" max="3" width="23.83203125" customWidth="1"/>
    <col min="4" max="4" width="23.6640625" customWidth="1"/>
    <col min="5" max="5" width="27.1640625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>
        <v>2</v>
      </c>
      <c r="B2" t="s">
        <v>7</v>
      </c>
      <c r="C2" s="2">
        <v>2135589.87</v>
      </c>
      <c r="D2">
        <v>580.47</v>
      </c>
      <c r="E2">
        <v>2.2000000000000002</v>
      </c>
    </row>
    <row r="3" spans="1:5" x14ac:dyDescent="0.2">
      <c r="A3">
        <v>1</v>
      </c>
      <c r="B3" t="s">
        <v>6</v>
      </c>
      <c r="C3" s="2">
        <v>2150755.59</v>
      </c>
      <c r="D3">
        <v>568.20000000000005</v>
      </c>
      <c r="E3">
        <v>1.9</v>
      </c>
    </row>
    <row r="4" spans="1:5" x14ac:dyDescent="0.2">
      <c r="A4">
        <v>0</v>
      </c>
      <c r="B4" t="s">
        <v>5</v>
      </c>
      <c r="C4" s="2">
        <v>2165753.54</v>
      </c>
      <c r="D4">
        <v>556</v>
      </c>
      <c r="E4">
        <v>1.62</v>
      </c>
    </row>
    <row r="5" spans="1:5" x14ac:dyDescent="0.2">
      <c r="A5">
        <v>3</v>
      </c>
      <c r="B5" t="s">
        <v>9</v>
      </c>
      <c r="C5" s="2">
        <v>2165777.2599999998</v>
      </c>
      <c r="D5">
        <v>540.54999999999995</v>
      </c>
      <c r="E5">
        <v>0.94</v>
      </c>
    </row>
    <row r="6" spans="1:5" x14ac:dyDescent="0.2">
      <c r="A6">
        <v>4</v>
      </c>
      <c r="B6" t="s">
        <v>8</v>
      </c>
      <c r="C6" s="2">
        <v>2172957.33</v>
      </c>
      <c r="D6">
        <v>535.97</v>
      </c>
      <c r="E6">
        <v>1.28</v>
      </c>
    </row>
  </sheetData>
  <sortState xmlns:xlrd2="http://schemas.microsoft.com/office/spreadsheetml/2017/richdata2" ref="A2:E6">
    <sortCondition ref="C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Microsoft Office User</cp:lastModifiedBy>
  <dcterms:created xsi:type="dcterms:W3CDTF">2020-05-07T21:35:32Z</dcterms:created>
  <dcterms:modified xsi:type="dcterms:W3CDTF">2020-05-10T21:33:34Z</dcterms:modified>
</cp:coreProperties>
</file>