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a2d4c53f2caa242/Work/07 Simulations/18 IEGS/08 ED opt comparative CDC/"/>
    </mc:Choice>
  </mc:AlternateContent>
  <xr:revisionPtr revIDLastSave="9" documentId="8_{175C9D81-4555-6547-B806-6041F3E39B40}" xr6:coauthVersionLast="47" xr6:coauthVersionMax="47" xr10:uidLastSave="{83A7AC29-785E-A746-96CD-9ED4588EA291}"/>
  <bookViews>
    <workbookView xWindow="-35520" yWindow="1680" windowWidth="11420" windowHeight="16440" firstSheet="1" activeTab="3" xr2:uid="{DBD63EBD-A294-0649-A6E6-386C0183ACB0}"/>
  </bookViews>
  <sheets>
    <sheet name="Loads" sheetId="1" r:id="rId1"/>
    <sheet name="Branches" sheetId="2" r:id="rId2"/>
    <sheet name="Gen" sheetId="3" r:id="rId3"/>
    <sheet name="Pair of genE" sheetId="7" r:id="rId4"/>
    <sheet name="GasNode" sheetId="4" r:id="rId5"/>
    <sheet name="GasPipe" sheetId="5" r:id="rId6"/>
    <sheet name="GasSource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1" i="7" l="1"/>
  <c r="A41" i="7"/>
  <c r="B40" i="7"/>
  <c r="A40" i="7"/>
  <c r="B39" i="7"/>
  <c r="A39" i="7"/>
  <c r="B38" i="7"/>
  <c r="A38" i="7"/>
  <c r="B37" i="7"/>
  <c r="A37" i="7"/>
  <c r="B36" i="7"/>
  <c r="A36" i="7"/>
  <c r="B35" i="7"/>
  <c r="A35" i="7"/>
  <c r="B34" i="7"/>
  <c r="A34" i="7"/>
  <c r="B33" i="7"/>
  <c r="A33" i="7"/>
  <c r="B32" i="7"/>
  <c r="A32" i="7"/>
  <c r="B31" i="7"/>
  <c r="A31" i="7"/>
  <c r="B30" i="7"/>
  <c r="A30" i="7"/>
  <c r="B29" i="7"/>
  <c r="A29" i="7"/>
  <c r="B28" i="7"/>
  <c r="A28" i="7"/>
  <c r="B27" i="7"/>
  <c r="A27" i="7"/>
  <c r="B26" i="7"/>
  <c r="A26" i="7"/>
  <c r="B25" i="7"/>
  <c r="A25" i="7"/>
  <c r="B24" i="7"/>
  <c r="A24" i="7"/>
  <c r="B23" i="7"/>
  <c r="A23" i="7"/>
  <c r="B22" i="7"/>
  <c r="A22" i="7"/>
  <c r="B21" i="7"/>
  <c r="B20" i="7"/>
  <c r="B19" i="7"/>
  <c r="B18" i="7"/>
  <c r="B17" i="7"/>
  <c r="B16" i="7"/>
  <c r="B15" i="7"/>
  <c r="B14" i="7"/>
  <c r="B13" i="7"/>
  <c r="B12" i="7"/>
  <c r="A21" i="7"/>
  <c r="A20" i="7"/>
  <c r="A19" i="7"/>
  <c r="A18" i="7"/>
  <c r="A17" i="7"/>
  <c r="A16" i="7"/>
  <c r="A15" i="7"/>
  <c r="A14" i="7"/>
  <c r="A13" i="7"/>
  <c r="A12" i="7"/>
  <c r="A13" i="6"/>
  <c r="A12" i="6"/>
  <c r="A11" i="6"/>
  <c r="C19" i="5"/>
  <c r="C28" i="5" s="1"/>
  <c r="C37" i="5" s="1"/>
  <c r="B19" i="5"/>
  <c r="B28" i="5" s="1"/>
  <c r="B37" i="5" s="1"/>
  <c r="C18" i="5"/>
  <c r="C27" i="5" s="1"/>
  <c r="C36" i="5" s="1"/>
  <c r="B18" i="5"/>
  <c r="B27" i="5" s="1"/>
  <c r="B36" i="5" s="1"/>
  <c r="C17" i="5"/>
  <c r="C26" i="5" s="1"/>
  <c r="C35" i="5" s="1"/>
  <c r="B17" i="5"/>
  <c r="B26" i="5" s="1"/>
  <c r="B35" i="5" s="1"/>
  <c r="C16" i="5"/>
  <c r="C25" i="5" s="1"/>
  <c r="C34" i="5" s="1"/>
  <c r="B16" i="5"/>
  <c r="B25" i="5" s="1"/>
  <c r="B34" i="5" s="1"/>
  <c r="C15" i="5"/>
  <c r="C24" i="5" s="1"/>
  <c r="C33" i="5" s="1"/>
  <c r="B15" i="5"/>
  <c r="B24" i="5" s="1"/>
  <c r="B33" i="5" s="1"/>
  <c r="C14" i="5"/>
  <c r="C23" i="5" s="1"/>
  <c r="C32" i="5" s="1"/>
  <c r="B14" i="5"/>
  <c r="B23" i="5" s="1"/>
  <c r="B32" i="5" s="1"/>
  <c r="C13" i="5"/>
  <c r="C22" i="5" s="1"/>
  <c r="C31" i="5" s="1"/>
  <c r="B13" i="5"/>
  <c r="B22" i="5" s="1"/>
  <c r="B31" i="5" s="1"/>
  <c r="C12" i="5"/>
  <c r="C21" i="5" s="1"/>
  <c r="C30" i="5" s="1"/>
  <c r="B12" i="5"/>
  <c r="B21" i="5" s="1"/>
  <c r="B30" i="5" s="1"/>
  <c r="C11" i="5"/>
  <c r="C20" i="5" s="1"/>
  <c r="C29" i="5" s="1"/>
  <c r="B11" i="5"/>
  <c r="B20" i="5" s="1"/>
  <c r="B29" i="5" s="1"/>
  <c r="A31" i="4"/>
  <c r="A41" i="4" s="1"/>
  <c r="A30" i="4"/>
  <c r="A40" i="4" s="1"/>
  <c r="A29" i="4"/>
  <c r="A39" i="4" s="1"/>
  <c r="A23" i="4"/>
  <c r="A33" i="4" s="1"/>
  <c r="A22" i="4"/>
  <c r="A32" i="4" s="1"/>
  <c r="A21" i="4"/>
  <c r="A20" i="4"/>
  <c r="A19" i="4"/>
  <c r="A18" i="4"/>
  <c r="A28" i="4" s="1"/>
  <c r="A38" i="4" s="1"/>
  <c r="A17" i="4"/>
  <c r="A27" i="4" s="1"/>
  <c r="A37" i="4" s="1"/>
  <c r="A16" i="4"/>
  <c r="A26" i="4" s="1"/>
  <c r="A36" i="4" s="1"/>
  <c r="A15" i="4"/>
  <c r="A25" i="4" s="1"/>
  <c r="A35" i="4" s="1"/>
  <c r="A14" i="4"/>
  <c r="A24" i="4" s="1"/>
  <c r="A34" i="4" s="1"/>
  <c r="A13" i="4"/>
  <c r="A12" i="4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C745" i="2"/>
  <c r="B745" i="2"/>
  <c r="C744" i="2"/>
  <c r="B744" i="2"/>
  <c r="C743" i="2"/>
  <c r="B743" i="2"/>
  <c r="C742" i="2"/>
  <c r="B742" i="2"/>
  <c r="C741" i="2"/>
  <c r="B741" i="2"/>
  <c r="C740" i="2"/>
  <c r="B740" i="2"/>
  <c r="C739" i="2"/>
  <c r="B739" i="2"/>
  <c r="C738" i="2"/>
  <c r="B738" i="2"/>
  <c r="C737" i="2"/>
  <c r="B737" i="2"/>
  <c r="C736" i="2"/>
  <c r="B736" i="2"/>
  <c r="C735" i="2"/>
  <c r="B735" i="2"/>
  <c r="C734" i="2"/>
  <c r="B734" i="2"/>
  <c r="C733" i="2"/>
  <c r="B733" i="2"/>
  <c r="C732" i="2"/>
  <c r="B732" i="2"/>
  <c r="C731" i="2"/>
  <c r="B731" i="2"/>
  <c r="C730" i="2"/>
  <c r="B730" i="2"/>
  <c r="C729" i="2"/>
  <c r="B729" i="2"/>
  <c r="C728" i="2"/>
  <c r="B728" i="2"/>
  <c r="C727" i="2"/>
  <c r="B727" i="2"/>
  <c r="C726" i="2"/>
  <c r="B726" i="2"/>
  <c r="C725" i="2"/>
  <c r="B725" i="2"/>
  <c r="C724" i="2"/>
  <c r="B724" i="2"/>
  <c r="C723" i="2"/>
  <c r="B723" i="2"/>
  <c r="C722" i="2"/>
  <c r="B722" i="2"/>
  <c r="C721" i="2"/>
  <c r="B721" i="2"/>
  <c r="C720" i="2"/>
  <c r="B720" i="2"/>
  <c r="C719" i="2"/>
  <c r="B719" i="2"/>
  <c r="C718" i="2"/>
  <c r="B718" i="2"/>
  <c r="C717" i="2"/>
  <c r="B717" i="2"/>
  <c r="C716" i="2"/>
  <c r="B716" i="2"/>
  <c r="C715" i="2"/>
  <c r="B715" i="2"/>
  <c r="C714" i="2"/>
  <c r="B714" i="2"/>
  <c r="C713" i="2"/>
  <c r="B713" i="2"/>
  <c r="C712" i="2"/>
  <c r="B712" i="2"/>
  <c r="C711" i="2"/>
  <c r="B711" i="2"/>
  <c r="C710" i="2"/>
  <c r="B710" i="2"/>
  <c r="C709" i="2"/>
  <c r="B709" i="2"/>
  <c r="C708" i="2"/>
  <c r="B708" i="2"/>
  <c r="C707" i="2"/>
  <c r="B707" i="2"/>
  <c r="C706" i="2"/>
  <c r="B706" i="2"/>
  <c r="C705" i="2"/>
  <c r="B705" i="2"/>
  <c r="C704" i="2"/>
  <c r="B704" i="2"/>
  <c r="C703" i="2"/>
  <c r="B703" i="2"/>
  <c r="C702" i="2"/>
  <c r="B702" i="2"/>
  <c r="C701" i="2"/>
  <c r="B701" i="2"/>
  <c r="C700" i="2"/>
  <c r="B700" i="2"/>
  <c r="C699" i="2"/>
  <c r="B699" i="2"/>
  <c r="C698" i="2"/>
  <c r="B698" i="2"/>
  <c r="C697" i="2"/>
  <c r="B697" i="2"/>
  <c r="C696" i="2"/>
  <c r="B696" i="2"/>
  <c r="C695" i="2"/>
  <c r="B695" i="2"/>
  <c r="C694" i="2"/>
  <c r="B694" i="2"/>
  <c r="C693" i="2"/>
  <c r="B693" i="2"/>
  <c r="C692" i="2"/>
  <c r="B692" i="2"/>
  <c r="C691" i="2"/>
  <c r="B691" i="2"/>
  <c r="C690" i="2"/>
  <c r="B690" i="2"/>
  <c r="C689" i="2"/>
  <c r="B689" i="2"/>
  <c r="C688" i="2"/>
  <c r="B688" i="2"/>
  <c r="C687" i="2"/>
  <c r="B687" i="2"/>
  <c r="C686" i="2"/>
  <c r="B686" i="2"/>
  <c r="C685" i="2"/>
  <c r="B685" i="2"/>
  <c r="C684" i="2"/>
  <c r="B684" i="2"/>
  <c r="C683" i="2"/>
  <c r="B683" i="2"/>
  <c r="C682" i="2"/>
  <c r="B682" i="2"/>
  <c r="C681" i="2"/>
  <c r="B681" i="2"/>
  <c r="C680" i="2"/>
  <c r="B680" i="2"/>
  <c r="C679" i="2"/>
  <c r="B679" i="2"/>
  <c r="C678" i="2"/>
  <c r="B678" i="2"/>
  <c r="C677" i="2"/>
  <c r="B677" i="2"/>
  <c r="C676" i="2"/>
  <c r="B676" i="2"/>
  <c r="C675" i="2"/>
  <c r="B675" i="2"/>
  <c r="C674" i="2"/>
  <c r="B674" i="2"/>
  <c r="C673" i="2"/>
  <c r="B673" i="2"/>
  <c r="C672" i="2"/>
  <c r="B672" i="2"/>
  <c r="C671" i="2"/>
  <c r="B671" i="2"/>
  <c r="C670" i="2"/>
  <c r="B670" i="2"/>
  <c r="C669" i="2"/>
  <c r="B669" i="2"/>
  <c r="C668" i="2"/>
  <c r="B668" i="2"/>
  <c r="C667" i="2"/>
  <c r="B667" i="2"/>
  <c r="C666" i="2"/>
  <c r="B666" i="2"/>
  <c r="C665" i="2"/>
  <c r="B665" i="2"/>
  <c r="C664" i="2"/>
  <c r="B664" i="2"/>
  <c r="C663" i="2"/>
  <c r="B663" i="2"/>
  <c r="C662" i="2"/>
  <c r="B662" i="2"/>
  <c r="C661" i="2"/>
  <c r="B661" i="2"/>
  <c r="C660" i="2"/>
  <c r="B660" i="2"/>
  <c r="C659" i="2"/>
  <c r="B659" i="2"/>
  <c r="C658" i="2"/>
  <c r="B658" i="2"/>
  <c r="C657" i="2"/>
  <c r="B657" i="2"/>
  <c r="C656" i="2"/>
  <c r="B656" i="2"/>
  <c r="C655" i="2"/>
  <c r="B655" i="2"/>
  <c r="C654" i="2"/>
  <c r="B654" i="2"/>
  <c r="C653" i="2"/>
  <c r="B653" i="2"/>
  <c r="C652" i="2"/>
  <c r="B652" i="2"/>
  <c r="C651" i="2"/>
  <c r="B651" i="2"/>
  <c r="C650" i="2"/>
  <c r="B650" i="2"/>
  <c r="C649" i="2"/>
  <c r="B649" i="2"/>
  <c r="C648" i="2"/>
  <c r="B648" i="2"/>
  <c r="C647" i="2"/>
  <c r="B647" i="2"/>
  <c r="C646" i="2"/>
  <c r="B646" i="2"/>
  <c r="C645" i="2"/>
  <c r="B645" i="2"/>
  <c r="C644" i="2"/>
  <c r="B644" i="2"/>
  <c r="C643" i="2"/>
  <c r="B643" i="2"/>
  <c r="C642" i="2"/>
  <c r="B642" i="2"/>
  <c r="C641" i="2"/>
  <c r="B641" i="2"/>
  <c r="C640" i="2"/>
  <c r="B640" i="2"/>
  <c r="C639" i="2"/>
  <c r="B639" i="2"/>
  <c r="C638" i="2"/>
  <c r="B638" i="2"/>
  <c r="C637" i="2"/>
  <c r="B637" i="2"/>
  <c r="C636" i="2"/>
  <c r="B636" i="2"/>
  <c r="C635" i="2"/>
  <c r="B635" i="2"/>
  <c r="C634" i="2"/>
  <c r="B634" i="2"/>
  <c r="C633" i="2"/>
  <c r="B633" i="2"/>
  <c r="C632" i="2"/>
  <c r="B632" i="2"/>
  <c r="C631" i="2"/>
  <c r="B631" i="2"/>
  <c r="C630" i="2"/>
  <c r="B630" i="2"/>
  <c r="C629" i="2"/>
  <c r="B629" i="2"/>
  <c r="C628" i="2"/>
  <c r="B628" i="2"/>
  <c r="C627" i="2"/>
  <c r="B627" i="2"/>
  <c r="C626" i="2"/>
  <c r="B626" i="2"/>
  <c r="C625" i="2"/>
  <c r="B625" i="2"/>
  <c r="C624" i="2"/>
  <c r="B624" i="2"/>
  <c r="C623" i="2"/>
  <c r="B623" i="2"/>
  <c r="C622" i="2"/>
  <c r="B622" i="2"/>
  <c r="C621" i="2"/>
  <c r="B621" i="2"/>
  <c r="C620" i="2"/>
  <c r="B620" i="2"/>
  <c r="C619" i="2"/>
  <c r="B619" i="2"/>
  <c r="C618" i="2"/>
  <c r="B618" i="2"/>
  <c r="C617" i="2"/>
  <c r="B617" i="2"/>
  <c r="C616" i="2"/>
  <c r="B616" i="2"/>
  <c r="C615" i="2"/>
  <c r="B615" i="2"/>
  <c r="C614" i="2"/>
  <c r="B614" i="2"/>
  <c r="C613" i="2"/>
  <c r="B613" i="2"/>
  <c r="C612" i="2"/>
  <c r="B612" i="2"/>
  <c r="C611" i="2"/>
  <c r="B611" i="2"/>
  <c r="C610" i="2"/>
  <c r="B610" i="2"/>
  <c r="C609" i="2"/>
  <c r="B609" i="2"/>
  <c r="C608" i="2"/>
  <c r="B608" i="2"/>
  <c r="C607" i="2"/>
  <c r="B607" i="2"/>
  <c r="C606" i="2"/>
  <c r="B606" i="2"/>
  <c r="C605" i="2"/>
  <c r="B605" i="2"/>
  <c r="C604" i="2"/>
  <c r="B604" i="2"/>
  <c r="C603" i="2"/>
  <c r="B603" i="2"/>
  <c r="C602" i="2"/>
  <c r="B602" i="2"/>
  <c r="C601" i="2"/>
  <c r="B601" i="2"/>
  <c r="C600" i="2"/>
  <c r="B600" i="2"/>
  <c r="C599" i="2"/>
  <c r="B599" i="2"/>
  <c r="C598" i="2"/>
  <c r="B598" i="2"/>
  <c r="C597" i="2"/>
  <c r="B597" i="2"/>
  <c r="C596" i="2"/>
  <c r="B596" i="2"/>
  <c r="C595" i="2"/>
  <c r="B595" i="2"/>
  <c r="C594" i="2"/>
  <c r="B594" i="2"/>
  <c r="C593" i="2"/>
  <c r="B593" i="2"/>
  <c r="C592" i="2"/>
  <c r="B592" i="2"/>
  <c r="C591" i="2"/>
  <c r="B591" i="2"/>
  <c r="C590" i="2"/>
  <c r="B590" i="2"/>
  <c r="C589" i="2"/>
  <c r="B589" i="2"/>
  <c r="C588" i="2"/>
  <c r="B588" i="2"/>
  <c r="C587" i="2"/>
  <c r="B587" i="2"/>
  <c r="C586" i="2"/>
  <c r="B586" i="2"/>
  <c r="C585" i="2"/>
  <c r="B585" i="2"/>
  <c r="C584" i="2"/>
  <c r="B584" i="2"/>
  <c r="C583" i="2"/>
  <c r="B583" i="2"/>
  <c r="C582" i="2"/>
  <c r="B582" i="2"/>
  <c r="C581" i="2"/>
  <c r="B581" i="2"/>
  <c r="C580" i="2"/>
  <c r="B580" i="2"/>
  <c r="C579" i="2"/>
  <c r="B579" i="2"/>
  <c r="C578" i="2"/>
  <c r="B578" i="2"/>
  <c r="C577" i="2"/>
  <c r="B577" i="2"/>
  <c r="C576" i="2"/>
  <c r="B576" i="2"/>
  <c r="C575" i="2"/>
  <c r="B575" i="2"/>
  <c r="C574" i="2"/>
  <c r="B574" i="2"/>
  <c r="C573" i="2"/>
  <c r="B573" i="2"/>
  <c r="C572" i="2"/>
  <c r="B572" i="2"/>
  <c r="C571" i="2"/>
  <c r="B571" i="2"/>
  <c r="C570" i="2"/>
  <c r="B570" i="2"/>
  <c r="C569" i="2"/>
  <c r="B569" i="2"/>
  <c r="C568" i="2"/>
  <c r="B568" i="2"/>
  <c r="C567" i="2"/>
  <c r="B567" i="2"/>
  <c r="C566" i="2"/>
  <c r="B566" i="2"/>
  <c r="C565" i="2"/>
  <c r="B565" i="2"/>
  <c r="C564" i="2"/>
  <c r="B564" i="2"/>
  <c r="C563" i="2"/>
  <c r="B563" i="2"/>
  <c r="C562" i="2"/>
  <c r="B562" i="2"/>
  <c r="C561" i="2"/>
  <c r="B561" i="2"/>
  <c r="C560" i="2"/>
  <c r="B560" i="2"/>
  <c r="C559" i="2"/>
  <c r="B559" i="2"/>
  <c r="C558" i="2"/>
  <c r="B558" i="2"/>
  <c r="C557" i="2"/>
  <c r="B557" i="2"/>
  <c r="C556" i="2"/>
  <c r="B556" i="2"/>
  <c r="C555" i="2"/>
  <c r="B555" i="2"/>
  <c r="C554" i="2"/>
  <c r="B554" i="2"/>
  <c r="C553" i="2"/>
  <c r="B553" i="2"/>
  <c r="C552" i="2"/>
  <c r="B552" i="2"/>
  <c r="C551" i="2"/>
  <c r="B551" i="2"/>
  <c r="C550" i="2"/>
  <c r="B550" i="2"/>
  <c r="C549" i="2"/>
  <c r="B549" i="2"/>
  <c r="C548" i="2"/>
  <c r="B548" i="2"/>
  <c r="C547" i="2"/>
  <c r="B547" i="2"/>
  <c r="C546" i="2"/>
  <c r="B546" i="2"/>
  <c r="C545" i="2"/>
  <c r="B545" i="2"/>
  <c r="C544" i="2"/>
  <c r="B544" i="2"/>
  <c r="C543" i="2"/>
  <c r="B543" i="2"/>
  <c r="C542" i="2"/>
  <c r="B542" i="2"/>
  <c r="C541" i="2"/>
  <c r="B541" i="2"/>
  <c r="C540" i="2"/>
  <c r="B540" i="2"/>
  <c r="C539" i="2"/>
  <c r="B539" i="2"/>
  <c r="C538" i="2"/>
  <c r="B538" i="2"/>
  <c r="C537" i="2"/>
  <c r="B537" i="2"/>
  <c r="C536" i="2"/>
  <c r="B536" i="2"/>
  <c r="C535" i="2"/>
  <c r="B535" i="2"/>
  <c r="C534" i="2"/>
  <c r="B534" i="2"/>
  <c r="C533" i="2"/>
  <c r="B533" i="2"/>
  <c r="C532" i="2"/>
  <c r="B532" i="2"/>
  <c r="C531" i="2"/>
  <c r="B531" i="2"/>
  <c r="C530" i="2"/>
  <c r="B530" i="2"/>
  <c r="C529" i="2"/>
  <c r="B529" i="2"/>
  <c r="C528" i="2"/>
  <c r="B528" i="2"/>
  <c r="C527" i="2"/>
  <c r="B527" i="2"/>
  <c r="C526" i="2"/>
  <c r="B526" i="2"/>
  <c r="C525" i="2"/>
  <c r="B525" i="2"/>
  <c r="C524" i="2"/>
  <c r="B524" i="2"/>
  <c r="C523" i="2"/>
  <c r="B523" i="2"/>
  <c r="C522" i="2"/>
  <c r="B522" i="2"/>
  <c r="C521" i="2"/>
  <c r="B521" i="2"/>
  <c r="C520" i="2"/>
  <c r="B520" i="2"/>
  <c r="C519" i="2"/>
  <c r="B519" i="2"/>
  <c r="C518" i="2"/>
  <c r="B518" i="2"/>
  <c r="C517" i="2"/>
  <c r="B517" i="2"/>
  <c r="C516" i="2"/>
  <c r="B516" i="2"/>
  <c r="C515" i="2"/>
  <c r="B515" i="2"/>
  <c r="C514" i="2"/>
  <c r="B514" i="2"/>
  <c r="C513" i="2"/>
  <c r="B513" i="2"/>
  <c r="C512" i="2"/>
  <c r="B512" i="2"/>
  <c r="C511" i="2"/>
  <c r="B511" i="2"/>
  <c r="C510" i="2"/>
  <c r="B510" i="2"/>
  <c r="C509" i="2"/>
  <c r="B509" i="2"/>
  <c r="C508" i="2"/>
  <c r="B508" i="2"/>
  <c r="C507" i="2"/>
  <c r="B507" i="2"/>
  <c r="C506" i="2"/>
  <c r="B506" i="2"/>
  <c r="C505" i="2"/>
  <c r="B505" i="2"/>
  <c r="C504" i="2"/>
  <c r="B504" i="2"/>
  <c r="C503" i="2"/>
  <c r="B503" i="2"/>
  <c r="C502" i="2"/>
  <c r="B502" i="2"/>
  <c r="C501" i="2"/>
  <c r="B501" i="2"/>
  <c r="C500" i="2"/>
  <c r="B500" i="2"/>
  <c r="C499" i="2"/>
  <c r="B499" i="2"/>
  <c r="C498" i="2"/>
  <c r="B498" i="2"/>
  <c r="C497" i="2"/>
  <c r="B497" i="2"/>
  <c r="C496" i="2"/>
  <c r="B496" i="2"/>
  <c r="C495" i="2"/>
  <c r="B495" i="2"/>
  <c r="C494" i="2"/>
  <c r="B494" i="2"/>
  <c r="C493" i="2"/>
  <c r="B493" i="2"/>
  <c r="C492" i="2"/>
  <c r="B492" i="2"/>
  <c r="C491" i="2"/>
  <c r="B491" i="2"/>
  <c r="C490" i="2"/>
  <c r="B490" i="2"/>
  <c r="C489" i="2"/>
  <c r="B489" i="2"/>
  <c r="C488" i="2"/>
  <c r="B488" i="2"/>
  <c r="C487" i="2"/>
  <c r="B487" i="2"/>
  <c r="C486" i="2"/>
  <c r="B486" i="2"/>
  <c r="C485" i="2"/>
  <c r="B485" i="2"/>
  <c r="C484" i="2"/>
  <c r="B484" i="2"/>
  <c r="C483" i="2"/>
  <c r="B483" i="2"/>
  <c r="C482" i="2"/>
  <c r="B482" i="2"/>
  <c r="C481" i="2"/>
  <c r="B481" i="2"/>
  <c r="C480" i="2"/>
  <c r="B480" i="2"/>
  <c r="C479" i="2"/>
  <c r="B479" i="2"/>
  <c r="C478" i="2"/>
  <c r="B478" i="2"/>
  <c r="C477" i="2"/>
  <c r="B477" i="2"/>
  <c r="C476" i="2"/>
  <c r="B476" i="2"/>
  <c r="C475" i="2"/>
  <c r="B475" i="2"/>
  <c r="C474" i="2"/>
  <c r="B474" i="2"/>
  <c r="C473" i="2"/>
  <c r="B473" i="2"/>
  <c r="C472" i="2"/>
  <c r="B472" i="2"/>
  <c r="C471" i="2"/>
  <c r="B471" i="2"/>
  <c r="C470" i="2"/>
  <c r="B470" i="2"/>
  <c r="C469" i="2"/>
  <c r="B469" i="2"/>
  <c r="C468" i="2"/>
  <c r="B468" i="2"/>
  <c r="C467" i="2"/>
  <c r="B467" i="2"/>
  <c r="C466" i="2"/>
  <c r="B466" i="2"/>
  <c r="C465" i="2"/>
  <c r="B465" i="2"/>
  <c r="C464" i="2"/>
  <c r="B464" i="2"/>
  <c r="C463" i="2"/>
  <c r="B463" i="2"/>
  <c r="C462" i="2"/>
  <c r="B462" i="2"/>
  <c r="C461" i="2"/>
  <c r="B461" i="2"/>
  <c r="C460" i="2"/>
  <c r="B460" i="2"/>
  <c r="C459" i="2"/>
  <c r="B459" i="2"/>
  <c r="C458" i="2"/>
  <c r="B458" i="2"/>
  <c r="C457" i="2"/>
  <c r="B457" i="2"/>
  <c r="C456" i="2"/>
  <c r="B456" i="2"/>
  <c r="C455" i="2"/>
  <c r="B455" i="2"/>
  <c r="C454" i="2"/>
  <c r="B454" i="2"/>
  <c r="C453" i="2"/>
  <c r="B453" i="2"/>
  <c r="C452" i="2"/>
  <c r="B452" i="2"/>
  <c r="C451" i="2"/>
  <c r="B451" i="2"/>
  <c r="C450" i="2"/>
  <c r="B450" i="2"/>
  <c r="C449" i="2"/>
  <c r="B449" i="2"/>
  <c r="C448" i="2"/>
  <c r="B448" i="2"/>
  <c r="C447" i="2"/>
  <c r="B447" i="2"/>
  <c r="C446" i="2"/>
  <c r="B446" i="2"/>
  <c r="C445" i="2"/>
  <c r="B445" i="2"/>
  <c r="C444" i="2"/>
  <c r="B444" i="2"/>
  <c r="C443" i="2"/>
  <c r="B443" i="2"/>
  <c r="C442" i="2"/>
  <c r="B442" i="2"/>
  <c r="C441" i="2"/>
  <c r="B441" i="2"/>
  <c r="C440" i="2"/>
  <c r="B440" i="2"/>
  <c r="C439" i="2"/>
  <c r="B439" i="2"/>
  <c r="C438" i="2"/>
  <c r="B438" i="2"/>
  <c r="C437" i="2"/>
  <c r="B437" i="2"/>
  <c r="C436" i="2"/>
  <c r="B436" i="2"/>
  <c r="C435" i="2"/>
  <c r="B435" i="2"/>
  <c r="C434" i="2"/>
  <c r="B434" i="2"/>
  <c r="C433" i="2"/>
  <c r="B433" i="2"/>
  <c r="C432" i="2"/>
  <c r="B432" i="2"/>
  <c r="C431" i="2"/>
  <c r="B431" i="2"/>
  <c r="C430" i="2"/>
  <c r="B430" i="2"/>
  <c r="C429" i="2"/>
  <c r="B429" i="2"/>
  <c r="C428" i="2"/>
  <c r="B428" i="2"/>
  <c r="C427" i="2"/>
  <c r="B427" i="2"/>
  <c r="C426" i="2"/>
  <c r="B426" i="2"/>
  <c r="C425" i="2"/>
  <c r="B425" i="2"/>
  <c r="C424" i="2"/>
  <c r="B424" i="2"/>
  <c r="C423" i="2"/>
  <c r="B423" i="2"/>
  <c r="C422" i="2"/>
  <c r="B422" i="2"/>
  <c r="C421" i="2"/>
  <c r="B421" i="2"/>
  <c r="C420" i="2"/>
  <c r="B420" i="2"/>
  <c r="C419" i="2"/>
  <c r="B419" i="2"/>
  <c r="C418" i="2"/>
  <c r="B418" i="2"/>
  <c r="C417" i="2"/>
  <c r="B417" i="2"/>
  <c r="C416" i="2"/>
  <c r="B416" i="2"/>
  <c r="C415" i="2"/>
  <c r="B415" i="2"/>
  <c r="C414" i="2"/>
  <c r="B414" i="2"/>
  <c r="C413" i="2"/>
  <c r="B413" i="2"/>
  <c r="C412" i="2"/>
  <c r="B412" i="2"/>
  <c r="C411" i="2"/>
  <c r="B411" i="2"/>
  <c r="C410" i="2"/>
  <c r="B410" i="2"/>
  <c r="C409" i="2"/>
  <c r="B409" i="2"/>
  <c r="C408" i="2"/>
  <c r="B408" i="2"/>
  <c r="C407" i="2"/>
  <c r="B407" i="2"/>
  <c r="C406" i="2"/>
  <c r="B406" i="2"/>
  <c r="C405" i="2"/>
  <c r="B405" i="2"/>
  <c r="C404" i="2"/>
  <c r="B404" i="2"/>
  <c r="C403" i="2"/>
  <c r="B403" i="2"/>
  <c r="C402" i="2"/>
  <c r="B402" i="2"/>
  <c r="C401" i="2"/>
  <c r="B401" i="2"/>
  <c r="C400" i="2"/>
  <c r="B400" i="2"/>
  <c r="C399" i="2"/>
  <c r="B399" i="2"/>
  <c r="C398" i="2"/>
  <c r="B398" i="2"/>
  <c r="C397" i="2"/>
  <c r="B397" i="2"/>
  <c r="C396" i="2"/>
  <c r="B396" i="2"/>
  <c r="C395" i="2"/>
  <c r="B395" i="2"/>
  <c r="C394" i="2"/>
  <c r="B394" i="2"/>
  <c r="C393" i="2"/>
  <c r="B393" i="2"/>
  <c r="C392" i="2"/>
  <c r="B392" i="2"/>
  <c r="C391" i="2"/>
  <c r="B391" i="2"/>
  <c r="C390" i="2"/>
  <c r="B390" i="2"/>
  <c r="C389" i="2"/>
  <c r="B389" i="2"/>
  <c r="C388" i="2"/>
  <c r="B388" i="2"/>
  <c r="C387" i="2"/>
  <c r="B387" i="2"/>
  <c r="C386" i="2"/>
  <c r="B386" i="2"/>
  <c r="C385" i="2"/>
  <c r="B385" i="2"/>
  <c r="C384" i="2"/>
  <c r="B384" i="2"/>
  <c r="C383" i="2"/>
  <c r="B383" i="2"/>
  <c r="C382" i="2"/>
  <c r="B382" i="2"/>
  <c r="C381" i="2"/>
  <c r="B381" i="2"/>
  <c r="C380" i="2"/>
  <c r="B380" i="2"/>
  <c r="C379" i="2"/>
  <c r="B379" i="2"/>
  <c r="C378" i="2"/>
  <c r="B378" i="2"/>
  <c r="C377" i="2"/>
  <c r="B377" i="2"/>
  <c r="C376" i="2"/>
  <c r="B376" i="2"/>
  <c r="C375" i="2"/>
  <c r="B375" i="2"/>
  <c r="C374" i="2"/>
  <c r="B374" i="2"/>
  <c r="C373" i="2"/>
  <c r="B373" i="2"/>
  <c r="C372" i="2"/>
  <c r="B372" i="2"/>
  <c r="C371" i="2"/>
  <c r="B371" i="2"/>
  <c r="C370" i="2"/>
  <c r="B370" i="2"/>
  <c r="C369" i="2"/>
  <c r="B369" i="2"/>
  <c r="C368" i="2"/>
  <c r="B368" i="2"/>
  <c r="C367" i="2"/>
  <c r="B367" i="2"/>
  <c r="C366" i="2"/>
  <c r="B366" i="2"/>
  <c r="C365" i="2"/>
  <c r="B365" i="2"/>
  <c r="C364" i="2"/>
  <c r="B364" i="2"/>
  <c r="C363" i="2"/>
  <c r="B363" i="2"/>
  <c r="C362" i="2"/>
  <c r="B362" i="2"/>
  <c r="C361" i="2"/>
  <c r="B361" i="2"/>
  <c r="C360" i="2"/>
  <c r="B360" i="2"/>
  <c r="C359" i="2"/>
  <c r="B359" i="2"/>
  <c r="C358" i="2"/>
  <c r="B358" i="2"/>
  <c r="C357" i="2"/>
  <c r="B357" i="2"/>
  <c r="C356" i="2"/>
  <c r="B356" i="2"/>
  <c r="C355" i="2"/>
  <c r="B355" i="2"/>
  <c r="C354" i="2"/>
  <c r="B354" i="2"/>
  <c r="C353" i="2"/>
  <c r="B353" i="2"/>
  <c r="C352" i="2"/>
  <c r="B352" i="2"/>
  <c r="C351" i="2"/>
  <c r="B351" i="2"/>
  <c r="C350" i="2"/>
  <c r="B350" i="2"/>
  <c r="C349" i="2"/>
  <c r="B349" i="2"/>
  <c r="C348" i="2"/>
  <c r="B348" i="2"/>
  <c r="C347" i="2"/>
  <c r="B347" i="2"/>
  <c r="C346" i="2"/>
  <c r="B346" i="2"/>
  <c r="C345" i="2"/>
  <c r="B345" i="2"/>
  <c r="C344" i="2"/>
  <c r="B344" i="2"/>
  <c r="C343" i="2"/>
  <c r="B343" i="2"/>
  <c r="C342" i="2"/>
  <c r="B342" i="2"/>
  <c r="C341" i="2"/>
  <c r="B341" i="2"/>
  <c r="C340" i="2"/>
  <c r="B340" i="2"/>
  <c r="C339" i="2"/>
  <c r="B339" i="2"/>
  <c r="C338" i="2"/>
  <c r="B338" i="2"/>
  <c r="C337" i="2"/>
  <c r="B337" i="2"/>
  <c r="C336" i="2"/>
  <c r="B336" i="2"/>
  <c r="C335" i="2"/>
  <c r="B335" i="2"/>
  <c r="C334" i="2"/>
  <c r="B334" i="2"/>
  <c r="C333" i="2"/>
  <c r="B333" i="2"/>
  <c r="C332" i="2"/>
  <c r="B332" i="2"/>
  <c r="C331" i="2"/>
  <c r="B331" i="2"/>
  <c r="C330" i="2"/>
  <c r="B330" i="2"/>
  <c r="C329" i="2"/>
  <c r="B329" i="2"/>
  <c r="C328" i="2"/>
  <c r="B328" i="2"/>
  <c r="C327" i="2"/>
  <c r="B327" i="2"/>
  <c r="C326" i="2"/>
  <c r="B326" i="2"/>
  <c r="C325" i="2"/>
  <c r="B325" i="2"/>
  <c r="C324" i="2"/>
  <c r="B324" i="2"/>
  <c r="C323" i="2"/>
  <c r="B323" i="2"/>
  <c r="C322" i="2"/>
  <c r="B322" i="2"/>
  <c r="C321" i="2"/>
  <c r="B321" i="2"/>
  <c r="C320" i="2"/>
  <c r="B320" i="2"/>
  <c r="C319" i="2"/>
  <c r="B319" i="2"/>
  <c r="C318" i="2"/>
  <c r="B318" i="2"/>
  <c r="C317" i="2"/>
  <c r="B317" i="2"/>
  <c r="C316" i="2"/>
  <c r="B316" i="2"/>
  <c r="C315" i="2"/>
  <c r="B315" i="2"/>
  <c r="C314" i="2"/>
  <c r="B314" i="2"/>
  <c r="C313" i="2"/>
  <c r="B313" i="2"/>
  <c r="C312" i="2"/>
  <c r="B312" i="2"/>
  <c r="C311" i="2"/>
  <c r="B311" i="2"/>
  <c r="C310" i="2"/>
  <c r="B310" i="2"/>
  <c r="C309" i="2"/>
  <c r="B309" i="2"/>
  <c r="C308" i="2"/>
  <c r="B308" i="2"/>
  <c r="C307" i="2"/>
  <c r="B307" i="2"/>
  <c r="C306" i="2"/>
  <c r="B306" i="2"/>
  <c r="C305" i="2"/>
  <c r="B305" i="2"/>
  <c r="C304" i="2"/>
  <c r="B304" i="2"/>
  <c r="C303" i="2"/>
  <c r="B303" i="2"/>
  <c r="C302" i="2"/>
  <c r="B302" i="2"/>
  <c r="C301" i="2"/>
  <c r="B301" i="2"/>
  <c r="C300" i="2"/>
  <c r="B300" i="2"/>
  <c r="C299" i="2"/>
  <c r="B299" i="2"/>
  <c r="C298" i="2"/>
  <c r="B298" i="2"/>
  <c r="C297" i="2"/>
  <c r="B297" i="2"/>
  <c r="C296" i="2"/>
  <c r="B296" i="2"/>
  <c r="C295" i="2"/>
  <c r="B295" i="2"/>
  <c r="C294" i="2"/>
  <c r="B294" i="2"/>
  <c r="C293" i="2"/>
  <c r="B293" i="2"/>
  <c r="C292" i="2"/>
  <c r="B292" i="2"/>
  <c r="C291" i="2"/>
  <c r="B291" i="2"/>
  <c r="C290" i="2"/>
  <c r="B290" i="2"/>
  <c r="C289" i="2"/>
  <c r="B289" i="2"/>
  <c r="C288" i="2"/>
  <c r="B288" i="2"/>
  <c r="C287" i="2"/>
  <c r="B287" i="2"/>
  <c r="C286" i="2"/>
  <c r="B286" i="2"/>
  <c r="C285" i="2"/>
  <c r="B285" i="2"/>
  <c r="C284" i="2"/>
  <c r="B284" i="2"/>
  <c r="C283" i="2"/>
  <c r="B283" i="2"/>
  <c r="C282" i="2"/>
  <c r="B282" i="2"/>
  <c r="C281" i="2"/>
  <c r="B281" i="2"/>
  <c r="C280" i="2"/>
  <c r="B280" i="2"/>
  <c r="C279" i="2"/>
  <c r="B279" i="2"/>
  <c r="C278" i="2"/>
  <c r="B278" i="2"/>
  <c r="C277" i="2"/>
  <c r="B277" i="2"/>
  <c r="C276" i="2"/>
  <c r="B276" i="2"/>
  <c r="C275" i="2"/>
  <c r="B275" i="2"/>
  <c r="C274" i="2"/>
  <c r="B274" i="2"/>
  <c r="C273" i="2"/>
  <c r="B273" i="2"/>
  <c r="C272" i="2"/>
  <c r="B272" i="2"/>
  <c r="C271" i="2"/>
  <c r="B271" i="2"/>
  <c r="C270" i="2"/>
  <c r="B270" i="2"/>
  <c r="C269" i="2"/>
  <c r="B269" i="2"/>
  <c r="C268" i="2"/>
  <c r="B268" i="2"/>
  <c r="C267" i="2"/>
  <c r="B267" i="2"/>
  <c r="C266" i="2"/>
  <c r="B266" i="2"/>
  <c r="C265" i="2"/>
  <c r="B265" i="2"/>
  <c r="C264" i="2"/>
  <c r="B264" i="2"/>
  <c r="C263" i="2"/>
  <c r="B263" i="2"/>
  <c r="C262" i="2"/>
  <c r="B262" i="2"/>
  <c r="C261" i="2"/>
  <c r="B261" i="2"/>
  <c r="C260" i="2"/>
  <c r="B260" i="2"/>
  <c r="C259" i="2"/>
  <c r="B259" i="2"/>
  <c r="C258" i="2"/>
  <c r="B258" i="2"/>
  <c r="C257" i="2"/>
  <c r="B257" i="2"/>
  <c r="C256" i="2"/>
  <c r="B256" i="2"/>
  <c r="C255" i="2"/>
  <c r="B255" i="2"/>
  <c r="C254" i="2"/>
  <c r="B254" i="2"/>
  <c r="C253" i="2"/>
  <c r="B253" i="2"/>
  <c r="C252" i="2"/>
  <c r="B252" i="2"/>
  <c r="C251" i="2"/>
  <c r="B251" i="2"/>
  <c r="C250" i="2"/>
  <c r="B250" i="2"/>
  <c r="C249" i="2"/>
  <c r="B249" i="2"/>
  <c r="C248" i="2"/>
  <c r="B248" i="2"/>
  <c r="C247" i="2"/>
  <c r="B247" i="2"/>
  <c r="C246" i="2"/>
  <c r="B246" i="2"/>
  <c r="C245" i="2"/>
  <c r="B245" i="2"/>
  <c r="C244" i="2"/>
  <c r="B244" i="2"/>
  <c r="C243" i="2"/>
  <c r="B243" i="2"/>
  <c r="C242" i="2"/>
  <c r="B242" i="2"/>
  <c r="C241" i="2"/>
  <c r="B241" i="2"/>
  <c r="C240" i="2"/>
  <c r="B240" i="2"/>
  <c r="C239" i="2"/>
  <c r="B239" i="2"/>
  <c r="C238" i="2"/>
  <c r="B238" i="2"/>
  <c r="C237" i="2"/>
  <c r="B237" i="2"/>
  <c r="C236" i="2"/>
  <c r="B236" i="2"/>
  <c r="C235" i="2"/>
  <c r="B235" i="2"/>
  <c r="C234" i="2"/>
  <c r="B234" i="2"/>
  <c r="C233" i="2"/>
  <c r="B233" i="2"/>
  <c r="C232" i="2"/>
  <c r="B232" i="2"/>
  <c r="C231" i="2"/>
  <c r="B231" i="2"/>
  <c r="C230" i="2"/>
  <c r="B230" i="2"/>
  <c r="C229" i="2"/>
  <c r="B229" i="2"/>
  <c r="C228" i="2"/>
  <c r="B228" i="2"/>
  <c r="C227" i="2"/>
  <c r="B227" i="2"/>
  <c r="C226" i="2"/>
  <c r="B226" i="2"/>
  <c r="C225" i="2"/>
  <c r="B225" i="2"/>
  <c r="C224" i="2"/>
  <c r="B224" i="2"/>
  <c r="C223" i="2"/>
  <c r="B223" i="2"/>
  <c r="C222" i="2"/>
  <c r="B222" i="2"/>
  <c r="C221" i="2"/>
  <c r="B221" i="2"/>
  <c r="C220" i="2"/>
  <c r="B220" i="2"/>
  <c r="C219" i="2"/>
  <c r="B219" i="2"/>
  <c r="C218" i="2"/>
  <c r="B218" i="2"/>
  <c r="C217" i="2"/>
  <c r="B217" i="2"/>
  <c r="C216" i="2"/>
  <c r="B216" i="2"/>
  <c r="C215" i="2"/>
  <c r="B215" i="2"/>
  <c r="C214" i="2"/>
  <c r="B214" i="2"/>
  <c r="C213" i="2"/>
  <c r="B213" i="2"/>
  <c r="C212" i="2"/>
  <c r="B212" i="2"/>
  <c r="C211" i="2"/>
  <c r="B211" i="2"/>
  <c r="C210" i="2"/>
  <c r="B210" i="2"/>
  <c r="C209" i="2"/>
  <c r="B209" i="2"/>
  <c r="C208" i="2"/>
  <c r="B208" i="2"/>
  <c r="C207" i="2"/>
  <c r="B207" i="2"/>
  <c r="C206" i="2"/>
  <c r="B206" i="2"/>
  <c r="C205" i="2"/>
  <c r="B205" i="2"/>
  <c r="C204" i="2"/>
  <c r="B204" i="2"/>
  <c r="C203" i="2"/>
  <c r="B203" i="2"/>
  <c r="C202" i="2"/>
  <c r="B202" i="2"/>
  <c r="C201" i="2"/>
  <c r="B201" i="2"/>
  <c r="C200" i="2"/>
  <c r="B200" i="2"/>
  <c r="C199" i="2"/>
  <c r="B199" i="2"/>
  <c r="C198" i="2"/>
  <c r="B198" i="2"/>
  <c r="C197" i="2"/>
  <c r="B197" i="2"/>
  <c r="C196" i="2"/>
  <c r="B196" i="2"/>
  <c r="C195" i="2"/>
  <c r="B195" i="2"/>
  <c r="C194" i="2"/>
  <c r="B194" i="2"/>
  <c r="C193" i="2"/>
  <c r="B193" i="2"/>
  <c r="C192" i="2"/>
  <c r="B192" i="2"/>
  <c r="C191" i="2"/>
  <c r="B191" i="2"/>
  <c r="C190" i="2"/>
  <c r="B190" i="2"/>
  <c r="C189" i="2"/>
  <c r="B189" i="2"/>
  <c r="C188" i="2"/>
  <c r="B188" i="2"/>
  <c r="A10" i="6"/>
  <c r="A9" i="6"/>
  <c r="A8" i="6"/>
  <c r="A7" i="6"/>
  <c r="A6" i="6"/>
  <c r="A5" i="6"/>
</calcChain>
</file>

<file path=xl/sharedStrings.xml><?xml version="1.0" encoding="utf-8"?>
<sst xmlns="http://schemas.openxmlformats.org/spreadsheetml/2006/main" count="30" uniqueCount="29">
  <si>
    <t>bus_i</t>
  </si>
  <si>
    <t>Pd</t>
  </si>
  <si>
    <t>fbus</t>
  </si>
  <si>
    <t>tbus</t>
  </si>
  <si>
    <t>x</t>
  </si>
  <si>
    <t>rateA</t>
  </si>
  <si>
    <t>bus</t>
  </si>
  <si>
    <t>Pamx</t>
  </si>
  <si>
    <t>Pmin</t>
  </si>
  <si>
    <t>gas-fired</t>
  </si>
  <si>
    <t>c(2)</t>
  </si>
  <si>
    <t>c(1)</t>
  </si>
  <si>
    <t>c(0)</t>
  </si>
  <si>
    <t>node_i</t>
  </si>
  <si>
    <t>pres_min</t>
  </si>
  <si>
    <t>pres_max</t>
  </si>
  <si>
    <t>residental_gas</t>
  </si>
  <si>
    <t>gas_unit_1</t>
  </si>
  <si>
    <t>gas_unit_2</t>
  </si>
  <si>
    <t>f_bus</t>
  </si>
  <si>
    <t>t_bus</t>
  </si>
  <si>
    <t>C(kcf/Psig)</t>
  </si>
  <si>
    <t>node</t>
  </si>
  <si>
    <t>Pmax</t>
  </si>
  <si>
    <t>Capacity</t>
  </si>
  <si>
    <t>Edge</t>
  </si>
  <si>
    <t>Edges</t>
  </si>
  <si>
    <t>Bus</t>
  </si>
  <si>
    <t>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</si>
</sst>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name val="Times New Roman"/>
      <family val="1"/>
    </font>
    <font>
      <sz val="10"/>
      <color theme="1"/>
      <name val="Calibri"/>
      <family val="2"/>
      <scheme val="minor"/>
    </font>
    <font>
      <sz val="10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2E284-1B00-174E-A8BD-985AB53F7885}">
  <dimension ref="A1:B473"/>
  <sheetViews>
    <sheetView topLeftCell="A439" workbookViewId="0">
      <selection activeCell="E465" sqref="E465"/>
    </sheetView>
  </sheetViews>
  <sheetFormatPr baseColWidth="10" defaultRowHeight="16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s="1">
        <v>1</v>
      </c>
      <c r="B2" s="1">
        <v>48.725999999999999</v>
      </c>
    </row>
    <row r="3" spans="1:2" x14ac:dyDescent="0.2">
      <c r="A3" s="1">
        <v>2</v>
      </c>
      <c r="B3" s="1">
        <v>19.106999999999999</v>
      </c>
    </row>
    <row r="4" spans="1:2" x14ac:dyDescent="0.2">
      <c r="A4" s="1">
        <v>3</v>
      </c>
      <c r="B4" s="1">
        <v>37.26</v>
      </c>
    </row>
    <row r="5" spans="1:2" x14ac:dyDescent="0.2">
      <c r="A5" s="1">
        <v>4</v>
      </c>
      <c r="B5" s="1">
        <v>8.5995000000000008</v>
      </c>
    </row>
    <row r="6" spans="1:2" x14ac:dyDescent="0.2">
      <c r="A6" s="1">
        <v>5</v>
      </c>
      <c r="B6" s="1">
        <v>0</v>
      </c>
    </row>
    <row r="7" spans="1:2" x14ac:dyDescent="0.2">
      <c r="A7" s="1">
        <v>6</v>
      </c>
      <c r="B7" s="1">
        <v>24.840000000000003</v>
      </c>
    </row>
    <row r="8" spans="1:2" x14ac:dyDescent="0.2">
      <c r="A8" s="1">
        <v>7</v>
      </c>
      <c r="B8" s="1">
        <v>18.153000000000002</v>
      </c>
    </row>
    <row r="9" spans="1:2" x14ac:dyDescent="0.2">
      <c r="A9" s="1">
        <v>8</v>
      </c>
      <c r="B9" s="1">
        <v>0</v>
      </c>
    </row>
    <row r="10" spans="1:2" x14ac:dyDescent="0.2">
      <c r="A10" s="1">
        <v>9</v>
      </c>
      <c r="B10" s="1">
        <v>0</v>
      </c>
    </row>
    <row r="11" spans="1:2" x14ac:dyDescent="0.2">
      <c r="A11" s="1">
        <v>10</v>
      </c>
      <c r="B11" s="1">
        <v>0</v>
      </c>
    </row>
    <row r="12" spans="1:2" x14ac:dyDescent="0.2">
      <c r="A12" s="1">
        <v>11</v>
      </c>
      <c r="B12" s="1">
        <v>66.879000000000005</v>
      </c>
    </row>
    <row r="13" spans="1:2" x14ac:dyDescent="0.2">
      <c r="A13" s="1">
        <v>12</v>
      </c>
      <c r="B13" s="1">
        <v>44.901000000000003</v>
      </c>
    </row>
    <row r="14" spans="1:2" x14ac:dyDescent="0.2">
      <c r="A14" s="1">
        <v>13</v>
      </c>
      <c r="B14" s="1">
        <v>32.481000000000002</v>
      </c>
    </row>
    <row r="15" spans="1:2" x14ac:dyDescent="0.2">
      <c r="A15" s="1">
        <v>14</v>
      </c>
      <c r="B15" s="1">
        <v>13.374000000000001</v>
      </c>
    </row>
    <row r="16" spans="1:2" x14ac:dyDescent="0.2">
      <c r="A16" s="1">
        <v>15</v>
      </c>
      <c r="B16" s="1">
        <v>85.986000000000004</v>
      </c>
    </row>
    <row r="17" spans="1:2" x14ac:dyDescent="0.2">
      <c r="A17" s="1">
        <v>16</v>
      </c>
      <c r="B17" s="1">
        <v>23.885999999999999</v>
      </c>
    </row>
    <row r="18" spans="1:2" x14ac:dyDescent="0.2">
      <c r="A18" s="1">
        <v>17</v>
      </c>
      <c r="B18" s="1">
        <v>10.512</v>
      </c>
    </row>
    <row r="19" spans="1:2" x14ac:dyDescent="0.2">
      <c r="A19" s="1">
        <v>18</v>
      </c>
      <c r="B19" s="1">
        <v>57.320999999999998</v>
      </c>
    </row>
    <row r="20" spans="1:2" x14ac:dyDescent="0.2">
      <c r="A20" s="1">
        <v>19</v>
      </c>
      <c r="B20" s="1">
        <v>42.993000000000002</v>
      </c>
    </row>
    <row r="21" spans="1:2" x14ac:dyDescent="0.2">
      <c r="A21" s="1">
        <v>20</v>
      </c>
      <c r="B21" s="1">
        <v>17.199000000000002</v>
      </c>
    </row>
    <row r="22" spans="1:2" x14ac:dyDescent="0.2">
      <c r="A22" s="1">
        <v>21</v>
      </c>
      <c r="B22" s="1">
        <v>13.374000000000001</v>
      </c>
    </row>
    <row r="23" spans="1:2" x14ac:dyDescent="0.2">
      <c r="A23" s="1">
        <v>22</v>
      </c>
      <c r="B23" s="1">
        <v>9.5579999999999998</v>
      </c>
    </row>
    <row r="24" spans="1:2" x14ac:dyDescent="0.2">
      <c r="A24" s="1">
        <v>23</v>
      </c>
      <c r="B24" s="1">
        <v>6.6870000000000003</v>
      </c>
    </row>
    <row r="25" spans="1:2" x14ac:dyDescent="0.2">
      <c r="A25" s="1">
        <v>24</v>
      </c>
      <c r="B25" s="1">
        <v>0</v>
      </c>
    </row>
    <row r="26" spans="1:2" x14ac:dyDescent="0.2">
      <c r="A26" s="1">
        <v>25</v>
      </c>
      <c r="B26" s="1">
        <v>0</v>
      </c>
    </row>
    <row r="27" spans="1:2" x14ac:dyDescent="0.2">
      <c r="A27" s="1">
        <v>26</v>
      </c>
      <c r="B27" s="1">
        <v>0</v>
      </c>
    </row>
    <row r="28" spans="1:2" x14ac:dyDescent="0.2">
      <c r="A28" s="1">
        <v>27</v>
      </c>
      <c r="B28" s="1">
        <v>59.237999999999992</v>
      </c>
    </row>
    <row r="29" spans="1:2" x14ac:dyDescent="0.2">
      <c r="A29" s="1">
        <v>28</v>
      </c>
      <c r="B29" s="1">
        <v>16.245000000000001</v>
      </c>
    </row>
    <row r="30" spans="1:2" x14ac:dyDescent="0.2">
      <c r="A30" s="1">
        <v>29</v>
      </c>
      <c r="B30" s="1">
        <v>22.932000000000002</v>
      </c>
    </row>
    <row r="31" spans="1:2" x14ac:dyDescent="0.2">
      <c r="A31" s="1">
        <v>30</v>
      </c>
      <c r="B31" s="1">
        <v>0</v>
      </c>
    </row>
    <row r="32" spans="1:2" x14ac:dyDescent="0.2">
      <c r="A32" s="1">
        <v>31</v>
      </c>
      <c r="B32" s="1">
        <v>41.085000000000001</v>
      </c>
    </row>
    <row r="33" spans="1:2" x14ac:dyDescent="0.2">
      <c r="A33" s="1">
        <v>32</v>
      </c>
      <c r="B33" s="1">
        <v>56.367000000000004</v>
      </c>
    </row>
    <row r="34" spans="1:2" x14ac:dyDescent="0.2">
      <c r="A34" s="1">
        <v>33</v>
      </c>
      <c r="B34" s="1">
        <v>21.978000000000002</v>
      </c>
    </row>
    <row r="35" spans="1:2" x14ac:dyDescent="0.2">
      <c r="A35" s="1">
        <v>34</v>
      </c>
      <c r="B35" s="1">
        <v>56.367000000000004</v>
      </c>
    </row>
    <row r="36" spans="1:2" x14ac:dyDescent="0.2">
      <c r="A36" s="1">
        <v>35</v>
      </c>
      <c r="B36" s="1">
        <v>31.527000000000001</v>
      </c>
    </row>
    <row r="37" spans="1:2" x14ac:dyDescent="0.2">
      <c r="A37" s="1">
        <v>36</v>
      </c>
      <c r="B37" s="1">
        <v>29.618999999999996</v>
      </c>
    </row>
    <row r="38" spans="1:2" x14ac:dyDescent="0.2">
      <c r="A38" s="1">
        <v>37</v>
      </c>
      <c r="B38" s="1">
        <v>0</v>
      </c>
    </row>
    <row r="39" spans="1:2" x14ac:dyDescent="0.2">
      <c r="A39" s="1">
        <v>38</v>
      </c>
      <c r="B39" s="1">
        <v>0</v>
      </c>
    </row>
    <row r="40" spans="1:2" x14ac:dyDescent="0.2">
      <c r="A40" s="1">
        <v>39</v>
      </c>
      <c r="B40" s="1">
        <v>24.3</v>
      </c>
    </row>
    <row r="41" spans="1:2" x14ac:dyDescent="0.2">
      <c r="A41" s="1">
        <v>40</v>
      </c>
      <c r="B41" s="1">
        <v>18</v>
      </c>
    </row>
    <row r="42" spans="1:2" x14ac:dyDescent="0.2">
      <c r="A42" s="1">
        <v>41</v>
      </c>
      <c r="B42" s="1">
        <v>33.300000000000004</v>
      </c>
    </row>
    <row r="43" spans="1:2" x14ac:dyDescent="0.2">
      <c r="A43" s="1">
        <v>42</v>
      </c>
      <c r="B43" s="1">
        <v>33.300000000000004</v>
      </c>
    </row>
    <row r="44" spans="1:2" x14ac:dyDescent="0.2">
      <c r="A44" s="1">
        <v>43</v>
      </c>
      <c r="B44" s="1">
        <v>16.2</v>
      </c>
    </row>
    <row r="45" spans="1:2" x14ac:dyDescent="0.2">
      <c r="A45" s="1">
        <v>44</v>
      </c>
      <c r="B45" s="1">
        <v>14.4</v>
      </c>
    </row>
    <row r="46" spans="1:2" x14ac:dyDescent="0.2">
      <c r="A46" s="1">
        <v>45</v>
      </c>
      <c r="B46" s="1">
        <v>47.7</v>
      </c>
    </row>
    <row r="47" spans="1:2" x14ac:dyDescent="0.2">
      <c r="A47" s="1">
        <v>46</v>
      </c>
      <c r="B47" s="1">
        <v>25.2</v>
      </c>
    </row>
    <row r="48" spans="1:2" x14ac:dyDescent="0.2">
      <c r="A48" s="1">
        <v>47</v>
      </c>
      <c r="B48" s="1">
        <v>30.6</v>
      </c>
    </row>
    <row r="49" spans="1:2" x14ac:dyDescent="0.2">
      <c r="A49" s="1">
        <v>48</v>
      </c>
      <c r="B49" s="1">
        <v>18</v>
      </c>
    </row>
    <row r="50" spans="1:2" x14ac:dyDescent="0.2">
      <c r="A50" s="1">
        <v>49</v>
      </c>
      <c r="B50" s="1">
        <v>78.3</v>
      </c>
    </row>
    <row r="51" spans="1:2" x14ac:dyDescent="0.2">
      <c r="A51" s="1">
        <v>50</v>
      </c>
      <c r="B51" s="1">
        <v>15.3</v>
      </c>
    </row>
    <row r="52" spans="1:2" x14ac:dyDescent="0.2">
      <c r="A52" s="1">
        <v>51</v>
      </c>
      <c r="B52" s="1">
        <v>15.3</v>
      </c>
    </row>
    <row r="53" spans="1:2" x14ac:dyDescent="0.2">
      <c r="A53" s="1">
        <v>52</v>
      </c>
      <c r="B53" s="1">
        <v>16.2</v>
      </c>
    </row>
    <row r="54" spans="1:2" x14ac:dyDescent="0.2">
      <c r="A54" s="1">
        <v>53</v>
      </c>
      <c r="B54" s="1">
        <v>20.7</v>
      </c>
    </row>
    <row r="55" spans="1:2" x14ac:dyDescent="0.2">
      <c r="A55" s="1">
        <v>54</v>
      </c>
      <c r="B55" s="1">
        <v>101.7</v>
      </c>
    </row>
    <row r="56" spans="1:2" x14ac:dyDescent="0.2">
      <c r="A56" s="1">
        <v>55</v>
      </c>
      <c r="B56" s="1">
        <v>56.7</v>
      </c>
    </row>
    <row r="57" spans="1:2" x14ac:dyDescent="0.2">
      <c r="A57" s="1">
        <v>56</v>
      </c>
      <c r="B57" s="1">
        <v>75.600000000000009</v>
      </c>
    </row>
    <row r="58" spans="1:2" x14ac:dyDescent="0.2">
      <c r="A58" s="1">
        <v>57</v>
      </c>
      <c r="B58" s="1">
        <v>10.8</v>
      </c>
    </row>
    <row r="59" spans="1:2" x14ac:dyDescent="0.2">
      <c r="A59" s="1">
        <v>58</v>
      </c>
      <c r="B59" s="1">
        <v>10.8</v>
      </c>
    </row>
    <row r="60" spans="1:2" x14ac:dyDescent="0.2">
      <c r="A60" s="1">
        <v>59</v>
      </c>
      <c r="B60" s="1">
        <v>249.3</v>
      </c>
    </row>
    <row r="61" spans="1:2" x14ac:dyDescent="0.2">
      <c r="A61" s="1">
        <v>60</v>
      </c>
      <c r="B61" s="1">
        <v>70.2</v>
      </c>
    </row>
    <row r="62" spans="1:2" x14ac:dyDescent="0.2">
      <c r="A62" s="1">
        <v>61</v>
      </c>
      <c r="B62" s="1">
        <v>0</v>
      </c>
    </row>
    <row r="63" spans="1:2" x14ac:dyDescent="0.2">
      <c r="A63" s="1">
        <v>62</v>
      </c>
      <c r="B63" s="1">
        <v>69.3</v>
      </c>
    </row>
    <row r="64" spans="1:2" x14ac:dyDescent="0.2">
      <c r="A64" s="1">
        <v>63</v>
      </c>
      <c r="B64" s="1">
        <v>0</v>
      </c>
    </row>
    <row r="65" spans="1:2" x14ac:dyDescent="0.2">
      <c r="A65" s="1">
        <v>64</v>
      </c>
      <c r="B65" s="1">
        <v>0</v>
      </c>
    </row>
    <row r="66" spans="1:2" x14ac:dyDescent="0.2">
      <c r="A66" s="1">
        <v>65</v>
      </c>
      <c r="B66" s="1">
        <v>0</v>
      </c>
    </row>
    <row r="67" spans="1:2" x14ac:dyDescent="0.2">
      <c r="A67" s="1">
        <v>66</v>
      </c>
      <c r="B67" s="1">
        <v>35.1</v>
      </c>
    </row>
    <row r="68" spans="1:2" x14ac:dyDescent="0.2">
      <c r="A68" s="1">
        <v>67</v>
      </c>
      <c r="B68" s="1">
        <v>25.2</v>
      </c>
    </row>
    <row r="69" spans="1:2" x14ac:dyDescent="0.2">
      <c r="A69" s="1">
        <v>68</v>
      </c>
      <c r="B69" s="1">
        <v>0</v>
      </c>
    </row>
    <row r="70" spans="1:2" x14ac:dyDescent="0.2">
      <c r="A70" s="1">
        <v>69</v>
      </c>
      <c r="B70" s="1">
        <v>0</v>
      </c>
    </row>
    <row r="71" spans="1:2" x14ac:dyDescent="0.2">
      <c r="A71" s="1">
        <v>70</v>
      </c>
      <c r="B71" s="1">
        <v>59.4</v>
      </c>
    </row>
    <row r="72" spans="1:2" x14ac:dyDescent="0.2">
      <c r="A72" s="1">
        <v>71</v>
      </c>
      <c r="B72" s="1">
        <v>0</v>
      </c>
    </row>
    <row r="73" spans="1:2" x14ac:dyDescent="0.2">
      <c r="A73" s="1">
        <v>72</v>
      </c>
      <c r="B73" s="1">
        <v>0</v>
      </c>
    </row>
    <row r="74" spans="1:2" x14ac:dyDescent="0.2">
      <c r="A74" s="1">
        <v>73</v>
      </c>
      <c r="B74" s="1">
        <v>0</v>
      </c>
    </row>
    <row r="75" spans="1:2" x14ac:dyDescent="0.2">
      <c r="A75" s="1">
        <v>74</v>
      </c>
      <c r="B75" s="1">
        <v>61.2</v>
      </c>
    </row>
    <row r="76" spans="1:2" x14ac:dyDescent="0.2">
      <c r="A76" s="1">
        <v>75</v>
      </c>
      <c r="B76" s="1">
        <v>42.300000000000004</v>
      </c>
    </row>
    <row r="77" spans="1:2" x14ac:dyDescent="0.2">
      <c r="A77" s="1">
        <v>76</v>
      </c>
      <c r="B77" s="1">
        <v>61.2</v>
      </c>
    </row>
    <row r="78" spans="1:2" x14ac:dyDescent="0.2">
      <c r="A78" s="1">
        <v>77</v>
      </c>
      <c r="B78" s="1">
        <v>54.9</v>
      </c>
    </row>
    <row r="79" spans="1:2" x14ac:dyDescent="0.2">
      <c r="A79" s="1">
        <v>78</v>
      </c>
      <c r="B79" s="1">
        <v>63.9</v>
      </c>
    </row>
    <row r="80" spans="1:2" x14ac:dyDescent="0.2">
      <c r="A80" s="1">
        <v>79</v>
      </c>
      <c r="B80" s="1">
        <v>35.1</v>
      </c>
    </row>
    <row r="81" spans="1:2" x14ac:dyDescent="0.2">
      <c r="A81" s="1">
        <v>80</v>
      </c>
      <c r="B81" s="1">
        <v>117</v>
      </c>
    </row>
    <row r="82" spans="1:2" x14ac:dyDescent="0.2">
      <c r="A82" s="1">
        <v>81</v>
      </c>
      <c r="B82" s="1">
        <v>0</v>
      </c>
    </row>
    <row r="83" spans="1:2" x14ac:dyDescent="0.2">
      <c r="A83" s="1">
        <v>82</v>
      </c>
      <c r="B83" s="1">
        <v>48.6</v>
      </c>
    </row>
    <row r="84" spans="1:2" x14ac:dyDescent="0.2">
      <c r="A84" s="1">
        <v>83</v>
      </c>
      <c r="B84" s="1">
        <v>18</v>
      </c>
    </row>
    <row r="85" spans="1:2" x14ac:dyDescent="0.2">
      <c r="A85" s="1">
        <v>84</v>
      </c>
      <c r="B85" s="1">
        <v>9.9</v>
      </c>
    </row>
    <row r="86" spans="1:2" x14ac:dyDescent="0.2">
      <c r="A86" s="1">
        <v>85</v>
      </c>
      <c r="B86" s="1">
        <v>21.6</v>
      </c>
    </row>
    <row r="87" spans="1:2" x14ac:dyDescent="0.2">
      <c r="A87" s="1">
        <v>86</v>
      </c>
      <c r="B87" s="1">
        <v>0</v>
      </c>
    </row>
    <row r="88" spans="1:2" x14ac:dyDescent="0.2">
      <c r="A88" s="1">
        <v>87</v>
      </c>
      <c r="B88" s="1">
        <v>0</v>
      </c>
    </row>
    <row r="89" spans="1:2" x14ac:dyDescent="0.2">
      <c r="A89" s="1">
        <v>88</v>
      </c>
      <c r="B89" s="1">
        <v>43.2</v>
      </c>
    </row>
    <row r="90" spans="1:2" x14ac:dyDescent="0.2">
      <c r="A90" s="1">
        <v>89</v>
      </c>
      <c r="B90" s="1">
        <v>0</v>
      </c>
    </row>
    <row r="91" spans="1:2" x14ac:dyDescent="0.2">
      <c r="A91" s="1">
        <v>90</v>
      </c>
      <c r="B91" s="1">
        <v>70.2</v>
      </c>
    </row>
    <row r="92" spans="1:2" x14ac:dyDescent="0.2">
      <c r="A92" s="1">
        <v>91</v>
      </c>
      <c r="B92" s="1">
        <v>0</v>
      </c>
    </row>
    <row r="93" spans="1:2" x14ac:dyDescent="0.2">
      <c r="A93" s="1">
        <v>92</v>
      </c>
      <c r="B93" s="1">
        <v>58.5</v>
      </c>
    </row>
    <row r="94" spans="1:2" x14ac:dyDescent="0.2">
      <c r="A94" s="1">
        <v>93</v>
      </c>
      <c r="B94" s="1">
        <v>10.8</v>
      </c>
    </row>
    <row r="95" spans="1:2" x14ac:dyDescent="0.2">
      <c r="A95" s="1">
        <v>94</v>
      </c>
      <c r="B95" s="1">
        <v>27</v>
      </c>
    </row>
    <row r="96" spans="1:2" x14ac:dyDescent="0.2">
      <c r="A96" s="1">
        <v>95</v>
      </c>
      <c r="B96" s="1">
        <v>37.800000000000004</v>
      </c>
    </row>
    <row r="97" spans="1:2" x14ac:dyDescent="0.2">
      <c r="A97" s="1">
        <v>96</v>
      </c>
      <c r="B97" s="1">
        <v>34.200000000000003</v>
      </c>
    </row>
    <row r="98" spans="1:2" x14ac:dyDescent="0.2">
      <c r="A98" s="1">
        <v>97</v>
      </c>
      <c r="B98" s="1">
        <v>13.5</v>
      </c>
    </row>
    <row r="99" spans="1:2" x14ac:dyDescent="0.2">
      <c r="A99" s="1">
        <v>98</v>
      </c>
      <c r="B99" s="1">
        <v>30.6</v>
      </c>
    </row>
    <row r="100" spans="1:2" x14ac:dyDescent="0.2">
      <c r="A100" s="1">
        <v>99</v>
      </c>
      <c r="B100" s="1">
        <v>0</v>
      </c>
    </row>
    <row r="101" spans="1:2" x14ac:dyDescent="0.2">
      <c r="A101" s="1">
        <v>100</v>
      </c>
      <c r="B101" s="1">
        <v>33.300000000000004</v>
      </c>
    </row>
    <row r="102" spans="1:2" x14ac:dyDescent="0.2">
      <c r="A102" s="1">
        <v>101</v>
      </c>
      <c r="B102" s="1">
        <v>19.8</v>
      </c>
    </row>
    <row r="103" spans="1:2" x14ac:dyDescent="0.2">
      <c r="A103" s="1">
        <v>102</v>
      </c>
      <c r="B103" s="1">
        <v>4.5</v>
      </c>
    </row>
    <row r="104" spans="1:2" x14ac:dyDescent="0.2">
      <c r="A104" s="1">
        <v>103</v>
      </c>
      <c r="B104" s="1">
        <v>20.7</v>
      </c>
    </row>
    <row r="105" spans="1:2" x14ac:dyDescent="0.2">
      <c r="A105" s="1">
        <v>104</v>
      </c>
      <c r="B105" s="1">
        <v>34.200000000000003</v>
      </c>
    </row>
    <row r="106" spans="1:2" x14ac:dyDescent="0.2">
      <c r="A106" s="1">
        <v>105</v>
      </c>
      <c r="B106" s="1">
        <v>27.900000000000002</v>
      </c>
    </row>
    <row r="107" spans="1:2" x14ac:dyDescent="0.2">
      <c r="A107" s="1">
        <v>106</v>
      </c>
      <c r="B107" s="1">
        <v>38.700000000000003</v>
      </c>
    </row>
    <row r="108" spans="1:2" x14ac:dyDescent="0.2">
      <c r="A108" s="1">
        <v>107</v>
      </c>
      <c r="B108" s="1">
        <v>25.2</v>
      </c>
    </row>
    <row r="109" spans="1:2" x14ac:dyDescent="0.2">
      <c r="A109" s="1">
        <v>108</v>
      </c>
      <c r="B109" s="1">
        <v>1.8</v>
      </c>
    </row>
    <row r="110" spans="1:2" x14ac:dyDescent="0.2">
      <c r="A110" s="1">
        <v>109</v>
      </c>
      <c r="B110" s="1">
        <v>7.2</v>
      </c>
    </row>
    <row r="111" spans="1:2" x14ac:dyDescent="0.2">
      <c r="A111" s="1">
        <v>110</v>
      </c>
      <c r="B111" s="1">
        <v>35.1</v>
      </c>
    </row>
    <row r="112" spans="1:2" x14ac:dyDescent="0.2">
      <c r="A112" s="1">
        <v>111</v>
      </c>
      <c r="B112" s="1">
        <v>0</v>
      </c>
    </row>
    <row r="113" spans="1:2" x14ac:dyDescent="0.2">
      <c r="A113" s="1">
        <v>112</v>
      </c>
      <c r="B113" s="1">
        <v>0</v>
      </c>
    </row>
    <row r="114" spans="1:2" x14ac:dyDescent="0.2">
      <c r="A114" s="1">
        <v>113</v>
      </c>
      <c r="B114" s="1">
        <v>0</v>
      </c>
    </row>
    <row r="115" spans="1:2" x14ac:dyDescent="0.2">
      <c r="A115" s="1">
        <v>114</v>
      </c>
      <c r="B115" s="1">
        <v>7.641</v>
      </c>
    </row>
    <row r="116" spans="1:2" x14ac:dyDescent="0.2">
      <c r="A116" s="1">
        <v>115</v>
      </c>
      <c r="B116" s="1">
        <v>21.015000000000001</v>
      </c>
    </row>
    <row r="117" spans="1:2" x14ac:dyDescent="0.2">
      <c r="A117" s="1">
        <v>116</v>
      </c>
      <c r="B117" s="1">
        <v>0</v>
      </c>
    </row>
    <row r="118" spans="1:2" x14ac:dyDescent="0.2">
      <c r="A118" s="1">
        <v>117</v>
      </c>
      <c r="B118" s="1">
        <v>0</v>
      </c>
    </row>
    <row r="119" spans="1:2" x14ac:dyDescent="0.2">
      <c r="A119" s="1">
        <v>118</v>
      </c>
      <c r="B119" s="1">
        <v>29.7</v>
      </c>
    </row>
    <row r="120" spans="1:2" x14ac:dyDescent="0.2">
      <c r="A120" s="1">
        <v>119</v>
      </c>
      <c r="B120" s="1">
        <v>54.14</v>
      </c>
    </row>
    <row r="121" spans="1:2" x14ac:dyDescent="0.2">
      <c r="A121" s="1">
        <v>120</v>
      </c>
      <c r="B121" s="1">
        <v>21.23</v>
      </c>
    </row>
    <row r="122" spans="1:2" x14ac:dyDescent="0.2">
      <c r="A122" s="1">
        <v>121</v>
      </c>
      <c r="B122" s="1">
        <v>41.4</v>
      </c>
    </row>
    <row r="123" spans="1:2" x14ac:dyDescent="0.2">
      <c r="A123" s="1">
        <v>122</v>
      </c>
      <c r="B123" s="1">
        <v>9.5549999999999997</v>
      </c>
    </row>
    <row r="124" spans="1:2" x14ac:dyDescent="0.2">
      <c r="A124" s="1">
        <v>123</v>
      </c>
      <c r="B124" s="1">
        <v>0</v>
      </c>
    </row>
    <row r="125" spans="1:2" x14ac:dyDescent="0.2">
      <c r="A125" s="1">
        <v>124</v>
      </c>
      <c r="B125" s="1">
        <v>27.6</v>
      </c>
    </row>
    <row r="126" spans="1:2" x14ac:dyDescent="0.2">
      <c r="A126" s="1">
        <v>125</v>
      </c>
      <c r="B126" s="1">
        <v>20.170000000000002</v>
      </c>
    </row>
    <row r="127" spans="1:2" x14ac:dyDescent="0.2">
      <c r="A127" s="1">
        <v>126</v>
      </c>
      <c r="B127" s="1">
        <v>0</v>
      </c>
    </row>
    <row r="128" spans="1:2" x14ac:dyDescent="0.2">
      <c r="A128" s="1">
        <v>127</v>
      </c>
      <c r="B128" s="1">
        <v>0</v>
      </c>
    </row>
    <row r="129" spans="1:2" x14ac:dyDescent="0.2">
      <c r="A129" s="1">
        <v>128</v>
      </c>
      <c r="B129" s="1">
        <v>0</v>
      </c>
    </row>
    <row r="130" spans="1:2" x14ac:dyDescent="0.2">
      <c r="A130" s="1">
        <v>129</v>
      </c>
      <c r="B130" s="1">
        <v>74.31</v>
      </c>
    </row>
    <row r="131" spans="1:2" x14ac:dyDescent="0.2">
      <c r="A131" s="1">
        <v>130</v>
      </c>
      <c r="B131" s="1">
        <v>49.89</v>
      </c>
    </row>
    <row r="132" spans="1:2" x14ac:dyDescent="0.2">
      <c r="A132" s="1">
        <v>131</v>
      </c>
      <c r="B132" s="1">
        <v>36.090000000000003</v>
      </c>
    </row>
    <row r="133" spans="1:2" x14ac:dyDescent="0.2">
      <c r="A133" s="1">
        <v>132</v>
      </c>
      <c r="B133" s="1">
        <v>14.86</v>
      </c>
    </row>
    <row r="134" spans="1:2" x14ac:dyDescent="0.2">
      <c r="A134" s="1">
        <v>133</v>
      </c>
      <c r="B134" s="1">
        <v>95.54</v>
      </c>
    </row>
    <row r="135" spans="1:2" x14ac:dyDescent="0.2">
      <c r="A135" s="1">
        <v>134</v>
      </c>
      <c r="B135" s="1">
        <v>26.54</v>
      </c>
    </row>
    <row r="136" spans="1:2" x14ac:dyDescent="0.2">
      <c r="A136" s="1">
        <v>135</v>
      </c>
      <c r="B136" s="1">
        <v>11.68</v>
      </c>
    </row>
    <row r="137" spans="1:2" x14ac:dyDescent="0.2">
      <c r="A137" s="1">
        <v>136</v>
      </c>
      <c r="B137" s="1">
        <v>63.69</v>
      </c>
    </row>
    <row r="138" spans="1:2" x14ac:dyDescent="0.2">
      <c r="A138" s="1">
        <v>137</v>
      </c>
      <c r="B138" s="1">
        <v>47.77</v>
      </c>
    </row>
    <row r="139" spans="1:2" x14ac:dyDescent="0.2">
      <c r="A139" s="1">
        <v>138</v>
      </c>
      <c r="B139" s="1">
        <v>19.11</v>
      </c>
    </row>
    <row r="140" spans="1:2" x14ac:dyDescent="0.2">
      <c r="A140" s="1">
        <v>139</v>
      </c>
      <c r="B140" s="1">
        <v>14.86</v>
      </c>
    </row>
    <row r="141" spans="1:2" x14ac:dyDescent="0.2">
      <c r="A141" s="1">
        <v>140</v>
      </c>
      <c r="B141" s="1">
        <v>10.62</v>
      </c>
    </row>
    <row r="142" spans="1:2" x14ac:dyDescent="0.2">
      <c r="A142" s="1">
        <v>141</v>
      </c>
      <c r="B142" s="1">
        <v>7.43</v>
      </c>
    </row>
    <row r="143" spans="1:2" x14ac:dyDescent="0.2">
      <c r="A143" s="1">
        <v>142</v>
      </c>
      <c r="B143" s="1">
        <v>0</v>
      </c>
    </row>
    <row r="144" spans="1:2" x14ac:dyDescent="0.2">
      <c r="A144" s="1">
        <v>143</v>
      </c>
      <c r="B144" s="1">
        <v>0</v>
      </c>
    </row>
    <row r="145" spans="1:2" x14ac:dyDescent="0.2">
      <c r="A145" s="1">
        <v>144</v>
      </c>
      <c r="B145" s="1">
        <v>0</v>
      </c>
    </row>
    <row r="146" spans="1:2" x14ac:dyDescent="0.2">
      <c r="A146" s="1">
        <v>145</v>
      </c>
      <c r="B146" s="1">
        <v>65.819999999999993</v>
      </c>
    </row>
    <row r="147" spans="1:2" x14ac:dyDescent="0.2">
      <c r="A147" s="1">
        <v>146</v>
      </c>
      <c r="B147" s="1">
        <v>18.05</v>
      </c>
    </row>
    <row r="148" spans="1:2" x14ac:dyDescent="0.2">
      <c r="A148" s="1">
        <v>147</v>
      </c>
      <c r="B148" s="1">
        <v>25.48</v>
      </c>
    </row>
    <row r="149" spans="1:2" x14ac:dyDescent="0.2">
      <c r="A149" s="1">
        <v>148</v>
      </c>
      <c r="B149" s="1">
        <v>0</v>
      </c>
    </row>
    <row r="150" spans="1:2" x14ac:dyDescent="0.2">
      <c r="A150" s="1">
        <v>149</v>
      </c>
      <c r="B150" s="1">
        <v>45.65</v>
      </c>
    </row>
    <row r="151" spans="1:2" x14ac:dyDescent="0.2">
      <c r="A151" s="1">
        <v>150</v>
      </c>
      <c r="B151" s="1">
        <v>62.63</v>
      </c>
    </row>
    <row r="152" spans="1:2" x14ac:dyDescent="0.2">
      <c r="A152" s="1">
        <v>151</v>
      </c>
      <c r="B152" s="1">
        <v>24.42</v>
      </c>
    </row>
    <row r="153" spans="1:2" x14ac:dyDescent="0.2">
      <c r="A153" s="1">
        <v>152</v>
      </c>
      <c r="B153" s="1">
        <v>62.63</v>
      </c>
    </row>
    <row r="154" spans="1:2" x14ac:dyDescent="0.2">
      <c r="A154" s="1">
        <v>153</v>
      </c>
      <c r="B154" s="1">
        <v>35.03</v>
      </c>
    </row>
    <row r="155" spans="1:2" x14ac:dyDescent="0.2">
      <c r="A155" s="1">
        <v>154</v>
      </c>
      <c r="B155" s="1">
        <v>32.909999999999997</v>
      </c>
    </row>
    <row r="156" spans="1:2" x14ac:dyDescent="0.2">
      <c r="A156" s="1">
        <v>155</v>
      </c>
      <c r="B156" s="1">
        <v>0</v>
      </c>
    </row>
    <row r="157" spans="1:2" x14ac:dyDescent="0.2">
      <c r="A157" s="1">
        <v>156</v>
      </c>
      <c r="B157" s="1">
        <v>0</v>
      </c>
    </row>
    <row r="158" spans="1:2" x14ac:dyDescent="0.2">
      <c r="A158" s="1">
        <v>157</v>
      </c>
      <c r="B158" s="1">
        <v>27</v>
      </c>
    </row>
    <row r="159" spans="1:2" x14ac:dyDescent="0.2">
      <c r="A159" s="1">
        <v>158</v>
      </c>
      <c r="B159" s="1">
        <v>20</v>
      </c>
    </row>
    <row r="160" spans="1:2" x14ac:dyDescent="0.2">
      <c r="A160" s="1">
        <v>159</v>
      </c>
      <c r="B160" s="1">
        <v>37</v>
      </c>
    </row>
    <row r="161" spans="1:2" x14ac:dyDescent="0.2">
      <c r="A161" s="1">
        <v>160</v>
      </c>
      <c r="B161" s="1">
        <v>37</v>
      </c>
    </row>
    <row r="162" spans="1:2" x14ac:dyDescent="0.2">
      <c r="A162" s="1">
        <v>161</v>
      </c>
      <c r="B162" s="1">
        <v>18</v>
      </c>
    </row>
    <row r="163" spans="1:2" x14ac:dyDescent="0.2">
      <c r="A163" s="1">
        <v>162</v>
      </c>
      <c r="B163" s="1">
        <v>16</v>
      </c>
    </row>
    <row r="164" spans="1:2" x14ac:dyDescent="0.2">
      <c r="A164" s="1">
        <v>163</v>
      </c>
      <c r="B164" s="1">
        <v>53</v>
      </c>
    </row>
    <row r="165" spans="1:2" x14ac:dyDescent="0.2">
      <c r="A165" s="1">
        <v>164</v>
      </c>
      <c r="B165" s="1">
        <v>28</v>
      </c>
    </row>
    <row r="166" spans="1:2" x14ac:dyDescent="0.2">
      <c r="A166" s="1">
        <v>165</v>
      </c>
      <c r="B166" s="1">
        <v>34</v>
      </c>
    </row>
    <row r="167" spans="1:2" x14ac:dyDescent="0.2">
      <c r="A167" s="1">
        <v>166</v>
      </c>
      <c r="B167" s="1">
        <v>20</v>
      </c>
    </row>
    <row r="168" spans="1:2" x14ac:dyDescent="0.2">
      <c r="A168" s="1">
        <v>167</v>
      </c>
      <c r="B168" s="1">
        <v>87</v>
      </c>
    </row>
    <row r="169" spans="1:2" x14ac:dyDescent="0.2">
      <c r="A169" s="1">
        <v>168</v>
      </c>
      <c r="B169" s="1">
        <v>17</v>
      </c>
    </row>
    <row r="170" spans="1:2" x14ac:dyDescent="0.2">
      <c r="A170" s="1">
        <v>169</v>
      </c>
      <c r="B170" s="1">
        <v>17</v>
      </c>
    </row>
    <row r="171" spans="1:2" x14ac:dyDescent="0.2">
      <c r="A171" s="1">
        <v>170</v>
      </c>
      <c r="B171" s="1">
        <v>18</v>
      </c>
    </row>
    <row r="172" spans="1:2" x14ac:dyDescent="0.2">
      <c r="A172" s="1">
        <v>171</v>
      </c>
      <c r="B172" s="1">
        <v>23</v>
      </c>
    </row>
    <row r="173" spans="1:2" x14ac:dyDescent="0.2">
      <c r="A173" s="1">
        <v>172</v>
      </c>
      <c r="B173" s="1">
        <v>113</v>
      </c>
    </row>
    <row r="174" spans="1:2" x14ac:dyDescent="0.2">
      <c r="A174" s="1">
        <v>173</v>
      </c>
      <c r="B174" s="1">
        <v>63</v>
      </c>
    </row>
    <row r="175" spans="1:2" x14ac:dyDescent="0.2">
      <c r="A175" s="1">
        <v>174</v>
      </c>
      <c r="B175" s="1">
        <v>84</v>
      </c>
    </row>
    <row r="176" spans="1:2" x14ac:dyDescent="0.2">
      <c r="A176" s="1">
        <v>175</v>
      </c>
      <c r="B176" s="1">
        <v>12</v>
      </c>
    </row>
    <row r="177" spans="1:2" x14ac:dyDescent="0.2">
      <c r="A177" s="1">
        <v>176</v>
      </c>
      <c r="B177" s="1">
        <v>12</v>
      </c>
    </row>
    <row r="178" spans="1:2" x14ac:dyDescent="0.2">
      <c r="A178" s="1">
        <v>177</v>
      </c>
      <c r="B178" s="1">
        <v>277</v>
      </c>
    </row>
    <row r="179" spans="1:2" x14ac:dyDescent="0.2">
      <c r="A179" s="1">
        <v>178</v>
      </c>
      <c r="B179" s="1">
        <v>78</v>
      </c>
    </row>
    <row r="180" spans="1:2" x14ac:dyDescent="0.2">
      <c r="A180" s="1">
        <v>179</v>
      </c>
      <c r="B180" s="1">
        <v>0</v>
      </c>
    </row>
    <row r="181" spans="1:2" x14ac:dyDescent="0.2">
      <c r="A181" s="1">
        <v>180</v>
      </c>
      <c r="B181" s="1">
        <v>77</v>
      </c>
    </row>
    <row r="182" spans="1:2" x14ac:dyDescent="0.2">
      <c r="A182" s="1">
        <v>181</v>
      </c>
      <c r="B182" s="1">
        <v>0</v>
      </c>
    </row>
    <row r="183" spans="1:2" x14ac:dyDescent="0.2">
      <c r="A183" s="1">
        <v>182</v>
      </c>
      <c r="B183" s="1">
        <v>0</v>
      </c>
    </row>
    <row r="184" spans="1:2" x14ac:dyDescent="0.2">
      <c r="A184" s="1">
        <v>183</v>
      </c>
      <c r="B184" s="1">
        <v>0</v>
      </c>
    </row>
    <row r="185" spans="1:2" x14ac:dyDescent="0.2">
      <c r="A185" s="1">
        <v>184</v>
      </c>
      <c r="B185" s="1">
        <v>39</v>
      </c>
    </row>
    <row r="186" spans="1:2" x14ac:dyDescent="0.2">
      <c r="A186" s="1">
        <v>185</v>
      </c>
      <c r="B186" s="1">
        <v>28</v>
      </c>
    </row>
    <row r="187" spans="1:2" x14ac:dyDescent="0.2">
      <c r="A187" s="1">
        <v>186</v>
      </c>
      <c r="B187" s="1">
        <v>0</v>
      </c>
    </row>
    <row r="188" spans="1:2" x14ac:dyDescent="0.2">
      <c r="A188" s="1">
        <v>187</v>
      </c>
      <c r="B188" s="1">
        <v>0</v>
      </c>
    </row>
    <row r="189" spans="1:2" x14ac:dyDescent="0.2">
      <c r="A189" s="1">
        <v>188</v>
      </c>
      <c r="B189" s="1">
        <v>66</v>
      </c>
    </row>
    <row r="190" spans="1:2" x14ac:dyDescent="0.2">
      <c r="A190" s="1">
        <v>189</v>
      </c>
      <c r="B190" s="1">
        <v>0</v>
      </c>
    </row>
    <row r="191" spans="1:2" x14ac:dyDescent="0.2">
      <c r="A191" s="1">
        <v>190</v>
      </c>
      <c r="B191" s="1">
        <v>0</v>
      </c>
    </row>
    <row r="192" spans="1:2" x14ac:dyDescent="0.2">
      <c r="A192" s="1">
        <v>191</v>
      </c>
      <c r="B192" s="1">
        <v>0</v>
      </c>
    </row>
    <row r="193" spans="1:2" x14ac:dyDescent="0.2">
      <c r="A193" s="1">
        <v>192</v>
      </c>
      <c r="B193" s="1">
        <v>68</v>
      </c>
    </row>
    <row r="194" spans="1:2" x14ac:dyDescent="0.2">
      <c r="A194" s="1">
        <v>193</v>
      </c>
      <c r="B194" s="1">
        <v>47</v>
      </c>
    </row>
    <row r="195" spans="1:2" x14ac:dyDescent="0.2">
      <c r="A195" s="1">
        <v>194</v>
      </c>
      <c r="B195" s="1">
        <v>68</v>
      </c>
    </row>
    <row r="196" spans="1:2" x14ac:dyDescent="0.2">
      <c r="A196" s="1">
        <v>195</v>
      </c>
      <c r="B196" s="1">
        <v>61</v>
      </c>
    </row>
    <row r="197" spans="1:2" x14ac:dyDescent="0.2">
      <c r="A197" s="1">
        <v>196</v>
      </c>
      <c r="B197" s="1">
        <v>71</v>
      </c>
    </row>
    <row r="198" spans="1:2" x14ac:dyDescent="0.2">
      <c r="A198" s="1">
        <v>197</v>
      </c>
      <c r="B198" s="1">
        <v>39</v>
      </c>
    </row>
    <row r="199" spans="1:2" x14ac:dyDescent="0.2">
      <c r="A199" s="1">
        <v>198</v>
      </c>
      <c r="B199" s="1">
        <v>130</v>
      </c>
    </row>
    <row r="200" spans="1:2" x14ac:dyDescent="0.2">
      <c r="A200" s="1">
        <v>199</v>
      </c>
      <c r="B200" s="1">
        <v>0</v>
      </c>
    </row>
    <row r="201" spans="1:2" x14ac:dyDescent="0.2">
      <c r="A201" s="1">
        <v>200</v>
      </c>
      <c r="B201" s="1">
        <v>54</v>
      </c>
    </row>
    <row r="202" spans="1:2" x14ac:dyDescent="0.2">
      <c r="A202" s="1">
        <v>201</v>
      </c>
      <c r="B202" s="1">
        <v>20</v>
      </c>
    </row>
    <row r="203" spans="1:2" x14ac:dyDescent="0.2">
      <c r="A203" s="1">
        <v>202</v>
      </c>
      <c r="B203" s="1">
        <v>11</v>
      </c>
    </row>
    <row r="204" spans="1:2" x14ac:dyDescent="0.2">
      <c r="A204" s="1">
        <v>203</v>
      </c>
      <c r="B204" s="1">
        <v>24</v>
      </c>
    </row>
    <row r="205" spans="1:2" x14ac:dyDescent="0.2">
      <c r="A205" s="1">
        <v>204</v>
      </c>
      <c r="B205" s="1">
        <v>0</v>
      </c>
    </row>
    <row r="206" spans="1:2" x14ac:dyDescent="0.2">
      <c r="A206" s="1">
        <v>205</v>
      </c>
      <c r="B206" s="1">
        <v>0</v>
      </c>
    </row>
    <row r="207" spans="1:2" x14ac:dyDescent="0.2">
      <c r="A207" s="1">
        <v>206</v>
      </c>
      <c r="B207" s="1">
        <v>48</v>
      </c>
    </row>
    <row r="208" spans="1:2" x14ac:dyDescent="0.2">
      <c r="A208" s="1">
        <v>207</v>
      </c>
      <c r="B208" s="1">
        <v>0</v>
      </c>
    </row>
    <row r="209" spans="1:2" x14ac:dyDescent="0.2">
      <c r="A209" s="1">
        <v>208</v>
      </c>
      <c r="B209" s="1">
        <v>78</v>
      </c>
    </row>
    <row r="210" spans="1:2" x14ac:dyDescent="0.2">
      <c r="A210" s="1">
        <v>209</v>
      </c>
      <c r="B210" s="1">
        <v>0</v>
      </c>
    </row>
    <row r="211" spans="1:2" x14ac:dyDescent="0.2">
      <c r="A211" s="1">
        <v>210</v>
      </c>
      <c r="B211" s="1">
        <v>65</v>
      </c>
    </row>
    <row r="212" spans="1:2" x14ac:dyDescent="0.2">
      <c r="A212" s="1">
        <v>211</v>
      </c>
      <c r="B212" s="1">
        <v>12</v>
      </c>
    </row>
    <row r="213" spans="1:2" x14ac:dyDescent="0.2">
      <c r="A213" s="1">
        <v>212</v>
      </c>
      <c r="B213" s="1">
        <v>30</v>
      </c>
    </row>
    <row r="214" spans="1:2" x14ac:dyDescent="0.2">
      <c r="A214" s="1">
        <v>213</v>
      </c>
      <c r="B214" s="1">
        <v>42</v>
      </c>
    </row>
    <row r="215" spans="1:2" x14ac:dyDescent="0.2">
      <c r="A215" s="1">
        <v>214</v>
      </c>
      <c r="B215" s="1">
        <v>38</v>
      </c>
    </row>
    <row r="216" spans="1:2" x14ac:dyDescent="0.2">
      <c r="A216" s="1">
        <v>215</v>
      </c>
      <c r="B216" s="1">
        <v>15</v>
      </c>
    </row>
    <row r="217" spans="1:2" x14ac:dyDescent="0.2">
      <c r="A217" s="1">
        <v>216</v>
      </c>
      <c r="B217" s="1">
        <v>34</v>
      </c>
    </row>
    <row r="218" spans="1:2" x14ac:dyDescent="0.2">
      <c r="A218" s="1">
        <v>217</v>
      </c>
      <c r="B218" s="1">
        <v>0</v>
      </c>
    </row>
    <row r="219" spans="1:2" x14ac:dyDescent="0.2">
      <c r="A219" s="1">
        <v>218</v>
      </c>
      <c r="B219" s="1">
        <v>37</v>
      </c>
    </row>
    <row r="220" spans="1:2" x14ac:dyDescent="0.2">
      <c r="A220" s="1">
        <v>219</v>
      </c>
      <c r="B220" s="1">
        <v>22</v>
      </c>
    </row>
    <row r="221" spans="1:2" x14ac:dyDescent="0.2">
      <c r="A221" s="1">
        <v>220</v>
      </c>
      <c r="B221" s="1">
        <v>5</v>
      </c>
    </row>
    <row r="222" spans="1:2" x14ac:dyDescent="0.2">
      <c r="A222" s="1">
        <v>221</v>
      </c>
      <c r="B222" s="1">
        <v>23</v>
      </c>
    </row>
    <row r="223" spans="1:2" x14ac:dyDescent="0.2">
      <c r="A223" s="1">
        <v>222</v>
      </c>
      <c r="B223" s="1">
        <v>38</v>
      </c>
    </row>
    <row r="224" spans="1:2" x14ac:dyDescent="0.2">
      <c r="A224" s="1">
        <v>223</v>
      </c>
      <c r="B224" s="1">
        <v>31</v>
      </c>
    </row>
    <row r="225" spans="1:2" x14ac:dyDescent="0.2">
      <c r="A225" s="1">
        <v>224</v>
      </c>
      <c r="B225" s="1">
        <v>43</v>
      </c>
    </row>
    <row r="226" spans="1:2" x14ac:dyDescent="0.2">
      <c r="A226" s="1">
        <v>225</v>
      </c>
      <c r="B226" s="1">
        <v>28</v>
      </c>
    </row>
    <row r="227" spans="1:2" x14ac:dyDescent="0.2">
      <c r="A227" s="1">
        <v>226</v>
      </c>
      <c r="B227" s="1">
        <v>2</v>
      </c>
    </row>
    <row r="228" spans="1:2" x14ac:dyDescent="0.2">
      <c r="A228" s="1">
        <v>227</v>
      </c>
      <c r="B228" s="1">
        <v>8</v>
      </c>
    </row>
    <row r="229" spans="1:2" x14ac:dyDescent="0.2">
      <c r="A229" s="1">
        <v>228</v>
      </c>
      <c r="B229" s="1">
        <v>39</v>
      </c>
    </row>
    <row r="230" spans="1:2" x14ac:dyDescent="0.2">
      <c r="A230" s="1">
        <v>229</v>
      </c>
      <c r="B230" s="1">
        <v>0</v>
      </c>
    </row>
    <row r="231" spans="1:2" x14ac:dyDescent="0.2">
      <c r="A231" s="1">
        <v>230</v>
      </c>
      <c r="B231" s="1">
        <v>0</v>
      </c>
    </row>
    <row r="232" spans="1:2" x14ac:dyDescent="0.2">
      <c r="A232" s="1">
        <v>231</v>
      </c>
      <c r="B232" s="1">
        <v>0</v>
      </c>
    </row>
    <row r="233" spans="1:2" x14ac:dyDescent="0.2">
      <c r="A233" s="1">
        <v>232</v>
      </c>
      <c r="B233" s="1">
        <v>8.49</v>
      </c>
    </row>
    <row r="234" spans="1:2" x14ac:dyDescent="0.2">
      <c r="A234" s="1">
        <v>233</v>
      </c>
      <c r="B234" s="1">
        <v>23.35</v>
      </c>
    </row>
    <row r="235" spans="1:2" x14ac:dyDescent="0.2">
      <c r="A235" s="1">
        <v>234</v>
      </c>
      <c r="B235" s="1">
        <v>0</v>
      </c>
    </row>
    <row r="236" spans="1:2" x14ac:dyDescent="0.2">
      <c r="A236" s="1">
        <v>235</v>
      </c>
      <c r="B236" s="1">
        <v>0</v>
      </c>
    </row>
    <row r="237" spans="1:2" x14ac:dyDescent="0.2">
      <c r="A237" s="1">
        <v>236</v>
      </c>
      <c r="B237" s="1">
        <v>33</v>
      </c>
    </row>
    <row r="238" spans="1:2" x14ac:dyDescent="0.2">
      <c r="A238" s="1">
        <v>237</v>
      </c>
      <c r="B238" s="1">
        <v>75.795999999999992</v>
      </c>
    </row>
    <row r="239" spans="1:2" x14ac:dyDescent="0.2">
      <c r="A239" s="1">
        <v>238</v>
      </c>
      <c r="B239" s="1">
        <v>29.721999999999998</v>
      </c>
    </row>
    <row r="240" spans="1:2" x14ac:dyDescent="0.2">
      <c r="A240" s="1">
        <v>239</v>
      </c>
      <c r="B240" s="1">
        <v>57.959999999999994</v>
      </c>
    </row>
    <row r="241" spans="1:2" x14ac:dyDescent="0.2">
      <c r="A241" s="1">
        <v>240</v>
      </c>
      <c r="B241" s="1">
        <v>13.376999999999999</v>
      </c>
    </row>
    <row r="242" spans="1:2" x14ac:dyDescent="0.2">
      <c r="A242" s="1">
        <v>241</v>
      </c>
      <c r="B242" s="1">
        <v>0</v>
      </c>
    </row>
    <row r="243" spans="1:2" x14ac:dyDescent="0.2">
      <c r="A243" s="1">
        <v>242</v>
      </c>
      <c r="B243" s="1">
        <v>38.64</v>
      </c>
    </row>
    <row r="244" spans="1:2" x14ac:dyDescent="0.2">
      <c r="A244" s="1">
        <v>243</v>
      </c>
      <c r="B244" s="1">
        <v>28.238</v>
      </c>
    </row>
    <row r="245" spans="1:2" x14ac:dyDescent="0.2">
      <c r="A245" s="1">
        <v>244</v>
      </c>
      <c r="B245" s="1">
        <v>0</v>
      </c>
    </row>
    <row r="246" spans="1:2" x14ac:dyDescent="0.2">
      <c r="A246" s="1">
        <v>245</v>
      </c>
      <c r="B246" s="1">
        <v>0</v>
      </c>
    </row>
    <row r="247" spans="1:2" x14ac:dyDescent="0.2">
      <c r="A247" s="1">
        <v>246</v>
      </c>
      <c r="B247" s="1">
        <v>0</v>
      </c>
    </row>
    <row r="248" spans="1:2" x14ac:dyDescent="0.2">
      <c r="A248" s="1">
        <v>247</v>
      </c>
      <c r="B248" s="1">
        <v>104.03399999999999</v>
      </c>
    </row>
    <row r="249" spans="1:2" x14ac:dyDescent="0.2">
      <c r="A249" s="1">
        <v>248</v>
      </c>
      <c r="B249" s="1">
        <v>69.845999999999989</v>
      </c>
    </row>
    <row r="250" spans="1:2" x14ac:dyDescent="0.2">
      <c r="A250" s="1">
        <v>249</v>
      </c>
      <c r="B250" s="1">
        <v>50.526000000000003</v>
      </c>
    </row>
    <row r="251" spans="1:2" x14ac:dyDescent="0.2">
      <c r="A251" s="1">
        <v>250</v>
      </c>
      <c r="B251" s="1">
        <v>20.803999999999998</v>
      </c>
    </row>
    <row r="252" spans="1:2" x14ac:dyDescent="0.2">
      <c r="A252" s="1">
        <v>251</v>
      </c>
      <c r="B252" s="1">
        <v>133.756</v>
      </c>
    </row>
    <row r="253" spans="1:2" x14ac:dyDescent="0.2">
      <c r="A253" s="1">
        <v>252</v>
      </c>
      <c r="B253" s="1">
        <v>37.155999999999999</v>
      </c>
    </row>
    <row r="254" spans="1:2" x14ac:dyDescent="0.2">
      <c r="A254" s="1">
        <v>253</v>
      </c>
      <c r="B254" s="1">
        <v>16.352</v>
      </c>
    </row>
    <row r="255" spans="1:2" x14ac:dyDescent="0.2">
      <c r="A255" s="1">
        <v>254</v>
      </c>
      <c r="B255" s="1">
        <v>89.165999999999997</v>
      </c>
    </row>
    <row r="256" spans="1:2" x14ac:dyDescent="0.2">
      <c r="A256" s="1">
        <v>255</v>
      </c>
      <c r="B256" s="1">
        <v>66.878</v>
      </c>
    </row>
    <row r="257" spans="1:2" x14ac:dyDescent="0.2">
      <c r="A257" s="1">
        <v>256</v>
      </c>
      <c r="B257" s="1">
        <v>26.753999999999998</v>
      </c>
    </row>
    <row r="258" spans="1:2" x14ac:dyDescent="0.2">
      <c r="A258" s="1">
        <v>257</v>
      </c>
      <c r="B258" s="1">
        <v>20.803999999999998</v>
      </c>
    </row>
    <row r="259" spans="1:2" x14ac:dyDescent="0.2">
      <c r="A259" s="1">
        <v>258</v>
      </c>
      <c r="B259" s="1">
        <v>14.867999999999999</v>
      </c>
    </row>
    <row r="260" spans="1:2" x14ac:dyDescent="0.2">
      <c r="A260" s="1">
        <v>259</v>
      </c>
      <c r="B260" s="1">
        <v>10.401999999999999</v>
      </c>
    </row>
    <row r="261" spans="1:2" x14ac:dyDescent="0.2">
      <c r="A261" s="1">
        <v>260</v>
      </c>
      <c r="B261" s="1">
        <v>0</v>
      </c>
    </row>
    <row r="262" spans="1:2" x14ac:dyDescent="0.2">
      <c r="A262" s="1">
        <v>261</v>
      </c>
      <c r="B262" s="1">
        <v>0</v>
      </c>
    </row>
    <row r="263" spans="1:2" x14ac:dyDescent="0.2">
      <c r="A263" s="1">
        <v>262</v>
      </c>
      <c r="B263" s="1">
        <v>0</v>
      </c>
    </row>
    <row r="264" spans="1:2" x14ac:dyDescent="0.2">
      <c r="A264" s="1">
        <v>263</v>
      </c>
      <c r="B264" s="1">
        <v>92.147999999999982</v>
      </c>
    </row>
    <row r="265" spans="1:2" x14ac:dyDescent="0.2">
      <c r="A265" s="1">
        <v>264</v>
      </c>
      <c r="B265" s="6">
        <v>25.27</v>
      </c>
    </row>
    <row r="266" spans="1:2" x14ac:dyDescent="0.2">
      <c r="A266" s="1">
        <v>265</v>
      </c>
      <c r="B266" s="1">
        <v>35.671999999999997</v>
      </c>
    </row>
    <row r="267" spans="1:2" x14ac:dyDescent="0.2">
      <c r="A267" s="1">
        <v>266</v>
      </c>
      <c r="B267" s="1">
        <v>0</v>
      </c>
    </row>
    <row r="268" spans="1:2" x14ac:dyDescent="0.2">
      <c r="A268" s="1">
        <v>267</v>
      </c>
      <c r="B268" s="1">
        <v>63.91</v>
      </c>
    </row>
    <row r="269" spans="1:2" x14ac:dyDescent="0.2">
      <c r="A269" s="1">
        <v>268</v>
      </c>
      <c r="B269" s="1">
        <v>87.682000000000002</v>
      </c>
    </row>
    <row r="270" spans="1:2" x14ac:dyDescent="0.2">
      <c r="A270" s="1">
        <v>269</v>
      </c>
      <c r="B270" s="1">
        <v>34.188000000000002</v>
      </c>
    </row>
    <row r="271" spans="1:2" x14ac:dyDescent="0.2">
      <c r="A271" s="1">
        <v>270</v>
      </c>
      <c r="B271" s="1">
        <v>87.682000000000002</v>
      </c>
    </row>
    <row r="272" spans="1:2" x14ac:dyDescent="0.2">
      <c r="A272" s="1">
        <v>271</v>
      </c>
      <c r="B272" s="1">
        <v>49.042000000000002</v>
      </c>
    </row>
    <row r="273" spans="1:2" x14ac:dyDescent="0.2">
      <c r="A273" s="1">
        <v>272</v>
      </c>
      <c r="B273" s="1">
        <v>46.073999999999991</v>
      </c>
    </row>
    <row r="274" spans="1:2" x14ac:dyDescent="0.2">
      <c r="A274" s="1">
        <v>273</v>
      </c>
      <c r="B274" s="1">
        <v>0</v>
      </c>
    </row>
    <row r="275" spans="1:2" x14ac:dyDescent="0.2">
      <c r="A275" s="1">
        <v>274</v>
      </c>
      <c r="B275" s="1">
        <v>0</v>
      </c>
    </row>
    <row r="276" spans="1:2" x14ac:dyDescent="0.2">
      <c r="A276" s="1">
        <v>275</v>
      </c>
      <c r="B276" s="1">
        <v>37.799999999999997</v>
      </c>
    </row>
    <row r="277" spans="1:2" x14ac:dyDescent="0.2">
      <c r="A277" s="1">
        <v>276</v>
      </c>
      <c r="B277" s="1">
        <v>28</v>
      </c>
    </row>
    <row r="278" spans="1:2" x14ac:dyDescent="0.2">
      <c r="A278" s="1">
        <v>277</v>
      </c>
      <c r="B278" s="1">
        <v>51.8</v>
      </c>
    </row>
    <row r="279" spans="1:2" x14ac:dyDescent="0.2">
      <c r="A279" s="1">
        <v>278</v>
      </c>
      <c r="B279" s="1">
        <v>51.8</v>
      </c>
    </row>
    <row r="280" spans="1:2" x14ac:dyDescent="0.2">
      <c r="A280" s="1">
        <v>279</v>
      </c>
      <c r="B280" s="1">
        <v>25.2</v>
      </c>
    </row>
    <row r="281" spans="1:2" x14ac:dyDescent="0.2">
      <c r="A281" s="1">
        <v>280</v>
      </c>
      <c r="B281" s="1">
        <v>22.4</v>
      </c>
    </row>
    <row r="282" spans="1:2" x14ac:dyDescent="0.2">
      <c r="A282" s="1">
        <v>281</v>
      </c>
      <c r="B282" s="1">
        <v>74.199999999999989</v>
      </c>
    </row>
    <row r="283" spans="1:2" x14ac:dyDescent="0.2">
      <c r="A283" s="1">
        <v>282</v>
      </c>
      <c r="B283" s="1">
        <v>39.199999999999996</v>
      </c>
    </row>
    <row r="284" spans="1:2" x14ac:dyDescent="0.2">
      <c r="A284" s="1">
        <v>283</v>
      </c>
      <c r="B284" s="1">
        <v>47.599999999999994</v>
      </c>
    </row>
    <row r="285" spans="1:2" x14ac:dyDescent="0.2">
      <c r="A285" s="1">
        <v>284</v>
      </c>
      <c r="B285" s="1">
        <v>28</v>
      </c>
    </row>
    <row r="286" spans="1:2" x14ac:dyDescent="0.2">
      <c r="A286" s="1">
        <v>285</v>
      </c>
      <c r="B286" s="1">
        <v>121.8</v>
      </c>
    </row>
    <row r="287" spans="1:2" x14ac:dyDescent="0.2">
      <c r="A287" s="1">
        <v>286</v>
      </c>
      <c r="B287" s="1">
        <v>23.799999999999997</v>
      </c>
    </row>
    <row r="288" spans="1:2" x14ac:dyDescent="0.2">
      <c r="A288" s="1">
        <v>287</v>
      </c>
      <c r="B288" s="1">
        <v>23.799999999999997</v>
      </c>
    </row>
    <row r="289" spans="1:2" x14ac:dyDescent="0.2">
      <c r="A289" s="1">
        <v>288</v>
      </c>
      <c r="B289" s="1">
        <v>25.2</v>
      </c>
    </row>
    <row r="290" spans="1:2" x14ac:dyDescent="0.2">
      <c r="A290" s="1">
        <v>289</v>
      </c>
      <c r="B290" s="1">
        <v>32.199999999999996</v>
      </c>
    </row>
    <row r="291" spans="1:2" x14ac:dyDescent="0.2">
      <c r="A291" s="1">
        <v>290</v>
      </c>
      <c r="B291" s="1">
        <v>158.19999999999999</v>
      </c>
    </row>
    <row r="292" spans="1:2" x14ac:dyDescent="0.2">
      <c r="A292" s="1">
        <v>291</v>
      </c>
      <c r="B292" s="1">
        <v>88.199999999999989</v>
      </c>
    </row>
    <row r="293" spans="1:2" x14ac:dyDescent="0.2">
      <c r="A293" s="1">
        <v>292</v>
      </c>
      <c r="B293" s="1">
        <v>117.6</v>
      </c>
    </row>
    <row r="294" spans="1:2" x14ac:dyDescent="0.2">
      <c r="A294" s="1">
        <v>293</v>
      </c>
      <c r="B294" s="1">
        <v>16.799999999999997</v>
      </c>
    </row>
    <row r="295" spans="1:2" x14ac:dyDescent="0.2">
      <c r="A295" s="1">
        <v>294</v>
      </c>
      <c r="B295" s="1">
        <v>16.799999999999997</v>
      </c>
    </row>
    <row r="296" spans="1:2" x14ac:dyDescent="0.2">
      <c r="A296" s="1">
        <v>295</v>
      </c>
      <c r="B296" s="1">
        <v>387.79999999999995</v>
      </c>
    </row>
    <row r="297" spans="1:2" x14ac:dyDescent="0.2">
      <c r="A297" s="1">
        <v>296</v>
      </c>
      <c r="B297" s="1">
        <v>109.19999999999999</v>
      </c>
    </row>
    <row r="298" spans="1:2" x14ac:dyDescent="0.2">
      <c r="A298" s="1">
        <v>297</v>
      </c>
      <c r="B298" s="1">
        <v>0</v>
      </c>
    </row>
    <row r="299" spans="1:2" x14ac:dyDescent="0.2">
      <c r="A299" s="1">
        <v>298</v>
      </c>
      <c r="B299" s="1">
        <v>107.8</v>
      </c>
    </row>
    <row r="300" spans="1:2" x14ac:dyDescent="0.2">
      <c r="A300" s="1">
        <v>299</v>
      </c>
      <c r="B300" s="1">
        <v>0</v>
      </c>
    </row>
    <row r="301" spans="1:2" x14ac:dyDescent="0.2">
      <c r="A301" s="1">
        <v>300</v>
      </c>
      <c r="B301" s="1">
        <v>0</v>
      </c>
    </row>
    <row r="302" spans="1:2" x14ac:dyDescent="0.2">
      <c r="A302" s="1">
        <v>301</v>
      </c>
      <c r="B302" s="1">
        <v>0</v>
      </c>
    </row>
    <row r="303" spans="1:2" x14ac:dyDescent="0.2">
      <c r="A303" s="1">
        <v>302</v>
      </c>
      <c r="B303" s="1">
        <v>54.599999999999994</v>
      </c>
    </row>
    <row r="304" spans="1:2" x14ac:dyDescent="0.2">
      <c r="A304" s="1">
        <v>303</v>
      </c>
      <c r="B304" s="1">
        <v>39.199999999999996</v>
      </c>
    </row>
    <row r="305" spans="1:2" x14ac:dyDescent="0.2">
      <c r="A305" s="1">
        <v>304</v>
      </c>
      <c r="B305" s="1">
        <v>0</v>
      </c>
    </row>
    <row r="306" spans="1:2" x14ac:dyDescent="0.2">
      <c r="A306" s="1">
        <v>305</v>
      </c>
      <c r="B306" s="1">
        <v>0</v>
      </c>
    </row>
    <row r="307" spans="1:2" x14ac:dyDescent="0.2">
      <c r="A307" s="1">
        <v>306</v>
      </c>
      <c r="B307" s="1">
        <v>92.399999999999991</v>
      </c>
    </row>
    <row r="308" spans="1:2" x14ac:dyDescent="0.2">
      <c r="A308" s="1">
        <v>307</v>
      </c>
      <c r="B308" s="1">
        <v>0</v>
      </c>
    </row>
    <row r="309" spans="1:2" x14ac:dyDescent="0.2">
      <c r="A309" s="1">
        <v>308</v>
      </c>
      <c r="B309" s="1">
        <v>0</v>
      </c>
    </row>
    <row r="310" spans="1:2" x14ac:dyDescent="0.2">
      <c r="A310" s="1">
        <v>309</v>
      </c>
      <c r="B310" s="1">
        <v>0</v>
      </c>
    </row>
    <row r="311" spans="1:2" x14ac:dyDescent="0.2">
      <c r="A311" s="1">
        <v>310</v>
      </c>
      <c r="B311" s="1">
        <v>95.199999999999989</v>
      </c>
    </row>
    <row r="312" spans="1:2" x14ac:dyDescent="0.2">
      <c r="A312" s="1">
        <v>311</v>
      </c>
      <c r="B312" s="1">
        <v>65.8</v>
      </c>
    </row>
    <row r="313" spans="1:2" x14ac:dyDescent="0.2">
      <c r="A313" s="1">
        <v>312</v>
      </c>
      <c r="B313" s="1">
        <v>95.199999999999989</v>
      </c>
    </row>
    <row r="314" spans="1:2" x14ac:dyDescent="0.2">
      <c r="A314" s="1">
        <v>313</v>
      </c>
      <c r="B314" s="1">
        <v>85.399999999999991</v>
      </c>
    </row>
    <row r="315" spans="1:2" x14ac:dyDescent="0.2">
      <c r="A315" s="1">
        <v>314</v>
      </c>
      <c r="B315" s="1">
        <v>99.399999999999991</v>
      </c>
    </row>
    <row r="316" spans="1:2" x14ac:dyDescent="0.2">
      <c r="A316" s="1">
        <v>315</v>
      </c>
      <c r="B316" s="1">
        <v>54.599999999999994</v>
      </c>
    </row>
    <row r="317" spans="1:2" x14ac:dyDescent="0.2">
      <c r="A317" s="1">
        <v>316</v>
      </c>
      <c r="B317" s="1">
        <v>182</v>
      </c>
    </row>
    <row r="318" spans="1:2" x14ac:dyDescent="0.2">
      <c r="A318" s="1">
        <v>317</v>
      </c>
      <c r="B318" s="1">
        <v>0</v>
      </c>
    </row>
    <row r="319" spans="1:2" x14ac:dyDescent="0.2">
      <c r="A319" s="1">
        <v>318</v>
      </c>
      <c r="B319" s="1">
        <v>75.599999999999994</v>
      </c>
    </row>
    <row r="320" spans="1:2" x14ac:dyDescent="0.2">
      <c r="A320" s="1">
        <v>319</v>
      </c>
      <c r="B320" s="1">
        <v>28</v>
      </c>
    </row>
    <row r="321" spans="1:2" x14ac:dyDescent="0.2">
      <c r="A321" s="1">
        <v>320</v>
      </c>
      <c r="B321" s="1">
        <v>15.399999999999999</v>
      </c>
    </row>
    <row r="322" spans="1:2" x14ac:dyDescent="0.2">
      <c r="A322" s="1">
        <v>321</v>
      </c>
      <c r="B322" s="1">
        <v>33.599999999999994</v>
      </c>
    </row>
    <row r="323" spans="1:2" x14ac:dyDescent="0.2">
      <c r="A323" s="1">
        <v>322</v>
      </c>
      <c r="B323" s="1">
        <v>0</v>
      </c>
    </row>
    <row r="324" spans="1:2" x14ac:dyDescent="0.2">
      <c r="A324" s="1">
        <v>323</v>
      </c>
      <c r="B324" s="1">
        <v>0</v>
      </c>
    </row>
    <row r="325" spans="1:2" x14ac:dyDescent="0.2">
      <c r="A325" s="1">
        <v>324</v>
      </c>
      <c r="B325" s="1">
        <v>67.199999999999989</v>
      </c>
    </row>
    <row r="326" spans="1:2" x14ac:dyDescent="0.2">
      <c r="A326" s="1">
        <v>325</v>
      </c>
      <c r="B326" s="1">
        <v>0</v>
      </c>
    </row>
    <row r="327" spans="1:2" x14ac:dyDescent="0.2">
      <c r="A327" s="1">
        <v>326</v>
      </c>
      <c r="B327" s="1">
        <v>109.19999999999999</v>
      </c>
    </row>
    <row r="328" spans="1:2" x14ac:dyDescent="0.2">
      <c r="A328" s="1">
        <v>327</v>
      </c>
      <c r="B328" s="1">
        <v>0</v>
      </c>
    </row>
    <row r="329" spans="1:2" x14ac:dyDescent="0.2">
      <c r="A329" s="1">
        <v>328</v>
      </c>
      <c r="B329" s="1">
        <v>91</v>
      </c>
    </row>
    <row r="330" spans="1:2" x14ac:dyDescent="0.2">
      <c r="A330" s="1">
        <v>329</v>
      </c>
      <c r="B330" s="1">
        <v>16.799999999999997</v>
      </c>
    </row>
    <row r="331" spans="1:2" x14ac:dyDescent="0.2">
      <c r="A331" s="1">
        <v>330</v>
      </c>
      <c r="B331" s="1">
        <v>42</v>
      </c>
    </row>
    <row r="332" spans="1:2" x14ac:dyDescent="0.2">
      <c r="A332" s="1">
        <v>331</v>
      </c>
      <c r="B332" s="1">
        <v>58.8</v>
      </c>
    </row>
    <row r="333" spans="1:2" x14ac:dyDescent="0.2">
      <c r="A333" s="1">
        <v>332</v>
      </c>
      <c r="B333" s="1">
        <v>53.199999999999996</v>
      </c>
    </row>
    <row r="334" spans="1:2" x14ac:dyDescent="0.2">
      <c r="A334" s="1">
        <v>333</v>
      </c>
      <c r="B334" s="1">
        <v>21</v>
      </c>
    </row>
    <row r="335" spans="1:2" x14ac:dyDescent="0.2">
      <c r="A335" s="1">
        <v>334</v>
      </c>
      <c r="B335" s="1">
        <v>47.599999999999994</v>
      </c>
    </row>
    <row r="336" spans="1:2" x14ac:dyDescent="0.2">
      <c r="A336" s="1">
        <v>335</v>
      </c>
      <c r="B336" s="1">
        <v>0</v>
      </c>
    </row>
    <row r="337" spans="1:2" x14ac:dyDescent="0.2">
      <c r="A337" s="1">
        <v>336</v>
      </c>
      <c r="B337" s="1">
        <v>51.8</v>
      </c>
    </row>
    <row r="338" spans="1:2" x14ac:dyDescent="0.2">
      <c r="A338" s="1">
        <v>337</v>
      </c>
      <c r="B338" s="1">
        <v>30.799999999999997</v>
      </c>
    </row>
    <row r="339" spans="1:2" x14ac:dyDescent="0.2">
      <c r="A339" s="1">
        <v>338</v>
      </c>
      <c r="B339" s="1">
        <v>7</v>
      </c>
    </row>
    <row r="340" spans="1:2" x14ac:dyDescent="0.2">
      <c r="A340" s="1">
        <v>339</v>
      </c>
      <c r="B340" s="1">
        <v>32.199999999999996</v>
      </c>
    </row>
    <row r="341" spans="1:2" x14ac:dyDescent="0.2">
      <c r="A341" s="1">
        <v>340</v>
      </c>
      <c r="B341" s="1">
        <v>53.199999999999996</v>
      </c>
    </row>
    <row r="342" spans="1:2" x14ac:dyDescent="0.2">
      <c r="A342" s="1">
        <v>341</v>
      </c>
      <c r="B342" s="1">
        <v>43.4</v>
      </c>
    </row>
    <row r="343" spans="1:2" x14ac:dyDescent="0.2">
      <c r="A343" s="1">
        <v>342</v>
      </c>
      <c r="B343" s="1">
        <v>60.199999999999996</v>
      </c>
    </row>
    <row r="344" spans="1:2" x14ac:dyDescent="0.2">
      <c r="A344" s="1">
        <v>343</v>
      </c>
      <c r="B344" s="1">
        <v>39.199999999999996</v>
      </c>
    </row>
    <row r="345" spans="1:2" x14ac:dyDescent="0.2">
      <c r="A345" s="1">
        <v>344</v>
      </c>
      <c r="B345" s="1">
        <v>2.8</v>
      </c>
    </row>
    <row r="346" spans="1:2" x14ac:dyDescent="0.2">
      <c r="A346" s="1">
        <v>345</v>
      </c>
      <c r="B346" s="1">
        <v>11.2</v>
      </c>
    </row>
    <row r="347" spans="1:2" x14ac:dyDescent="0.2">
      <c r="A347" s="1">
        <v>346</v>
      </c>
      <c r="B347" s="1">
        <v>54.599999999999994</v>
      </c>
    </row>
    <row r="348" spans="1:2" x14ac:dyDescent="0.2">
      <c r="A348" s="1">
        <v>347</v>
      </c>
      <c r="B348" s="1">
        <v>0</v>
      </c>
    </row>
    <row r="349" spans="1:2" x14ac:dyDescent="0.2">
      <c r="A349" s="1">
        <v>348</v>
      </c>
      <c r="B349" s="1">
        <v>0</v>
      </c>
    </row>
    <row r="350" spans="1:2" x14ac:dyDescent="0.2">
      <c r="A350" s="1">
        <v>349</v>
      </c>
      <c r="B350" s="1">
        <v>0</v>
      </c>
    </row>
    <row r="351" spans="1:2" x14ac:dyDescent="0.2">
      <c r="A351" s="1">
        <v>350</v>
      </c>
      <c r="B351" s="1">
        <v>11.885999999999999</v>
      </c>
    </row>
    <row r="352" spans="1:2" x14ac:dyDescent="0.2">
      <c r="A352" s="1">
        <v>351</v>
      </c>
      <c r="B352" s="1">
        <v>32.69</v>
      </c>
    </row>
    <row r="353" spans="1:2" x14ac:dyDescent="0.2">
      <c r="A353" s="1">
        <v>352</v>
      </c>
      <c r="B353" s="1">
        <v>0</v>
      </c>
    </row>
    <row r="354" spans="1:2" x14ac:dyDescent="0.2">
      <c r="A354" s="1">
        <v>353</v>
      </c>
      <c r="B354" s="1">
        <v>0</v>
      </c>
    </row>
    <row r="355" spans="1:2" x14ac:dyDescent="0.2">
      <c r="A355" s="1">
        <v>354</v>
      </c>
      <c r="B355" s="1">
        <v>46.199999999999996</v>
      </c>
    </row>
    <row r="356" spans="1:2" x14ac:dyDescent="0.2">
      <c r="A356" s="1">
        <v>355</v>
      </c>
      <c r="B356" s="1">
        <v>81.210000000000008</v>
      </c>
    </row>
    <row r="357" spans="1:2" x14ac:dyDescent="0.2">
      <c r="A357" s="1">
        <v>356</v>
      </c>
      <c r="B357" s="1">
        <v>31.844999999999999</v>
      </c>
    </row>
    <row r="358" spans="1:2" x14ac:dyDescent="0.2">
      <c r="A358" s="1">
        <v>357</v>
      </c>
      <c r="B358" s="1">
        <v>62.099999999999994</v>
      </c>
    </row>
    <row r="359" spans="1:2" x14ac:dyDescent="0.2">
      <c r="A359" s="1">
        <v>358</v>
      </c>
      <c r="B359" s="1">
        <v>14.3325</v>
      </c>
    </row>
    <row r="360" spans="1:2" x14ac:dyDescent="0.2">
      <c r="A360" s="1">
        <v>359</v>
      </c>
      <c r="B360" s="1">
        <v>0</v>
      </c>
    </row>
    <row r="361" spans="1:2" x14ac:dyDescent="0.2">
      <c r="A361" s="1">
        <v>360</v>
      </c>
      <c r="B361" s="1">
        <v>41.400000000000006</v>
      </c>
    </row>
    <row r="362" spans="1:2" x14ac:dyDescent="0.2">
      <c r="A362" s="1">
        <v>361</v>
      </c>
      <c r="B362" s="1">
        <v>30.255000000000003</v>
      </c>
    </row>
    <row r="363" spans="1:2" x14ac:dyDescent="0.2">
      <c r="A363" s="1">
        <v>362</v>
      </c>
      <c r="B363" s="1">
        <v>0</v>
      </c>
    </row>
    <row r="364" spans="1:2" x14ac:dyDescent="0.2">
      <c r="A364" s="1">
        <v>363</v>
      </c>
      <c r="B364" s="1">
        <v>0</v>
      </c>
    </row>
    <row r="365" spans="1:2" x14ac:dyDescent="0.2">
      <c r="A365" s="1">
        <v>364</v>
      </c>
      <c r="B365" s="1">
        <v>0</v>
      </c>
    </row>
    <row r="366" spans="1:2" x14ac:dyDescent="0.2">
      <c r="A366" s="1">
        <v>365</v>
      </c>
      <c r="B366" s="1">
        <v>111.465</v>
      </c>
    </row>
    <row r="367" spans="1:2" x14ac:dyDescent="0.2">
      <c r="A367" s="1">
        <v>366</v>
      </c>
      <c r="B367" s="1">
        <v>74.835000000000008</v>
      </c>
    </row>
    <row r="368" spans="1:2" x14ac:dyDescent="0.2">
      <c r="A368" s="1">
        <v>367</v>
      </c>
      <c r="B368" s="1">
        <v>54.135000000000005</v>
      </c>
    </row>
    <row r="369" spans="1:2" x14ac:dyDescent="0.2">
      <c r="A369" s="1">
        <v>368</v>
      </c>
      <c r="B369" s="1">
        <v>22.29</v>
      </c>
    </row>
    <row r="370" spans="1:2" x14ac:dyDescent="0.2">
      <c r="A370" s="1">
        <v>369</v>
      </c>
      <c r="B370" s="1">
        <v>143.31</v>
      </c>
    </row>
    <row r="371" spans="1:2" x14ac:dyDescent="0.2">
      <c r="A371" s="1">
        <v>370</v>
      </c>
      <c r="B371" s="1">
        <v>39.81</v>
      </c>
    </row>
    <row r="372" spans="1:2" x14ac:dyDescent="0.2">
      <c r="A372" s="1">
        <v>371</v>
      </c>
      <c r="B372" s="1">
        <v>17.52</v>
      </c>
    </row>
    <row r="373" spans="1:2" x14ac:dyDescent="0.2">
      <c r="A373" s="1">
        <v>372</v>
      </c>
      <c r="B373" s="1">
        <v>95.534999999999997</v>
      </c>
    </row>
    <row r="374" spans="1:2" x14ac:dyDescent="0.2">
      <c r="A374" s="1">
        <v>373</v>
      </c>
      <c r="B374" s="1">
        <v>71.655000000000001</v>
      </c>
    </row>
    <row r="375" spans="1:2" x14ac:dyDescent="0.2">
      <c r="A375" s="1">
        <v>374</v>
      </c>
      <c r="B375" s="1">
        <v>28.664999999999999</v>
      </c>
    </row>
    <row r="376" spans="1:2" x14ac:dyDescent="0.2">
      <c r="A376" s="1">
        <v>375</v>
      </c>
      <c r="B376" s="1">
        <v>22.29</v>
      </c>
    </row>
    <row r="377" spans="1:2" x14ac:dyDescent="0.2">
      <c r="A377" s="1">
        <v>376</v>
      </c>
      <c r="B377" s="1">
        <v>15.93</v>
      </c>
    </row>
    <row r="378" spans="1:2" x14ac:dyDescent="0.2">
      <c r="A378" s="1">
        <v>377</v>
      </c>
      <c r="B378" s="1">
        <v>11.145</v>
      </c>
    </row>
    <row r="379" spans="1:2" x14ac:dyDescent="0.2">
      <c r="A379" s="1">
        <v>378</v>
      </c>
      <c r="B379" s="1">
        <v>0</v>
      </c>
    </row>
    <row r="380" spans="1:2" x14ac:dyDescent="0.2">
      <c r="A380" s="1">
        <v>379</v>
      </c>
      <c r="B380" s="1">
        <v>0</v>
      </c>
    </row>
    <row r="381" spans="1:2" x14ac:dyDescent="0.2">
      <c r="A381" s="1">
        <v>380</v>
      </c>
      <c r="B381" s="1">
        <v>0</v>
      </c>
    </row>
    <row r="382" spans="1:2" x14ac:dyDescent="0.2">
      <c r="A382" s="1">
        <v>381</v>
      </c>
      <c r="B382" s="1">
        <v>98.72999999999999</v>
      </c>
    </row>
    <row r="383" spans="1:2" x14ac:dyDescent="0.2">
      <c r="A383" s="1">
        <v>382</v>
      </c>
      <c r="B383" s="6">
        <v>27.075000000000003</v>
      </c>
    </row>
    <row r="384" spans="1:2" x14ac:dyDescent="0.2">
      <c r="A384" s="1">
        <v>383</v>
      </c>
      <c r="B384" s="1">
        <v>38.22</v>
      </c>
    </row>
    <row r="385" spans="1:2" x14ac:dyDescent="0.2">
      <c r="A385" s="1">
        <v>384</v>
      </c>
      <c r="B385" s="1">
        <v>0</v>
      </c>
    </row>
    <row r="386" spans="1:2" x14ac:dyDescent="0.2">
      <c r="A386" s="1">
        <v>385</v>
      </c>
      <c r="B386" s="1">
        <v>68.474999999999994</v>
      </c>
    </row>
    <row r="387" spans="1:2" x14ac:dyDescent="0.2">
      <c r="A387" s="1">
        <v>386</v>
      </c>
      <c r="B387" s="1">
        <v>93.945000000000007</v>
      </c>
    </row>
    <row r="388" spans="1:2" x14ac:dyDescent="0.2">
      <c r="A388" s="1">
        <v>387</v>
      </c>
      <c r="B388" s="1">
        <v>36.630000000000003</v>
      </c>
    </row>
    <row r="389" spans="1:2" x14ac:dyDescent="0.2">
      <c r="A389" s="1">
        <v>388</v>
      </c>
      <c r="B389" s="1">
        <v>93.945000000000007</v>
      </c>
    </row>
    <row r="390" spans="1:2" x14ac:dyDescent="0.2">
      <c r="A390" s="1">
        <v>389</v>
      </c>
      <c r="B390" s="1">
        <v>52.545000000000002</v>
      </c>
    </row>
    <row r="391" spans="1:2" x14ac:dyDescent="0.2">
      <c r="A391" s="1">
        <v>390</v>
      </c>
      <c r="B391" s="1">
        <v>49.364999999999995</v>
      </c>
    </row>
    <row r="392" spans="1:2" x14ac:dyDescent="0.2">
      <c r="A392" s="1">
        <v>391</v>
      </c>
      <c r="B392" s="1">
        <v>0</v>
      </c>
    </row>
    <row r="393" spans="1:2" x14ac:dyDescent="0.2">
      <c r="A393" s="1">
        <v>392</v>
      </c>
      <c r="B393" s="1">
        <v>0</v>
      </c>
    </row>
    <row r="394" spans="1:2" x14ac:dyDescent="0.2">
      <c r="A394" s="1">
        <v>393</v>
      </c>
      <c r="B394" s="1">
        <v>40.5</v>
      </c>
    </row>
    <row r="395" spans="1:2" x14ac:dyDescent="0.2">
      <c r="A395" s="1">
        <v>394</v>
      </c>
      <c r="B395" s="1">
        <v>30</v>
      </c>
    </row>
    <row r="396" spans="1:2" x14ac:dyDescent="0.2">
      <c r="A396" s="1">
        <v>395</v>
      </c>
      <c r="B396" s="1">
        <v>55.5</v>
      </c>
    </row>
    <row r="397" spans="1:2" x14ac:dyDescent="0.2">
      <c r="A397" s="1">
        <v>396</v>
      </c>
      <c r="B397" s="1">
        <v>55.5</v>
      </c>
    </row>
    <row r="398" spans="1:2" x14ac:dyDescent="0.2">
      <c r="A398" s="1">
        <v>397</v>
      </c>
      <c r="B398" s="1">
        <v>27</v>
      </c>
    </row>
    <row r="399" spans="1:2" x14ac:dyDescent="0.2">
      <c r="A399" s="1">
        <v>398</v>
      </c>
      <c r="B399" s="1">
        <v>24</v>
      </c>
    </row>
    <row r="400" spans="1:2" x14ac:dyDescent="0.2">
      <c r="A400" s="1">
        <v>399</v>
      </c>
      <c r="B400" s="1">
        <v>79.5</v>
      </c>
    </row>
    <row r="401" spans="1:2" x14ac:dyDescent="0.2">
      <c r="A401" s="1">
        <v>400</v>
      </c>
      <c r="B401" s="1">
        <v>42</v>
      </c>
    </row>
    <row r="402" spans="1:2" x14ac:dyDescent="0.2">
      <c r="A402" s="1">
        <v>401</v>
      </c>
      <c r="B402" s="1">
        <v>51</v>
      </c>
    </row>
    <row r="403" spans="1:2" x14ac:dyDescent="0.2">
      <c r="A403" s="1">
        <v>402</v>
      </c>
      <c r="B403" s="1">
        <v>30</v>
      </c>
    </row>
    <row r="404" spans="1:2" x14ac:dyDescent="0.2">
      <c r="A404" s="1">
        <v>403</v>
      </c>
      <c r="B404" s="1">
        <v>130.5</v>
      </c>
    </row>
    <row r="405" spans="1:2" x14ac:dyDescent="0.2">
      <c r="A405" s="1">
        <v>404</v>
      </c>
      <c r="B405" s="1">
        <v>25.5</v>
      </c>
    </row>
    <row r="406" spans="1:2" x14ac:dyDescent="0.2">
      <c r="A406" s="1">
        <v>405</v>
      </c>
      <c r="B406" s="1">
        <v>25.5</v>
      </c>
    </row>
    <row r="407" spans="1:2" x14ac:dyDescent="0.2">
      <c r="A407" s="1">
        <v>406</v>
      </c>
      <c r="B407" s="1">
        <v>27</v>
      </c>
    </row>
    <row r="408" spans="1:2" x14ac:dyDescent="0.2">
      <c r="A408" s="1">
        <v>407</v>
      </c>
      <c r="B408" s="1">
        <v>34.5</v>
      </c>
    </row>
    <row r="409" spans="1:2" x14ac:dyDescent="0.2">
      <c r="A409" s="1">
        <v>408</v>
      </c>
      <c r="B409" s="1">
        <v>169.5</v>
      </c>
    </row>
    <row r="410" spans="1:2" x14ac:dyDescent="0.2">
      <c r="A410" s="1">
        <v>409</v>
      </c>
      <c r="B410" s="1">
        <v>94.5</v>
      </c>
    </row>
    <row r="411" spans="1:2" x14ac:dyDescent="0.2">
      <c r="A411" s="1">
        <v>410</v>
      </c>
      <c r="B411" s="1">
        <v>126</v>
      </c>
    </row>
    <row r="412" spans="1:2" x14ac:dyDescent="0.2">
      <c r="A412" s="1">
        <v>411</v>
      </c>
      <c r="B412" s="1">
        <v>18</v>
      </c>
    </row>
    <row r="413" spans="1:2" x14ac:dyDescent="0.2">
      <c r="A413" s="1">
        <v>412</v>
      </c>
      <c r="B413" s="1">
        <v>18</v>
      </c>
    </row>
    <row r="414" spans="1:2" x14ac:dyDescent="0.2">
      <c r="A414" s="1">
        <v>413</v>
      </c>
      <c r="B414" s="1">
        <v>415.5</v>
      </c>
    </row>
    <row r="415" spans="1:2" x14ac:dyDescent="0.2">
      <c r="A415" s="1">
        <v>414</v>
      </c>
      <c r="B415" s="1">
        <v>117</v>
      </c>
    </row>
    <row r="416" spans="1:2" x14ac:dyDescent="0.2">
      <c r="A416" s="1">
        <v>415</v>
      </c>
      <c r="B416" s="1">
        <v>0</v>
      </c>
    </row>
    <row r="417" spans="1:2" x14ac:dyDescent="0.2">
      <c r="A417" s="1">
        <v>416</v>
      </c>
      <c r="B417" s="1">
        <v>115.5</v>
      </c>
    </row>
    <row r="418" spans="1:2" x14ac:dyDescent="0.2">
      <c r="A418" s="1">
        <v>417</v>
      </c>
      <c r="B418" s="1">
        <v>0</v>
      </c>
    </row>
    <row r="419" spans="1:2" x14ac:dyDescent="0.2">
      <c r="A419" s="1">
        <v>418</v>
      </c>
      <c r="B419" s="1">
        <v>0</v>
      </c>
    </row>
    <row r="420" spans="1:2" x14ac:dyDescent="0.2">
      <c r="A420" s="1">
        <v>419</v>
      </c>
      <c r="B420" s="1">
        <v>0</v>
      </c>
    </row>
    <row r="421" spans="1:2" x14ac:dyDescent="0.2">
      <c r="A421" s="1">
        <v>420</v>
      </c>
      <c r="B421" s="1">
        <v>58.5</v>
      </c>
    </row>
    <row r="422" spans="1:2" x14ac:dyDescent="0.2">
      <c r="A422" s="1">
        <v>421</v>
      </c>
      <c r="B422" s="1">
        <v>42</v>
      </c>
    </row>
    <row r="423" spans="1:2" x14ac:dyDescent="0.2">
      <c r="A423" s="1">
        <v>422</v>
      </c>
      <c r="B423" s="1">
        <v>0</v>
      </c>
    </row>
    <row r="424" spans="1:2" x14ac:dyDescent="0.2">
      <c r="A424" s="1">
        <v>423</v>
      </c>
      <c r="B424" s="1">
        <v>0</v>
      </c>
    </row>
    <row r="425" spans="1:2" x14ac:dyDescent="0.2">
      <c r="A425" s="1">
        <v>424</v>
      </c>
      <c r="B425" s="1">
        <v>99</v>
      </c>
    </row>
    <row r="426" spans="1:2" x14ac:dyDescent="0.2">
      <c r="A426" s="1">
        <v>425</v>
      </c>
      <c r="B426" s="1">
        <v>0</v>
      </c>
    </row>
    <row r="427" spans="1:2" x14ac:dyDescent="0.2">
      <c r="A427" s="1">
        <v>426</v>
      </c>
      <c r="B427" s="1">
        <v>0</v>
      </c>
    </row>
    <row r="428" spans="1:2" x14ac:dyDescent="0.2">
      <c r="A428" s="1">
        <v>427</v>
      </c>
      <c r="B428" s="1">
        <v>0</v>
      </c>
    </row>
    <row r="429" spans="1:2" x14ac:dyDescent="0.2">
      <c r="A429" s="1">
        <v>428</v>
      </c>
      <c r="B429" s="1">
        <v>102</v>
      </c>
    </row>
    <row r="430" spans="1:2" x14ac:dyDescent="0.2">
      <c r="A430" s="1">
        <v>429</v>
      </c>
      <c r="B430" s="1">
        <v>70.5</v>
      </c>
    </row>
    <row r="431" spans="1:2" x14ac:dyDescent="0.2">
      <c r="A431" s="1">
        <v>430</v>
      </c>
      <c r="B431" s="1">
        <v>102</v>
      </c>
    </row>
    <row r="432" spans="1:2" x14ac:dyDescent="0.2">
      <c r="A432" s="1">
        <v>431</v>
      </c>
      <c r="B432" s="1">
        <v>91.5</v>
      </c>
    </row>
    <row r="433" spans="1:2" x14ac:dyDescent="0.2">
      <c r="A433" s="1">
        <v>432</v>
      </c>
      <c r="B433" s="1">
        <v>106.5</v>
      </c>
    </row>
    <row r="434" spans="1:2" x14ac:dyDescent="0.2">
      <c r="A434" s="1">
        <v>433</v>
      </c>
      <c r="B434" s="1">
        <v>58.5</v>
      </c>
    </row>
    <row r="435" spans="1:2" x14ac:dyDescent="0.2">
      <c r="A435" s="1">
        <v>434</v>
      </c>
      <c r="B435" s="1">
        <v>195</v>
      </c>
    </row>
    <row r="436" spans="1:2" x14ac:dyDescent="0.2">
      <c r="A436" s="1">
        <v>435</v>
      </c>
      <c r="B436" s="1">
        <v>0</v>
      </c>
    </row>
    <row r="437" spans="1:2" x14ac:dyDescent="0.2">
      <c r="A437" s="1">
        <v>436</v>
      </c>
      <c r="B437" s="1">
        <v>81</v>
      </c>
    </row>
    <row r="438" spans="1:2" x14ac:dyDescent="0.2">
      <c r="A438" s="1">
        <v>437</v>
      </c>
      <c r="B438" s="1">
        <v>30</v>
      </c>
    </row>
    <row r="439" spans="1:2" x14ac:dyDescent="0.2">
      <c r="A439" s="1">
        <v>438</v>
      </c>
      <c r="B439" s="1">
        <v>16.5</v>
      </c>
    </row>
    <row r="440" spans="1:2" x14ac:dyDescent="0.2">
      <c r="A440" s="1">
        <v>439</v>
      </c>
      <c r="B440" s="1">
        <v>36</v>
      </c>
    </row>
    <row r="441" spans="1:2" x14ac:dyDescent="0.2">
      <c r="A441" s="1">
        <v>440</v>
      </c>
      <c r="B441" s="1">
        <v>0</v>
      </c>
    </row>
    <row r="442" spans="1:2" x14ac:dyDescent="0.2">
      <c r="A442" s="1">
        <v>441</v>
      </c>
      <c r="B442" s="1">
        <v>0</v>
      </c>
    </row>
    <row r="443" spans="1:2" x14ac:dyDescent="0.2">
      <c r="A443" s="1">
        <v>442</v>
      </c>
      <c r="B443" s="1">
        <v>72</v>
      </c>
    </row>
    <row r="444" spans="1:2" x14ac:dyDescent="0.2">
      <c r="A444" s="1">
        <v>443</v>
      </c>
      <c r="B444" s="1">
        <v>0</v>
      </c>
    </row>
    <row r="445" spans="1:2" x14ac:dyDescent="0.2">
      <c r="A445" s="1">
        <v>444</v>
      </c>
      <c r="B445" s="1">
        <v>117</v>
      </c>
    </row>
    <row r="446" spans="1:2" x14ac:dyDescent="0.2">
      <c r="A446" s="1">
        <v>445</v>
      </c>
      <c r="B446" s="1">
        <v>0</v>
      </c>
    </row>
    <row r="447" spans="1:2" x14ac:dyDescent="0.2">
      <c r="A447" s="1">
        <v>446</v>
      </c>
      <c r="B447" s="1">
        <v>97.5</v>
      </c>
    </row>
    <row r="448" spans="1:2" x14ac:dyDescent="0.2">
      <c r="A448" s="1">
        <v>447</v>
      </c>
      <c r="B448" s="1">
        <v>18</v>
      </c>
    </row>
    <row r="449" spans="1:2" x14ac:dyDescent="0.2">
      <c r="A449" s="1">
        <v>448</v>
      </c>
      <c r="B449" s="1">
        <v>45</v>
      </c>
    </row>
    <row r="450" spans="1:2" x14ac:dyDescent="0.2">
      <c r="A450" s="1">
        <v>449</v>
      </c>
      <c r="B450" s="1">
        <v>63</v>
      </c>
    </row>
    <row r="451" spans="1:2" x14ac:dyDescent="0.2">
      <c r="A451" s="1">
        <v>450</v>
      </c>
      <c r="B451" s="1">
        <v>57</v>
      </c>
    </row>
    <row r="452" spans="1:2" x14ac:dyDescent="0.2">
      <c r="A452" s="1">
        <v>451</v>
      </c>
      <c r="B452" s="1">
        <v>22.5</v>
      </c>
    </row>
    <row r="453" spans="1:2" x14ac:dyDescent="0.2">
      <c r="A453" s="1">
        <v>452</v>
      </c>
      <c r="B453" s="1">
        <v>51</v>
      </c>
    </row>
    <row r="454" spans="1:2" x14ac:dyDescent="0.2">
      <c r="A454" s="1">
        <v>453</v>
      </c>
      <c r="B454" s="1">
        <v>0</v>
      </c>
    </row>
    <row r="455" spans="1:2" x14ac:dyDescent="0.2">
      <c r="A455" s="1">
        <v>454</v>
      </c>
      <c r="B455" s="1">
        <v>55.5</v>
      </c>
    </row>
    <row r="456" spans="1:2" x14ac:dyDescent="0.2">
      <c r="A456" s="1">
        <v>455</v>
      </c>
      <c r="B456" s="1">
        <v>33</v>
      </c>
    </row>
    <row r="457" spans="1:2" x14ac:dyDescent="0.2">
      <c r="A457" s="1">
        <v>456</v>
      </c>
      <c r="B457" s="1">
        <v>7.5</v>
      </c>
    </row>
    <row r="458" spans="1:2" x14ac:dyDescent="0.2">
      <c r="A458" s="1">
        <v>457</v>
      </c>
      <c r="B458" s="1">
        <v>34.5</v>
      </c>
    </row>
    <row r="459" spans="1:2" x14ac:dyDescent="0.2">
      <c r="A459" s="1">
        <v>458</v>
      </c>
      <c r="B459" s="1">
        <v>57</v>
      </c>
    </row>
    <row r="460" spans="1:2" x14ac:dyDescent="0.2">
      <c r="A460" s="1">
        <v>459</v>
      </c>
      <c r="B460" s="1">
        <v>46.5</v>
      </c>
    </row>
    <row r="461" spans="1:2" x14ac:dyDescent="0.2">
      <c r="A461" s="1">
        <v>460</v>
      </c>
      <c r="B461" s="1">
        <v>64.5</v>
      </c>
    </row>
    <row r="462" spans="1:2" x14ac:dyDescent="0.2">
      <c r="A462" s="1">
        <v>461</v>
      </c>
      <c r="B462" s="1">
        <v>42</v>
      </c>
    </row>
    <row r="463" spans="1:2" x14ac:dyDescent="0.2">
      <c r="A463" s="1">
        <v>462</v>
      </c>
      <c r="B463" s="1">
        <v>3</v>
      </c>
    </row>
    <row r="464" spans="1:2" x14ac:dyDescent="0.2">
      <c r="A464" s="1">
        <v>463</v>
      </c>
      <c r="B464" s="1">
        <v>12</v>
      </c>
    </row>
    <row r="465" spans="1:2" x14ac:dyDescent="0.2">
      <c r="A465" s="1">
        <v>464</v>
      </c>
      <c r="B465" s="1">
        <v>58.5</v>
      </c>
    </row>
    <row r="466" spans="1:2" x14ac:dyDescent="0.2">
      <c r="A466" s="1">
        <v>465</v>
      </c>
      <c r="B466" s="1">
        <v>0</v>
      </c>
    </row>
    <row r="467" spans="1:2" x14ac:dyDescent="0.2">
      <c r="A467" s="1">
        <v>466</v>
      </c>
      <c r="B467" s="1">
        <v>0</v>
      </c>
    </row>
    <row r="468" spans="1:2" x14ac:dyDescent="0.2">
      <c r="A468" s="1">
        <v>467</v>
      </c>
      <c r="B468" s="1">
        <v>0</v>
      </c>
    </row>
    <row r="469" spans="1:2" x14ac:dyDescent="0.2">
      <c r="A469" s="1">
        <v>468</v>
      </c>
      <c r="B469" s="1">
        <v>12.734999999999999</v>
      </c>
    </row>
    <row r="470" spans="1:2" x14ac:dyDescent="0.2">
      <c r="A470" s="1">
        <v>469</v>
      </c>
      <c r="B470" s="1">
        <v>35.025000000000006</v>
      </c>
    </row>
    <row r="471" spans="1:2" x14ac:dyDescent="0.2">
      <c r="A471" s="1">
        <v>470</v>
      </c>
      <c r="B471" s="1">
        <v>0</v>
      </c>
    </row>
    <row r="472" spans="1:2" x14ac:dyDescent="0.2">
      <c r="A472" s="1">
        <v>471</v>
      </c>
      <c r="B472" s="1">
        <v>0</v>
      </c>
    </row>
    <row r="473" spans="1:2" x14ac:dyDescent="0.2">
      <c r="A473" s="1">
        <v>472</v>
      </c>
      <c r="B473" s="1">
        <v>49.5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0566E-1F1F-5B44-AF93-A876852D10E0}">
  <dimension ref="A1:G745"/>
  <sheetViews>
    <sheetView topLeftCell="A715" workbookViewId="0">
      <selection activeCell="G743" sqref="G743"/>
    </sheetView>
  </sheetViews>
  <sheetFormatPr baseColWidth="10" defaultRowHeight="16" x14ac:dyDescent="0.2"/>
  <sheetData>
    <row r="1" spans="1:5" x14ac:dyDescent="0.2">
      <c r="A1" t="s">
        <v>25</v>
      </c>
      <c r="B1" s="1" t="s">
        <v>2</v>
      </c>
      <c r="C1" s="1" t="s">
        <v>3</v>
      </c>
      <c r="D1" s="1" t="s">
        <v>4</v>
      </c>
      <c r="E1" s="1" t="s">
        <v>5</v>
      </c>
    </row>
    <row r="2" spans="1:5" x14ac:dyDescent="0.2">
      <c r="A2">
        <v>1</v>
      </c>
      <c r="B2" s="1">
        <v>1</v>
      </c>
      <c r="C2" s="1">
        <v>2</v>
      </c>
      <c r="D2" s="1">
        <v>9.9900000000000003E-2</v>
      </c>
      <c r="E2" s="1">
        <v>87.5</v>
      </c>
    </row>
    <row r="3" spans="1:5" x14ac:dyDescent="0.2">
      <c r="A3">
        <v>2</v>
      </c>
      <c r="B3" s="1">
        <v>1</v>
      </c>
      <c r="C3" s="1">
        <v>3</v>
      </c>
      <c r="D3" s="1">
        <v>4.24E-2</v>
      </c>
      <c r="E3" s="1">
        <v>87.5</v>
      </c>
    </row>
    <row r="4" spans="1:5" x14ac:dyDescent="0.2">
      <c r="A4">
        <v>3</v>
      </c>
      <c r="B4" s="1">
        <v>4</v>
      </c>
      <c r="C4" s="1">
        <v>5</v>
      </c>
      <c r="D4" s="1">
        <v>7.9799999999999992E-3</v>
      </c>
      <c r="E4" s="1">
        <v>250</v>
      </c>
    </row>
    <row r="5" spans="1:5" x14ac:dyDescent="0.2">
      <c r="A5">
        <v>4</v>
      </c>
      <c r="B5" s="1">
        <v>3</v>
      </c>
      <c r="C5" s="1">
        <v>5</v>
      </c>
      <c r="D5" s="1">
        <v>0.108</v>
      </c>
      <c r="E5" s="1">
        <v>87.5</v>
      </c>
    </row>
    <row r="6" spans="1:5" x14ac:dyDescent="0.2">
      <c r="A6">
        <v>5</v>
      </c>
      <c r="B6" s="1">
        <v>5</v>
      </c>
      <c r="C6" s="1">
        <v>6</v>
      </c>
      <c r="D6" s="1">
        <v>5.3999999999999999E-2</v>
      </c>
      <c r="E6" s="1">
        <v>87.5</v>
      </c>
    </row>
    <row r="7" spans="1:5" x14ac:dyDescent="0.2">
      <c r="A7">
        <v>6</v>
      </c>
      <c r="B7" s="1">
        <v>6</v>
      </c>
      <c r="C7" s="1">
        <v>7</v>
      </c>
      <c r="D7" s="1">
        <v>2.0799999999999999E-2</v>
      </c>
      <c r="E7" s="1">
        <v>87.5</v>
      </c>
    </row>
    <row r="8" spans="1:5" x14ac:dyDescent="0.2">
      <c r="A8">
        <v>7</v>
      </c>
      <c r="B8" s="1">
        <v>8</v>
      </c>
      <c r="C8" s="1">
        <v>9</v>
      </c>
      <c r="D8" s="1">
        <v>3.0499999999999999E-2</v>
      </c>
      <c r="E8" s="1">
        <v>250</v>
      </c>
    </row>
    <row r="9" spans="1:5" x14ac:dyDescent="0.2">
      <c r="A9">
        <v>8</v>
      </c>
      <c r="B9" s="1">
        <v>8</v>
      </c>
      <c r="C9" s="1">
        <v>5</v>
      </c>
      <c r="D9" s="1">
        <v>2.6700000000000002E-2</v>
      </c>
      <c r="E9" s="1">
        <v>250</v>
      </c>
    </row>
    <row r="10" spans="1:5" x14ac:dyDescent="0.2">
      <c r="A10">
        <v>9</v>
      </c>
      <c r="B10" s="1">
        <v>9</v>
      </c>
      <c r="C10" s="1">
        <v>10</v>
      </c>
      <c r="D10" s="1">
        <v>3.2199999999999999E-2</v>
      </c>
      <c r="E10" s="1">
        <v>250</v>
      </c>
    </row>
    <row r="11" spans="1:5" x14ac:dyDescent="0.2">
      <c r="A11">
        <v>10</v>
      </c>
      <c r="B11" s="1">
        <v>4</v>
      </c>
      <c r="C11" s="1">
        <v>11</v>
      </c>
      <c r="D11" s="1">
        <v>6.88E-2</v>
      </c>
      <c r="E11" s="1">
        <v>87.5</v>
      </c>
    </row>
    <row r="12" spans="1:5" x14ac:dyDescent="0.2">
      <c r="A12">
        <v>11</v>
      </c>
      <c r="B12" s="1">
        <v>5</v>
      </c>
      <c r="C12" s="1">
        <v>11</v>
      </c>
      <c r="D12" s="1">
        <v>6.8199999999999997E-2</v>
      </c>
      <c r="E12" s="1">
        <v>87.5</v>
      </c>
    </row>
    <row r="13" spans="1:5" x14ac:dyDescent="0.2">
      <c r="A13">
        <v>12</v>
      </c>
      <c r="B13" s="1">
        <v>11</v>
      </c>
      <c r="C13" s="1">
        <v>12</v>
      </c>
      <c r="D13" s="1">
        <v>1.9599999999999999E-2</v>
      </c>
      <c r="E13" s="1">
        <v>87.5</v>
      </c>
    </row>
    <row r="14" spans="1:5" x14ac:dyDescent="0.2">
      <c r="A14">
        <v>13</v>
      </c>
      <c r="B14" s="1">
        <v>2</v>
      </c>
      <c r="C14" s="1">
        <v>12</v>
      </c>
      <c r="D14" s="1">
        <v>6.1600000000000002E-2</v>
      </c>
      <c r="E14" s="1">
        <v>87.5</v>
      </c>
    </row>
    <row r="15" spans="1:5" x14ac:dyDescent="0.2">
      <c r="A15">
        <v>14</v>
      </c>
      <c r="B15" s="1">
        <v>3</v>
      </c>
      <c r="C15" s="1">
        <v>12</v>
      </c>
      <c r="D15" s="1">
        <v>0.16</v>
      </c>
      <c r="E15" s="1">
        <v>87.5</v>
      </c>
    </row>
    <row r="16" spans="1:5" x14ac:dyDescent="0.2">
      <c r="A16">
        <v>15</v>
      </c>
      <c r="B16" s="1">
        <v>7</v>
      </c>
      <c r="C16" s="1">
        <v>12</v>
      </c>
      <c r="D16" s="1">
        <v>3.4000000000000002E-2</v>
      </c>
      <c r="E16" s="1">
        <v>87.5</v>
      </c>
    </row>
    <row r="17" spans="1:5" x14ac:dyDescent="0.2">
      <c r="A17">
        <v>16</v>
      </c>
      <c r="B17" s="1">
        <v>11</v>
      </c>
      <c r="C17" s="1">
        <v>13</v>
      </c>
      <c r="D17" s="1">
        <v>7.3099999999999998E-2</v>
      </c>
      <c r="E17" s="1">
        <v>87.5</v>
      </c>
    </row>
    <row r="18" spans="1:5" x14ac:dyDescent="0.2">
      <c r="A18">
        <v>17</v>
      </c>
      <c r="B18" s="1">
        <v>12</v>
      </c>
      <c r="C18" s="1">
        <v>14</v>
      </c>
      <c r="D18" s="1">
        <v>7.0699999999999999E-2</v>
      </c>
      <c r="E18" s="1">
        <v>87.5</v>
      </c>
    </row>
    <row r="19" spans="1:5" x14ac:dyDescent="0.2">
      <c r="A19">
        <v>18</v>
      </c>
      <c r="B19" s="1">
        <v>13</v>
      </c>
      <c r="C19" s="1">
        <v>15</v>
      </c>
      <c r="D19" s="1">
        <v>0.24440000000000001</v>
      </c>
      <c r="E19" s="1">
        <v>87.5</v>
      </c>
    </row>
    <row r="20" spans="1:5" x14ac:dyDescent="0.2">
      <c r="A20">
        <v>19</v>
      </c>
      <c r="B20" s="1">
        <v>14</v>
      </c>
      <c r="C20" s="1">
        <v>15</v>
      </c>
      <c r="D20" s="1">
        <v>0.19500000000000001</v>
      </c>
      <c r="E20" s="1">
        <v>87.5</v>
      </c>
    </row>
    <row r="21" spans="1:5" x14ac:dyDescent="0.2">
      <c r="A21">
        <v>20</v>
      </c>
      <c r="B21" s="1">
        <v>12</v>
      </c>
      <c r="C21" s="1">
        <v>16</v>
      </c>
      <c r="D21" s="1">
        <v>8.3400000000000002E-2</v>
      </c>
      <c r="E21" s="1">
        <v>87.5</v>
      </c>
    </row>
    <row r="22" spans="1:5" x14ac:dyDescent="0.2">
      <c r="A22">
        <v>21</v>
      </c>
      <c r="B22" s="1">
        <v>15</v>
      </c>
      <c r="C22" s="1">
        <v>17</v>
      </c>
      <c r="D22" s="1">
        <v>4.3700000000000003E-2</v>
      </c>
      <c r="E22" s="1">
        <v>250</v>
      </c>
    </row>
    <row r="23" spans="1:5" x14ac:dyDescent="0.2">
      <c r="A23">
        <v>22</v>
      </c>
      <c r="B23" s="1">
        <v>16</v>
      </c>
      <c r="C23" s="1">
        <v>17</v>
      </c>
      <c r="D23" s="1">
        <v>0.18010000000000001</v>
      </c>
      <c r="E23" s="1">
        <v>87.5</v>
      </c>
    </row>
    <row r="24" spans="1:5" x14ac:dyDescent="0.2">
      <c r="A24">
        <v>23</v>
      </c>
      <c r="B24" s="1">
        <v>17</v>
      </c>
      <c r="C24" s="1">
        <v>18</v>
      </c>
      <c r="D24" s="1">
        <v>5.0500000000000003E-2</v>
      </c>
      <c r="E24" s="1">
        <v>87.5</v>
      </c>
    </row>
    <row r="25" spans="1:5" x14ac:dyDescent="0.2">
      <c r="A25">
        <v>24</v>
      </c>
      <c r="B25" s="1">
        <v>18</v>
      </c>
      <c r="C25" s="1">
        <v>19</v>
      </c>
      <c r="D25" s="1">
        <v>4.9299999999999997E-2</v>
      </c>
      <c r="E25" s="1">
        <v>87.5</v>
      </c>
    </row>
    <row r="26" spans="1:5" x14ac:dyDescent="0.2">
      <c r="A26">
        <v>25</v>
      </c>
      <c r="B26" s="1">
        <v>19</v>
      </c>
      <c r="C26" s="1">
        <v>20</v>
      </c>
      <c r="D26" s="1">
        <v>0.11700000000000001</v>
      </c>
      <c r="E26" s="1">
        <v>87.5</v>
      </c>
    </row>
    <row r="27" spans="1:5" x14ac:dyDescent="0.2">
      <c r="A27">
        <v>26</v>
      </c>
      <c r="B27" s="1">
        <v>15</v>
      </c>
      <c r="C27" s="1">
        <v>19</v>
      </c>
      <c r="D27" s="1">
        <v>3.9399999999999998E-2</v>
      </c>
      <c r="E27" s="1">
        <v>87.5</v>
      </c>
    </row>
    <row r="28" spans="1:5" x14ac:dyDescent="0.2">
      <c r="A28">
        <v>27</v>
      </c>
      <c r="B28" s="1">
        <v>20</v>
      </c>
      <c r="C28" s="1">
        <v>21</v>
      </c>
      <c r="D28" s="1">
        <v>8.4900000000000003E-2</v>
      </c>
      <c r="E28" s="1">
        <v>87.5</v>
      </c>
    </row>
    <row r="29" spans="1:5" x14ac:dyDescent="0.2">
      <c r="A29">
        <v>28</v>
      </c>
      <c r="B29" s="1">
        <v>21</v>
      </c>
      <c r="C29" s="1">
        <v>22</v>
      </c>
      <c r="D29" s="1">
        <v>9.7000000000000003E-2</v>
      </c>
      <c r="E29" s="1">
        <v>87.5</v>
      </c>
    </row>
    <row r="30" spans="1:5" x14ac:dyDescent="0.2">
      <c r="A30">
        <v>29</v>
      </c>
      <c r="B30" s="1">
        <v>22</v>
      </c>
      <c r="C30" s="1">
        <v>23</v>
      </c>
      <c r="D30" s="1">
        <v>0.159</v>
      </c>
      <c r="E30" s="1">
        <v>87.5</v>
      </c>
    </row>
    <row r="31" spans="1:5" x14ac:dyDescent="0.2">
      <c r="A31">
        <v>30</v>
      </c>
      <c r="B31" s="1">
        <v>23</v>
      </c>
      <c r="C31" s="1">
        <v>24</v>
      </c>
      <c r="D31" s="1">
        <v>4.9200000000000001E-2</v>
      </c>
      <c r="E31" s="1">
        <v>87.5</v>
      </c>
    </row>
    <row r="32" spans="1:5" x14ac:dyDescent="0.2">
      <c r="A32">
        <v>31</v>
      </c>
      <c r="B32" s="1">
        <v>23</v>
      </c>
      <c r="C32" s="1">
        <v>25</v>
      </c>
      <c r="D32" s="1">
        <v>0.08</v>
      </c>
      <c r="E32" s="1">
        <v>250</v>
      </c>
    </row>
    <row r="33" spans="1:5" x14ac:dyDescent="0.2">
      <c r="A33">
        <v>32</v>
      </c>
      <c r="B33" s="1">
        <v>26</v>
      </c>
      <c r="C33" s="1">
        <v>25</v>
      </c>
      <c r="D33" s="1">
        <v>3.8199999999999998E-2</v>
      </c>
      <c r="E33" s="1">
        <v>250</v>
      </c>
    </row>
    <row r="34" spans="1:5" x14ac:dyDescent="0.2">
      <c r="A34">
        <v>33</v>
      </c>
      <c r="B34" s="1">
        <v>25</v>
      </c>
      <c r="C34" s="1">
        <v>27</v>
      </c>
      <c r="D34" s="1">
        <v>0.16300000000000001</v>
      </c>
      <c r="E34" s="1">
        <v>250</v>
      </c>
    </row>
    <row r="35" spans="1:5" x14ac:dyDescent="0.2">
      <c r="A35">
        <v>34</v>
      </c>
      <c r="B35" s="1">
        <v>27</v>
      </c>
      <c r="C35" s="1">
        <v>28</v>
      </c>
      <c r="D35" s="1">
        <v>8.5500000000000007E-2</v>
      </c>
      <c r="E35" s="1">
        <v>87.5</v>
      </c>
    </row>
    <row r="36" spans="1:5" x14ac:dyDescent="0.2">
      <c r="A36">
        <v>35</v>
      </c>
      <c r="B36" s="1">
        <v>28</v>
      </c>
      <c r="C36" s="1">
        <v>29</v>
      </c>
      <c r="D36" s="1">
        <v>9.4299999999999995E-2</v>
      </c>
      <c r="E36" s="1">
        <v>87.5</v>
      </c>
    </row>
    <row r="37" spans="1:5" x14ac:dyDescent="0.2">
      <c r="A37">
        <v>36</v>
      </c>
      <c r="B37" s="1">
        <v>30</v>
      </c>
      <c r="C37" s="1">
        <v>17</v>
      </c>
      <c r="D37" s="1">
        <v>3.8800000000000001E-2</v>
      </c>
      <c r="E37" s="1">
        <v>250</v>
      </c>
    </row>
    <row r="38" spans="1:5" x14ac:dyDescent="0.2">
      <c r="A38">
        <v>37</v>
      </c>
      <c r="B38" s="1">
        <v>8</v>
      </c>
      <c r="C38" s="1">
        <v>30</v>
      </c>
      <c r="D38" s="1">
        <v>5.04E-2</v>
      </c>
      <c r="E38" s="1">
        <v>87.5</v>
      </c>
    </row>
    <row r="39" spans="1:5" x14ac:dyDescent="0.2">
      <c r="A39">
        <v>38</v>
      </c>
      <c r="B39" s="1">
        <v>26</v>
      </c>
      <c r="C39" s="1">
        <v>30</v>
      </c>
      <c r="D39" s="1">
        <v>8.5999999999999993E-2</v>
      </c>
      <c r="E39" s="1">
        <v>250</v>
      </c>
    </row>
    <row r="40" spans="1:5" x14ac:dyDescent="0.2">
      <c r="A40">
        <v>39</v>
      </c>
      <c r="B40" s="1">
        <v>17</v>
      </c>
      <c r="C40" s="1">
        <v>31</v>
      </c>
      <c r="D40" s="1">
        <v>0.15629999999999999</v>
      </c>
      <c r="E40" s="1">
        <v>87.5</v>
      </c>
    </row>
    <row r="41" spans="1:5" x14ac:dyDescent="0.2">
      <c r="A41">
        <v>40</v>
      </c>
      <c r="B41" s="1">
        <v>29</v>
      </c>
      <c r="C41" s="1">
        <v>31</v>
      </c>
      <c r="D41" s="1">
        <v>3.3099999999999997E-2</v>
      </c>
      <c r="E41" s="1">
        <v>87.5</v>
      </c>
    </row>
    <row r="42" spans="1:5" x14ac:dyDescent="0.2">
      <c r="A42">
        <v>41</v>
      </c>
      <c r="B42" s="1">
        <v>23</v>
      </c>
      <c r="C42" s="1">
        <v>32</v>
      </c>
      <c r="D42" s="1">
        <v>0.1153</v>
      </c>
      <c r="E42" s="1">
        <v>70</v>
      </c>
    </row>
    <row r="43" spans="1:5" x14ac:dyDescent="0.2">
      <c r="A43">
        <v>42</v>
      </c>
      <c r="B43" s="1">
        <v>31</v>
      </c>
      <c r="C43" s="1">
        <v>32</v>
      </c>
      <c r="D43" s="1">
        <v>9.8500000000000004E-2</v>
      </c>
      <c r="E43" s="1">
        <v>87.5</v>
      </c>
    </row>
    <row r="44" spans="1:5" x14ac:dyDescent="0.2">
      <c r="A44">
        <v>43</v>
      </c>
      <c r="B44" s="1">
        <v>27</v>
      </c>
      <c r="C44" s="1">
        <v>32</v>
      </c>
      <c r="D44" s="1">
        <v>7.5499999999999998E-2</v>
      </c>
      <c r="E44" s="1">
        <v>87.5</v>
      </c>
    </row>
    <row r="45" spans="1:5" x14ac:dyDescent="0.2">
      <c r="A45">
        <v>44</v>
      </c>
      <c r="B45" s="1">
        <v>15</v>
      </c>
      <c r="C45" s="1">
        <v>33</v>
      </c>
      <c r="D45" s="1">
        <v>0.1244</v>
      </c>
      <c r="E45" s="1">
        <v>87.5</v>
      </c>
    </row>
    <row r="46" spans="1:5" x14ac:dyDescent="0.2">
      <c r="A46">
        <v>45</v>
      </c>
      <c r="B46" s="1">
        <v>19</v>
      </c>
      <c r="C46" s="1">
        <v>34</v>
      </c>
      <c r="D46" s="1">
        <v>0.247</v>
      </c>
      <c r="E46" s="1">
        <v>87.5</v>
      </c>
    </row>
    <row r="47" spans="1:5" x14ac:dyDescent="0.2">
      <c r="A47">
        <v>46</v>
      </c>
      <c r="B47" s="1">
        <v>35</v>
      </c>
      <c r="C47" s="1">
        <v>36</v>
      </c>
      <c r="D47" s="1">
        <v>1.0200000000000001E-2</v>
      </c>
      <c r="E47" s="1">
        <v>87.5</v>
      </c>
    </row>
    <row r="48" spans="1:5" x14ac:dyDescent="0.2">
      <c r="A48">
        <v>47</v>
      </c>
      <c r="B48" s="1">
        <v>35</v>
      </c>
      <c r="C48" s="1">
        <v>37</v>
      </c>
      <c r="D48" s="1">
        <v>4.9700000000000001E-2</v>
      </c>
      <c r="E48" s="1">
        <v>87.5</v>
      </c>
    </row>
    <row r="49" spans="1:5" x14ac:dyDescent="0.2">
      <c r="A49">
        <v>48</v>
      </c>
      <c r="B49" s="1">
        <v>33</v>
      </c>
      <c r="C49" s="1">
        <v>37</v>
      </c>
      <c r="D49" s="1">
        <v>0.14199999999999999</v>
      </c>
      <c r="E49" s="1">
        <v>87.5</v>
      </c>
    </row>
    <row r="50" spans="1:5" x14ac:dyDescent="0.2">
      <c r="A50">
        <v>49</v>
      </c>
      <c r="B50" s="1">
        <v>34</v>
      </c>
      <c r="C50" s="1">
        <v>36</v>
      </c>
      <c r="D50" s="1">
        <v>2.6800000000000001E-2</v>
      </c>
      <c r="E50" s="1">
        <v>87.5</v>
      </c>
    </row>
    <row r="51" spans="1:5" x14ac:dyDescent="0.2">
      <c r="A51">
        <v>50</v>
      </c>
      <c r="B51" s="1">
        <v>34</v>
      </c>
      <c r="C51" s="1">
        <v>37</v>
      </c>
      <c r="D51" s="1">
        <v>9.4000000000000004E-3</v>
      </c>
      <c r="E51" s="1">
        <v>250</v>
      </c>
    </row>
    <row r="52" spans="1:5" x14ac:dyDescent="0.2">
      <c r="A52">
        <v>51</v>
      </c>
      <c r="B52" s="1">
        <v>38</v>
      </c>
      <c r="C52" s="1">
        <v>37</v>
      </c>
      <c r="D52" s="1">
        <v>3.7499999999999999E-2</v>
      </c>
      <c r="E52" s="1">
        <v>250</v>
      </c>
    </row>
    <row r="53" spans="1:5" x14ac:dyDescent="0.2">
      <c r="A53">
        <v>52</v>
      </c>
      <c r="B53" s="1">
        <v>37</v>
      </c>
      <c r="C53" s="1">
        <v>39</v>
      </c>
      <c r="D53" s="1">
        <v>0.106</v>
      </c>
      <c r="E53" s="1">
        <v>87.5</v>
      </c>
    </row>
    <row r="54" spans="1:5" x14ac:dyDescent="0.2">
      <c r="A54">
        <v>53</v>
      </c>
      <c r="B54" s="1">
        <v>37</v>
      </c>
      <c r="C54" s="1">
        <v>40</v>
      </c>
      <c r="D54" s="1">
        <v>0.16800000000000001</v>
      </c>
      <c r="E54" s="1">
        <v>87.5</v>
      </c>
    </row>
    <row r="55" spans="1:5" x14ac:dyDescent="0.2">
      <c r="A55">
        <v>54</v>
      </c>
      <c r="B55" s="1">
        <v>30</v>
      </c>
      <c r="C55" s="1">
        <v>38</v>
      </c>
      <c r="D55" s="1">
        <v>5.3999999999999999E-2</v>
      </c>
      <c r="E55" s="1">
        <v>87.5</v>
      </c>
    </row>
    <row r="56" spans="1:5" x14ac:dyDescent="0.2">
      <c r="A56">
        <v>55</v>
      </c>
      <c r="B56" s="1">
        <v>39</v>
      </c>
      <c r="C56" s="1">
        <v>40</v>
      </c>
      <c r="D56" s="1">
        <v>6.0499999999999998E-2</v>
      </c>
      <c r="E56" s="1">
        <v>87.5</v>
      </c>
    </row>
    <row r="57" spans="1:5" x14ac:dyDescent="0.2">
      <c r="A57">
        <v>56</v>
      </c>
      <c r="B57" s="1">
        <v>40</v>
      </c>
      <c r="C57" s="1">
        <v>41</v>
      </c>
      <c r="D57" s="1">
        <v>4.87E-2</v>
      </c>
      <c r="E57" s="1">
        <v>87.5</v>
      </c>
    </row>
    <row r="58" spans="1:5" x14ac:dyDescent="0.2">
      <c r="A58">
        <v>57</v>
      </c>
      <c r="B58" s="1">
        <v>40</v>
      </c>
      <c r="C58" s="1">
        <v>42</v>
      </c>
      <c r="D58" s="1">
        <v>0.183</v>
      </c>
      <c r="E58" s="1">
        <v>87.5</v>
      </c>
    </row>
    <row r="59" spans="1:5" x14ac:dyDescent="0.2">
      <c r="A59">
        <v>58</v>
      </c>
      <c r="B59" s="1">
        <v>41</v>
      </c>
      <c r="C59" s="1">
        <v>42</v>
      </c>
      <c r="D59" s="1">
        <v>0.13500000000000001</v>
      </c>
      <c r="E59" s="1">
        <v>87.5</v>
      </c>
    </row>
    <row r="60" spans="1:5" x14ac:dyDescent="0.2">
      <c r="A60">
        <v>59</v>
      </c>
      <c r="B60" s="1">
        <v>43</v>
      </c>
      <c r="C60" s="1">
        <v>44</v>
      </c>
      <c r="D60" s="1">
        <v>0.24540000000000001</v>
      </c>
      <c r="E60" s="1">
        <v>87.5</v>
      </c>
    </row>
    <row r="61" spans="1:5" x14ac:dyDescent="0.2">
      <c r="A61">
        <v>60</v>
      </c>
      <c r="B61" s="1">
        <v>34</v>
      </c>
      <c r="C61" s="1">
        <v>43</v>
      </c>
      <c r="D61" s="1">
        <v>0.1681</v>
      </c>
      <c r="E61" s="1">
        <v>87.5</v>
      </c>
    </row>
    <row r="62" spans="1:5" x14ac:dyDescent="0.2">
      <c r="A62">
        <v>61</v>
      </c>
      <c r="B62" s="1">
        <v>44</v>
      </c>
      <c r="C62" s="1">
        <v>45</v>
      </c>
      <c r="D62" s="1">
        <v>9.01E-2</v>
      </c>
      <c r="E62" s="1">
        <v>87.5</v>
      </c>
    </row>
    <row r="63" spans="1:5" x14ac:dyDescent="0.2">
      <c r="A63">
        <v>62</v>
      </c>
      <c r="B63" s="1">
        <v>45</v>
      </c>
      <c r="C63" s="1">
        <v>46</v>
      </c>
      <c r="D63" s="1">
        <v>0.1356</v>
      </c>
      <c r="E63" s="1">
        <v>87.5</v>
      </c>
    </row>
    <row r="64" spans="1:5" x14ac:dyDescent="0.2">
      <c r="A64">
        <v>63</v>
      </c>
      <c r="B64" s="1">
        <v>46</v>
      </c>
      <c r="C64" s="1">
        <v>47</v>
      </c>
      <c r="D64" s="1">
        <v>0.127</v>
      </c>
      <c r="E64" s="1">
        <v>87.5</v>
      </c>
    </row>
    <row r="65" spans="1:7" x14ac:dyDescent="0.2">
      <c r="A65">
        <v>64</v>
      </c>
      <c r="B65" s="1">
        <v>46</v>
      </c>
      <c r="C65" s="1">
        <v>48</v>
      </c>
      <c r="D65" s="1">
        <v>0.189</v>
      </c>
      <c r="E65" s="1">
        <v>87.5</v>
      </c>
    </row>
    <row r="66" spans="1:7" x14ac:dyDescent="0.2">
      <c r="A66">
        <v>65</v>
      </c>
      <c r="B66" s="1">
        <v>47</v>
      </c>
      <c r="C66" s="1">
        <v>49</v>
      </c>
      <c r="D66" s="1">
        <v>6.25E-2</v>
      </c>
      <c r="E66" s="1">
        <v>87.5</v>
      </c>
    </row>
    <row r="67" spans="1:7" x14ac:dyDescent="0.2">
      <c r="A67">
        <v>66</v>
      </c>
      <c r="B67" s="1">
        <v>42</v>
      </c>
      <c r="C67" s="1">
        <v>49</v>
      </c>
      <c r="D67" s="1">
        <v>0.32300000000000001</v>
      </c>
      <c r="E67" s="1">
        <v>87.5</v>
      </c>
    </row>
    <row r="68" spans="1:7" x14ac:dyDescent="0.2">
      <c r="A68">
        <v>67</v>
      </c>
      <c r="B68" s="1">
        <v>42</v>
      </c>
      <c r="C68" s="1">
        <v>49</v>
      </c>
      <c r="D68" s="1">
        <v>0.32300000000000001</v>
      </c>
      <c r="E68" s="1">
        <v>87.5</v>
      </c>
    </row>
    <row r="69" spans="1:7" x14ac:dyDescent="0.2">
      <c r="A69">
        <v>68</v>
      </c>
      <c r="B69" s="1">
        <v>45</v>
      </c>
      <c r="C69" s="1">
        <v>49</v>
      </c>
      <c r="D69" s="1">
        <v>0.186</v>
      </c>
      <c r="E69" s="1">
        <v>87.5</v>
      </c>
    </row>
    <row r="70" spans="1:7" x14ac:dyDescent="0.2">
      <c r="A70">
        <v>69</v>
      </c>
      <c r="B70" s="1">
        <v>48</v>
      </c>
      <c r="C70" s="1">
        <v>49</v>
      </c>
      <c r="D70" s="1">
        <v>5.0500000000000003E-2</v>
      </c>
      <c r="E70" s="1">
        <v>87.5</v>
      </c>
    </row>
    <row r="71" spans="1:7" x14ac:dyDescent="0.2">
      <c r="A71">
        <v>70</v>
      </c>
      <c r="B71" s="1">
        <v>49</v>
      </c>
      <c r="C71" s="1">
        <v>50</v>
      </c>
      <c r="D71" s="1">
        <v>7.5200000000000003E-2</v>
      </c>
      <c r="E71" s="1">
        <v>87.5</v>
      </c>
    </row>
    <row r="72" spans="1:7" x14ac:dyDescent="0.2">
      <c r="A72">
        <v>71</v>
      </c>
      <c r="B72" s="1">
        <v>49</v>
      </c>
      <c r="C72" s="1">
        <v>51</v>
      </c>
      <c r="D72" s="1">
        <v>0.13700000000000001</v>
      </c>
      <c r="E72" s="1">
        <v>87.5</v>
      </c>
    </row>
    <row r="73" spans="1:7" x14ac:dyDescent="0.2">
      <c r="A73">
        <v>72</v>
      </c>
      <c r="B73" s="1">
        <v>51</v>
      </c>
      <c r="C73" s="1">
        <v>52</v>
      </c>
      <c r="D73" s="1">
        <v>5.8799999999999998E-2</v>
      </c>
      <c r="E73" s="1">
        <v>87.5</v>
      </c>
    </row>
    <row r="74" spans="1:7" x14ac:dyDescent="0.2">
      <c r="A74">
        <v>73</v>
      </c>
      <c r="B74" s="1">
        <v>52</v>
      </c>
      <c r="C74" s="1">
        <v>53</v>
      </c>
      <c r="D74" s="1">
        <v>0.16350000000000001</v>
      </c>
      <c r="E74" s="1">
        <v>87.5</v>
      </c>
    </row>
    <row r="75" spans="1:7" x14ac:dyDescent="0.2">
      <c r="A75">
        <v>74</v>
      </c>
      <c r="B75" s="1">
        <v>53</v>
      </c>
      <c r="C75" s="1">
        <v>54</v>
      </c>
      <c r="D75" s="1">
        <v>0.122</v>
      </c>
      <c r="E75" s="1">
        <v>87.5</v>
      </c>
    </row>
    <row r="76" spans="1:7" x14ac:dyDescent="0.2">
      <c r="A76">
        <v>75</v>
      </c>
      <c r="B76" s="1">
        <v>49</v>
      </c>
      <c r="C76" s="1">
        <v>54</v>
      </c>
      <c r="D76" s="1">
        <v>0.28899999999999998</v>
      </c>
      <c r="E76" s="1">
        <v>87.5</v>
      </c>
    </row>
    <row r="77" spans="1:7" x14ac:dyDescent="0.2">
      <c r="A77">
        <v>76</v>
      </c>
      <c r="B77" s="1">
        <v>49</v>
      </c>
      <c r="C77" s="1">
        <v>54</v>
      </c>
      <c r="D77" s="1">
        <v>0.29099999999999998</v>
      </c>
      <c r="E77" s="1">
        <v>87.5</v>
      </c>
    </row>
    <row r="78" spans="1:7" x14ac:dyDescent="0.2">
      <c r="A78">
        <v>77</v>
      </c>
      <c r="B78" s="1">
        <v>54</v>
      </c>
      <c r="C78" s="1">
        <v>55</v>
      </c>
      <c r="D78" s="1">
        <v>7.0699999999999999E-2</v>
      </c>
      <c r="E78" s="1">
        <v>87.5</v>
      </c>
      <c r="F78" s="1"/>
      <c r="G78" s="1"/>
    </row>
    <row r="79" spans="1:7" x14ac:dyDescent="0.2">
      <c r="A79">
        <v>78</v>
      </c>
      <c r="B79" s="1">
        <v>54</v>
      </c>
      <c r="C79" s="1">
        <v>56</v>
      </c>
      <c r="D79" s="1">
        <v>9.5499999999999995E-3</v>
      </c>
      <c r="E79" s="1">
        <v>87.5</v>
      </c>
      <c r="F79" s="1"/>
      <c r="G79" s="1"/>
    </row>
    <row r="80" spans="1:7" x14ac:dyDescent="0.2">
      <c r="A80">
        <v>79</v>
      </c>
      <c r="B80" s="1">
        <v>55</v>
      </c>
      <c r="C80" s="1">
        <v>56</v>
      </c>
      <c r="D80" s="1">
        <v>1.5100000000000001E-2</v>
      </c>
      <c r="E80" s="1">
        <v>87.5</v>
      </c>
      <c r="F80" s="1"/>
      <c r="G80" s="1"/>
    </row>
    <row r="81" spans="1:7" x14ac:dyDescent="0.2">
      <c r="A81">
        <v>80</v>
      </c>
      <c r="B81" s="1">
        <v>56</v>
      </c>
      <c r="C81" s="1">
        <v>57</v>
      </c>
      <c r="D81" s="1">
        <v>9.6600000000000005E-2</v>
      </c>
      <c r="E81" s="1">
        <v>87.5</v>
      </c>
      <c r="F81" s="1"/>
      <c r="G81" s="1"/>
    </row>
    <row r="82" spans="1:7" x14ac:dyDescent="0.2">
      <c r="A82">
        <v>81</v>
      </c>
      <c r="B82" s="1">
        <v>50</v>
      </c>
      <c r="C82" s="1">
        <v>57</v>
      </c>
      <c r="D82" s="1">
        <v>0.13400000000000001</v>
      </c>
      <c r="E82" s="1">
        <v>87.5</v>
      </c>
      <c r="F82" s="1"/>
      <c r="G82" s="1"/>
    </row>
    <row r="83" spans="1:7" x14ac:dyDescent="0.2">
      <c r="A83">
        <v>82</v>
      </c>
      <c r="B83" s="1">
        <v>56</v>
      </c>
      <c r="C83" s="1">
        <v>58</v>
      </c>
      <c r="D83" s="1">
        <v>9.6600000000000005E-2</v>
      </c>
      <c r="E83" s="1">
        <v>87.5</v>
      </c>
      <c r="F83" s="1"/>
      <c r="G83" s="1"/>
    </row>
    <row r="84" spans="1:7" x14ac:dyDescent="0.2">
      <c r="A84">
        <v>83</v>
      </c>
      <c r="B84" s="1">
        <v>51</v>
      </c>
      <c r="C84" s="1">
        <v>58</v>
      </c>
      <c r="D84" s="1">
        <v>7.1900000000000006E-2</v>
      </c>
      <c r="E84" s="1">
        <v>87.5</v>
      </c>
      <c r="F84" s="1"/>
      <c r="G84" s="1"/>
    </row>
    <row r="85" spans="1:7" x14ac:dyDescent="0.2">
      <c r="A85">
        <v>84</v>
      </c>
      <c r="B85" s="1">
        <v>54</v>
      </c>
      <c r="C85" s="1">
        <v>59</v>
      </c>
      <c r="D85" s="1">
        <v>0.2293</v>
      </c>
      <c r="E85" s="1">
        <v>87.5</v>
      </c>
      <c r="F85" s="1"/>
      <c r="G85" s="1"/>
    </row>
    <row r="86" spans="1:7" x14ac:dyDescent="0.2">
      <c r="A86">
        <v>85</v>
      </c>
      <c r="B86" s="1">
        <v>56</v>
      </c>
      <c r="C86" s="1">
        <v>59</v>
      </c>
      <c r="D86" s="1">
        <v>0.251</v>
      </c>
      <c r="E86" s="1">
        <v>87.5</v>
      </c>
      <c r="F86" s="1"/>
      <c r="G86" s="1"/>
    </row>
    <row r="87" spans="1:7" x14ac:dyDescent="0.2">
      <c r="A87">
        <v>86</v>
      </c>
      <c r="B87" s="1">
        <v>56</v>
      </c>
      <c r="C87" s="1">
        <v>59</v>
      </c>
      <c r="D87" s="1">
        <v>0.23899999999999999</v>
      </c>
      <c r="E87" s="1">
        <v>87.5</v>
      </c>
      <c r="F87" s="1"/>
      <c r="G87" s="1"/>
    </row>
    <row r="88" spans="1:7" x14ac:dyDescent="0.2">
      <c r="A88">
        <v>87</v>
      </c>
      <c r="B88" s="1">
        <v>55</v>
      </c>
      <c r="C88" s="1">
        <v>59</v>
      </c>
      <c r="D88" s="1">
        <v>0.21579999999999999</v>
      </c>
      <c r="E88" s="1">
        <v>87.5</v>
      </c>
      <c r="F88" s="1"/>
      <c r="G88" s="1"/>
    </row>
    <row r="89" spans="1:7" x14ac:dyDescent="0.2">
      <c r="A89">
        <v>88</v>
      </c>
      <c r="B89" s="1">
        <v>59</v>
      </c>
      <c r="C89" s="1">
        <v>60</v>
      </c>
      <c r="D89" s="1">
        <v>0.14499999999999999</v>
      </c>
      <c r="E89" s="1">
        <v>87.5</v>
      </c>
      <c r="F89" s="1"/>
      <c r="G89" s="1"/>
    </row>
    <row r="90" spans="1:7" x14ac:dyDescent="0.2">
      <c r="A90">
        <v>89</v>
      </c>
      <c r="B90" s="1">
        <v>59</v>
      </c>
      <c r="C90" s="1">
        <v>61</v>
      </c>
      <c r="D90" s="1">
        <v>0.15</v>
      </c>
      <c r="E90" s="1">
        <v>87.5</v>
      </c>
      <c r="F90" s="1"/>
      <c r="G90" s="1"/>
    </row>
    <row r="91" spans="1:7" x14ac:dyDescent="0.2">
      <c r="A91">
        <v>90</v>
      </c>
      <c r="B91" s="1">
        <v>60</v>
      </c>
      <c r="C91" s="1">
        <v>61</v>
      </c>
      <c r="D91" s="1">
        <v>1.35E-2</v>
      </c>
      <c r="E91" s="1">
        <v>250</v>
      </c>
      <c r="F91" s="1"/>
      <c r="G91" s="1"/>
    </row>
    <row r="92" spans="1:7" x14ac:dyDescent="0.2">
      <c r="A92">
        <v>91</v>
      </c>
      <c r="B92" s="1">
        <v>60</v>
      </c>
      <c r="C92" s="1">
        <v>62</v>
      </c>
      <c r="D92" s="1">
        <v>5.6099999999999997E-2</v>
      </c>
      <c r="E92" s="1">
        <v>87.5</v>
      </c>
      <c r="F92" s="1"/>
      <c r="G92" s="1"/>
    </row>
    <row r="93" spans="1:7" x14ac:dyDescent="0.2">
      <c r="A93">
        <v>92</v>
      </c>
      <c r="B93" s="1">
        <v>61</v>
      </c>
      <c r="C93" s="1">
        <v>62</v>
      </c>
      <c r="D93" s="1">
        <v>3.7600000000000001E-2</v>
      </c>
      <c r="E93" s="1">
        <v>87.5</v>
      </c>
      <c r="F93" s="1"/>
      <c r="G93" s="1"/>
    </row>
    <row r="94" spans="1:7" x14ac:dyDescent="0.2">
      <c r="A94">
        <v>93</v>
      </c>
      <c r="B94" s="1">
        <v>63</v>
      </c>
      <c r="C94" s="1">
        <v>59</v>
      </c>
      <c r="D94" s="1">
        <v>3.8600000000000002E-2</v>
      </c>
      <c r="E94" s="1">
        <v>250</v>
      </c>
      <c r="F94" s="1"/>
      <c r="G94" s="1"/>
    </row>
    <row r="95" spans="1:7" x14ac:dyDescent="0.2">
      <c r="A95">
        <v>94</v>
      </c>
      <c r="B95" s="1">
        <v>63</v>
      </c>
      <c r="C95" s="1">
        <v>64</v>
      </c>
      <c r="D95" s="1">
        <v>0.02</v>
      </c>
      <c r="E95" s="1">
        <v>250</v>
      </c>
      <c r="F95" s="1"/>
      <c r="G95" s="1"/>
    </row>
    <row r="96" spans="1:7" x14ac:dyDescent="0.2">
      <c r="A96">
        <v>95</v>
      </c>
      <c r="B96" s="1">
        <v>64</v>
      </c>
      <c r="C96" s="1">
        <v>61</v>
      </c>
      <c r="D96" s="1">
        <v>2.6800000000000001E-2</v>
      </c>
      <c r="E96" s="1">
        <v>250</v>
      </c>
      <c r="F96" s="1"/>
      <c r="G96" s="1"/>
    </row>
    <row r="97" spans="1:7" x14ac:dyDescent="0.2">
      <c r="A97">
        <v>96</v>
      </c>
      <c r="B97" s="1">
        <v>38</v>
      </c>
      <c r="C97" s="1">
        <v>65</v>
      </c>
      <c r="D97" s="1">
        <v>9.8599999999999993E-2</v>
      </c>
      <c r="E97" s="1">
        <v>250</v>
      </c>
      <c r="F97" s="1"/>
      <c r="G97" s="1"/>
    </row>
    <row r="98" spans="1:7" x14ac:dyDescent="0.2">
      <c r="A98">
        <v>97</v>
      </c>
      <c r="B98" s="1">
        <v>64</v>
      </c>
      <c r="C98" s="1">
        <v>65</v>
      </c>
      <c r="D98" s="1">
        <v>3.0200000000000001E-2</v>
      </c>
      <c r="E98" s="1">
        <v>250</v>
      </c>
      <c r="F98" s="1"/>
      <c r="G98" s="1"/>
    </row>
    <row r="99" spans="1:7" x14ac:dyDescent="0.2">
      <c r="A99">
        <v>98</v>
      </c>
      <c r="B99" s="1">
        <v>49</v>
      </c>
      <c r="C99" s="1">
        <v>66</v>
      </c>
      <c r="D99" s="1">
        <v>9.1899999999999996E-2</v>
      </c>
      <c r="E99" s="1">
        <v>250</v>
      </c>
      <c r="F99" s="1"/>
      <c r="G99" s="1"/>
    </row>
    <row r="100" spans="1:7" x14ac:dyDescent="0.2">
      <c r="A100">
        <v>99</v>
      </c>
      <c r="B100" s="1">
        <v>49</v>
      </c>
      <c r="C100" s="1">
        <v>66</v>
      </c>
      <c r="D100" s="1">
        <v>9.1899999999999996E-2</v>
      </c>
      <c r="E100" s="1">
        <v>250</v>
      </c>
      <c r="F100" s="1"/>
      <c r="G100" s="1"/>
    </row>
    <row r="101" spans="1:7" x14ac:dyDescent="0.2">
      <c r="A101">
        <v>100</v>
      </c>
      <c r="B101" s="1">
        <v>62</v>
      </c>
      <c r="C101" s="1">
        <v>66</v>
      </c>
      <c r="D101" s="1">
        <v>0.218</v>
      </c>
      <c r="E101" s="1">
        <v>87.5</v>
      </c>
      <c r="F101" s="1"/>
      <c r="G101" s="1"/>
    </row>
    <row r="102" spans="1:7" x14ac:dyDescent="0.2">
      <c r="A102">
        <v>101</v>
      </c>
      <c r="B102" s="1">
        <v>62</v>
      </c>
      <c r="C102" s="1">
        <v>67</v>
      </c>
      <c r="D102" s="1">
        <v>0.11700000000000001</v>
      </c>
      <c r="E102" s="1">
        <v>87.5</v>
      </c>
      <c r="F102" s="1"/>
      <c r="G102" s="1"/>
    </row>
    <row r="103" spans="1:7" x14ac:dyDescent="0.2">
      <c r="A103">
        <v>102</v>
      </c>
      <c r="B103" s="1">
        <v>65</v>
      </c>
      <c r="C103" s="1">
        <v>66</v>
      </c>
      <c r="D103" s="1">
        <v>3.6999999999999998E-2</v>
      </c>
      <c r="E103" s="1">
        <v>250</v>
      </c>
      <c r="F103" s="1"/>
      <c r="G103" s="1"/>
    </row>
    <row r="104" spans="1:7" x14ac:dyDescent="0.2">
      <c r="A104">
        <v>103</v>
      </c>
      <c r="B104" s="1">
        <v>66</v>
      </c>
      <c r="C104" s="1">
        <v>67</v>
      </c>
      <c r="D104" s="1">
        <v>0.10150000000000001</v>
      </c>
      <c r="E104" s="1">
        <v>87.5</v>
      </c>
      <c r="F104" s="1"/>
      <c r="G104" s="1"/>
    </row>
    <row r="105" spans="1:7" x14ac:dyDescent="0.2">
      <c r="A105">
        <v>104</v>
      </c>
      <c r="B105" s="1">
        <v>65</v>
      </c>
      <c r="C105" s="1">
        <v>68</v>
      </c>
      <c r="D105" s="1">
        <v>1.6E-2</v>
      </c>
      <c r="E105" s="1">
        <v>250</v>
      </c>
      <c r="F105" s="1"/>
      <c r="G105" s="1"/>
    </row>
    <row r="106" spans="1:7" x14ac:dyDescent="0.2">
      <c r="A106">
        <v>105</v>
      </c>
      <c r="B106" s="1">
        <v>47</v>
      </c>
      <c r="C106" s="1">
        <v>69</v>
      </c>
      <c r="D106" s="1">
        <v>0.27779999999999999</v>
      </c>
      <c r="E106" s="1">
        <v>87.5</v>
      </c>
      <c r="F106" s="1"/>
      <c r="G106" s="1"/>
    </row>
    <row r="107" spans="1:7" x14ac:dyDescent="0.2">
      <c r="A107">
        <v>106</v>
      </c>
      <c r="B107" s="1">
        <v>49</v>
      </c>
      <c r="C107" s="1">
        <v>69</v>
      </c>
      <c r="D107" s="1">
        <v>0.32400000000000001</v>
      </c>
      <c r="E107" s="1">
        <v>87.5</v>
      </c>
      <c r="F107" s="1"/>
      <c r="G107" s="1"/>
    </row>
    <row r="108" spans="1:7" x14ac:dyDescent="0.2">
      <c r="A108">
        <v>107</v>
      </c>
      <c r="B108" s="1">
        <v>68</v>
      </c>
      <c r="C108" s="1">
        <v>69</v>
      </c>
      <c r="D108" s="1">
        <v>3.6999999999999998E-2</v>
      </c>
      <c r="E108" s="1">
        <v>250</v>
      </c>
      <c r="F108" s="1"/>
      <c r="G108" s="1"/>
    </row>
    <row r="109" spans="1:7" x14ac:dyDescent="0.2">
      <c r="A109">
        <v>108</v>
      </c>
      <c r="B109" s="1">
        <v>69</v>
      </c>
      <c r="C109" s="1">
        <v>70</v>
      </c>
      <c r="D109" s="1">
        <v>0.127</v>
      </c>
      <c r="E109" s="1">
        <v>250</v>
      </c>
      <c r="F109" s="1"/>
      <c r="G109" s="1"/>
    </row>
    <row r="110" spans="1:7" x14ac:dyDescent="0.2">
      <c r="A110">
        <v>109</v>
      </c>
      <c r="B110" s="1">
        <v>24</v>
      </c>
      <c r="C110" s="1">
        <v>70</v>
      </c>
      <c r="D110" s="1">
        <v>0.41149999999999998</v>
      </c>
      <c r="E110" s="1">
        <v>87.5</v>
      </c>
      <c r="F110" s="1"/>
      <c r="G110" s="1"/>
    </row>
    <row r="111" spans="1:7" x14ac:dyDescent="0.2">
      <c r="A111">
        <v>110</v>
      </c>
      <c r="B111" s="1">
        <v>70</v>
      </c>
      <c r="C111" s="1">
        <v>71</v>
      </c>
      <c r="D111" s="1">
        <v>3.5499999999999997E-2</v>
      </c>
      <c r="E111" s="1">
        <v>87.5</v>
      </c>
      <c r="F111" s="1"/>
      <c r="G111" s="1"/>
    </row>
    <row r="112" spans="1:7" x14ac:dyDescent="0.2">
      <c r="A112">
        <v>111</v>
      </c>
      <c r="B112" s="1">
        <v>24</v>
      </c>
      <c r="C112" s="1">
        <v>72</v>
      </c>
      <c r="D112" s="1">
        <v>0.19600000000000001</v>
      </c>
      <c r="E112" s="1">
        <v>87.5</v>
      </c>
      <c r="F112" s="1"/>
      <c r="G112" s="1"/>
    </row>
    <row r="113" spans="1:7" x14ac:dyDescent="0.2">
      <c r="A113">
        <v>112</v>
      </c>
      <c r="B113" s="1">
        <v>71</v>
      </c>
      <c r="C113" s="1">
        <v>72</v>
      </c>
      <c r="D113" s="1">
        <v>0.18</v>
      </c>
      <c r="E113" s="1">
        <v>87.5</v>
      </c>
      <c r="F113" s="1"/>
      <c r="G113" s="1"/>
    </row>
    <row r="114" spans="1:7" x14ac:dyDescent="0.2">
      <c r="A114">
        <v>113</v>
      </c>
      <c r="B114" s="1">
        <v>71</v>
      </c>
      <c r="C114" s="1">
        <v>73</v>
      </c>
      <c r="D114" s="1">
        <v>4.5400000000000003E-2</v>
      </c>
      <c r="E114" s="1">
        <v>87.5</v>
      </c>
      <c r="F114" s="1"/>
      <c r="G114" s="1"/>
    </row>
    <row r="115" spans="1:7" x14ac:dyDescent="0.2">
      <c r="A115">
        <v>114</v>
      </c>
      <c r="B115" s="1">
        <v>70</v>
      </c>
      <c r="C115" s="1">
        <v>74</v>
      </c>
      <c r="D115" s="1">
        <v>0.1323</v>
      </c>
      <c r="E115" s="1">
        <v>87.5</v>
      </c>
      <c r="F115" s="1"/>
      <c r="G115" s="1"/>
    </row>
    <row r="116" spans="1:7" x14ac:dyDescent="0.2">
      <c r="A116">
        <v>115</v>
      </c>
      <c r="B116" s="1">
        <v>70</v>
      </c>
      <c r="C116" s="1">
        <v>75</v>
      </c>
      <c r="D116" s="1">
        <v>0.14099999999999999</v>
      </c>
      <c r="E116" s="1">
        <v>87.5</v>
      </c>
      <c r="F116" s="1"/>
      <c r="G116" s="1"/>
    </row>
    <row r="117" spans="1:7" x14ac:dyDescent="0.2">
      <c r="A117">
        <v>116</v>
      </c>
      <c r="B117" s="1">
        <v>69</v>
      </c>
      <c r="C117" s="1">
        <v>75</v>
      </c>
      <c r="D117" s="1">
        <v>0.122</v>
      </c>
      <c r="E117" s="1">
        <v>250</v>
      </c>
    </row>
    <row r="118" spans="1:7" x14ac:dyDescent="0.2">
      <c r="A118">
        <v>117</v>
      </c>
      <c r="B118" s="1">
        <v>74</v>
      </c>
      <c r="C118" s="1">
        <v>75</v>
      </c>
      <c r="D118" s="1">
        <v>4.0599999999999997E-2</v>
      </c>
      <c r="E118" s="1">
        <v>87.5</v>
      </c>
    </row>
    <row r="119" spans="1:7" x14ac:dyDescent="0.2">
      <c r="A119">
        <v>118</v>
      </c>
      <c r="B119" s="1">
        <v>76</v>
      </c>
      <c r="C119" s="1">
        <v>77</v>
      </c>
      <c r="D119" s="1">
        <v>0.14799999999999999</v>
      </c>
      <c r="E119" s="1">
        <v>87.5</v>
      </c>
    </row>
    <row r="120" spans="1:7" x14ac:dyDescent="0.2">
      <c r="A120">
        <v>119</v>
      </c>
      <c r="B120" s="1">
        <v>69</v>
      </c>
      <c r="C120" s="1">
        <v>77</v>
      </c>
      <c r="D120" s="1">
        <v>0.10100000000000001</v>
      </c>
      <c r="E120" s="1">
        <v>87.5</v>
      </c>
    </row>
    <row r="121" spans="1:7" x14ac:dyDescent="0.2">
      <c r="A121">
        <v>120</v>
      </c>
      <c r="B121" s="1">
        <v>75</v>
      </c>
      <c r="C121" s="1">
        <v>77</v>
      </c>
      <c r="D121" s="1">
        <v>0.19989999999999999</v>
      </c>
      <c r="E121" s="1">
        <v>87.5</v>
      </c>
    </row>
    <row r="122" spans="1:7" x14ac:dyDescent="0.2">
      <c r="A122">
        <v>121</v>
      </c>
      <c r="B122" s="1">
        <v>77</v>
      </c>
      <c r="C122" s="1">
        <v>78</v>
      </c>
      <c r="D122" s="1">
        <v>1.24E-2</v>
      </c>
      <c r="E122" s="1">
        <v>87.5</v>
      </c>
    </row>
    <row r="123" spans="1:7" x14ac:dyDescent="0.2">
      <c r="A123">
        <v>122</v>
      </c>
      <c r="B123" s="1">
        <v>78</v>
      </c>
      <c r="C123" s="1">
        <v>79</v>
      </c>
      <c r="D123" s="1">
        <v>2.4400000000000002E-2</v>
      </c>
      <c r="E123" s="1">
        <v>87.5</v>
      </c>
    </row>
    <row r="124" spans="1:7" x14ac:dyDescent="0.2">
      <c r="A124">
        <v>123</v>
      </c>
      <c r="B124" s="1">
        <v>77</v>
      </c>
      <c r="C124" s="1">
        <v>80</v>
      </c>
      <c r="D124" s="1">
        <v>4.8500000000000001E-2</v>
      </c>
      <c r="E124" s="1">
        <v>250</v>
      </c>
    </row>
    <row r="125" spans="1:7" x14ac:dyDescent="0.2">
      <c r="A125">
        <v>124</v>
      </c>
      <c r="B125" s="1">
        <v>77</v>
      </c>
      <c r="C125" s="1">
        <v>80</v>
      </c>
      <c r="D125" s="1">
        <v>0.105</v>
      </c>
      <c r="E125" s="1">
        <v>250</v>
      </c>
    </row>
    <row r="126" spans="1:7" x14ac:dyDescent="0.2">
      <c r="A126">
        <v>125</v>
      </c>
      <c r="B126" s="1">
        <v>79</v>
      </c>
      <c r="C126" s="1">
        <v>80</v>
      </c>
      <c r="D126" s="1">
        <v>7.0400000000000004E-2</v>
      </c>
      <c r="E126" s="1">
        <v>87.5</v>
      </c>
    </row>
    <row r="127" spans="1:7" x14ac:dyDescent="0.2">
      <c r="A127">
        <v>126</v>
      </c>
      <c r="B127" s="1">
        <v>68</v>
      </c>
      <c r="C127" s="1">
        <v>81</v>
      </c>
      <c r="D127" s="1">
        <v>2.0199999999999999E-2</v>
      </c>
      <c r="E127" s="1">
        <v>250</v>
      </c>
    </row>
    <row r="128" spans="1:7" x14ac:dyDescent="0.2">
      <c r="A128">
        <v>127</v>
      </c>
      <c r="B128" s="1">
        <v>81</v>
      </c>
      <c r="C128" s="1">
        <v>80</v>
      </c>
      <c r="D128" s="1">
        <v>3.6999999999999998E-2</v>
      </c>
      <c r="E128" s="1">
        <v>250</v>
      </c>
    </row>
    <row r="129" spans="1:5" x14ac:dyDescent="0.2">
      <c r="A129">
        <v>128</v>
      </c>
      <c r="B129" s="1">
        <v>77</v>
      </c>
      <c r="C129" s="1">
        <v>82</v>
      </c>
      <c r="D129" s="1">
        <v>8.5300000000000001E-2</v>
      </c>
      <c r="E129" s="1">
        <v>100</v>
      </c>
    </row>
    <row r="130" spans="1:5" x14ac:dyDescent="0.2">
      <c r="A130">
        <v>129</v>
      </c>
      <c r="B130" s="1">
        <v>82</v>
      </c>
      <c r="C130" s="1">
        <v>83</v>
      </c>
      <c r="D130" s="1">
        <v>3.6650000000000002E-2</v>
      </c>
      <c r="E130" s="1">
        <v>100</v>
      </c>
    </row>
    <row r="131" spans="1:5" x14ac:dyDescent="0.2">
      <c r="A131">
        <v>130</v>
      </c>
      <c r="B131" s="1">
        <v>83</v>
      </c>
      <c r="C131" s="1">
        <v>84</v>
      </c>
      <c r="D131" s="1">
        <v>0.13200000000000001</v>
      </c>
      <c r="E131" s="1">
        <v>87.5</v>
      </c>
    </row>
    <row r="132" spans="1:5" x14ac:dyDescent="0.2">
      <c r="A132">
        <v>131</v>
      </c>
      <c r="B132" s="1">
        <v>83</v>
      </c>
      <c r="C132" s="1">
        <v>85</v>
      </c>
      <c r="D132" s="1">
        <v>0.14799999999999999</v>
      </c>
      <c r="E132" s="1">
        <v>87.5</v>
      </c>
    </row>
    <row r="133" spans="1:5" x14ac:dyDescent="0.2">
      <c r="A133">
        <v>132</v>
      </c>
      <c r="B133" s="1">
        <v>84</v>
      </c>
      <c r="C133" s="1">
        <v>85</v>
      </c>
      <c r="D133" s="1">
        <v>6.4100000000000004E-2</v>
      </c>
      <c r="E133" s="1">
        <v>87.5</v>
      </c>
    </row>
    <row r="134" spans="1:5" x14ac:dyDescent="0.2">
      <c r="A134">
        <v>133</v>
      </c>
      <c r="B134" s="1">
        <v>85</v>
      </c>
      <c r="C134" s="1">
        <v>86</v>
      </c>
      <c r="D134" s="1">
        <v>0.123</v>
      </c>
      <c r="E134" s="1">
        <v>250</v>
      </c>
    </row>
    <row r="135" spans="1:5" x14ac:dyDescent="0.2">
      <c r="A135">
        <v>134</v>
      </c>
      <c r="B135" s="1">
        <v>86</v>
      </c>
      <c r="C135" s="1">
        <v>87</v>
      </c>
      <c r="D135" s="1">
        <v>0.2074</v>
      </c>
      <c r="E135" s="1">
        <v>250</v>
      </c>
    </row>
    <row r="136" spans="1:5" x14ac:dyDescent="0.2">
      <c r="A136">
        <v>135</v>
      </c>
      <c r="B136" s="1">
        <v>85</v>
      </c>
      <c r="C136" s="1">
        <v>88</v>
      </c>
      <c r="D136" s="1">
        <v>0.10199999999999999</v>
      </c>
      <c r="E136" s="1">
        <v>87.5</v>
      </c>
    </row>
    <row r="137" spans="1:5" x14ac:dyDescent="0.2">
      <c r="A137">
        <v>136</v>
      </c>
      <c r="B137" s="1">
        <v>85</v>
      </c>
      <c r="C137" s="1">
        <v>89</v>
      </c>
      <c r="D137" s="1">
        <v>0.17299999999999999</v>
      </c>
      <c r="E137" s="1">
        <v>87.5</v>
      </c>
    </row>
    <row r="138" spans="1:5" x14ac:dyDescent="0.2">
      <c r="A138">
        <v>137</v>
      </c>
      <c r="B138" s="1">
        <v>88</v>
      </c>
      <c r="C138" s="1">
        <v>89</v>
      </c>
      <c r="D138" s="1">
        <v>7.1199999999999999E-2</v>
      </c>
      <c r="E138" s="1">
        <v>250</v>
      </c>
    </row>
    <row r="139" spans="1:5" x14ac:dyDescent="0.2">
      <c r="A139">
        <v>138</v>
      </c>
      <c r="B139" s="1">
        <v>89</v>
      </c>
      <c r="C139" s="1">
        <v>90</v>
      </c>
      <c r="D139" s="1">
        <v>0.188</v>
      </c>
      <c r="E139" s="1">
        <v>250</v>
      </c>
    </row>
    <row r="140" spans="1:5" x14ac:dyDescent="0.2">
      <c r="A140">
        <v>139</v>
      </c>
      <c r="B140" s="1">
        <v>89</v>
      </c>
      <c r="C140" s="1">
        <v>90</v>
      </c>
      <c r="D140" s="1">
        <v>9.9699999999999997E-2</v>
      </c>
      <c r="E140" s="1">
        <v>250</v>
      </c>
    </row>
    <row r="141" spans="1:5" x14ac:dyDescent="0.2">
      <c r="A141">
        <v>140</v>
      </c>
      <c r="B141" s="1">
        <v>90</v>
      </c>
      <c r="C141" s="1">
        <v>91</v>
      </c>
      <c r="D141" s="1">
        <v>8.3599999999999994E-2</v>
      </c>
      <c r="E141" s="1">
        <v>87.5</v>
      </c>
    </row>
    <row r="142" spans="1:5" x14ac:dyDescent="0.2">
      <c r="A142">
        <v>141</v>
      </c>
      <c r="B142" s="1">
        <v>89</v>
      </c>
      <c r="C142" s="1">
        <v>92</v>
      </c>
      <c r="D142" s="1">
        <v>5.0500000000000003E-2</v>
      </c>
      <c r="E142" s="1">
        <v>250</v>
      </c>
    </row>
    <row r="143" spans="1:5" x14ac:dyDescent="0.2">
      <c r="A143">
        <v>142</v>
      </c>
      <c r="B143" s="1">
        <v>89</v>
      </c>
      <c r="C143" s="1">
        <v>92</v>
      </c>
      <c r="D143" s="1">
        <v>0.15809999999999999</v>
      </c>
      <c r="E143" s="1">
        <v>250</v>
      </c>
    </row>
    <row r="144" spans="1:5" x14ac:dyDescent="0.2">
      <c r="A144">
        <v>143</v>
      </c>
      <c r="B144" s="1">
        <v>91</v>
      </c>
      <c r="C144" s="1">
        <v>92</v>
      </c>
      <c r="D144" s="1">
        <v>0.12720000000000001</v>
      </c>
      <c r="E144" s="1">
        <v>87.5</v>
      </c>
    </row>
    <row r="145" spans="1:5" x14ac:dyDescent="0.2">
      <c r="A145">
        <v>144</v>
      </c>
      <c r="B145" s="1">
        <v>92</v>
      </c>
      <c r="C145" s="1">
        <v>93</v>
      </c>
      <c r="D145" s="1">
        <v>8.48E-2</v>
      </c>
      <c r="E145" s="1">
        <v>87.5</v>
      </c>
    </row>
    <row r="146" spans="1:5" x14ac:dyDescent="0.2">
      <c r="A146">
        <v>145</v>
      </c>
      <c r="B146" s="1">
        <v>92</v>
      </c>
      <c r="C146" s="1">
        <v>94</v>
      </c>
      <c r="D146" s="1">
        <v>0.158</v>
      </c>
      <c r="E146" s="1">
        <v>87.5</v>
      </c>
    </row>
    <row r="147" spans="1:5" x14ac:dyDescent="0.2">
      <c r="A147">
        <v>146</v>
      </c>
      <c r="B147" s="1">
        <v>93</v>
      </c>
      <c r="C147" s="1">
        <v>94</v>
      </c>
      <c r="D147" s="1">
        <v>7.3200000000000001E-2</v>
      </c>
      <c r="E147" s="1">
        <v>87.5</v>
      </c>
    </row>
    <row r="148" spans="1:5" x14ac:dyDescent="0.2">
      <c r="A148">
        <v>147</v>
      </c>
      <c r="B148" s="1">
        <v>94</v>
      </c>
      <c r="C148" s="1">
        <v>95</v>
      </c>
      <c r="D148" s="1">
        <v>4.3400000000000001E-2</v>
      </c>
      <c r="E148" s="1">
        <v>87.5</v>
      </c>
    </row>
    <row r="149" spans="1:5" x14ac:dyDescent="0.2">
      <c r="A149">
        <v>148</v>
      </c>
      <c r="B149" s="1">
        <v>80</v>
      </c>
      <c r="C149" s="1">
        <v>96</v>
      </c>
      <c r="D149" s="1">
        <v>0.182</v>
      </c>
      <c r="E149" s="1">
        <v>87.5</v>
      </c>
    </row>
    <row r="150" spans="1:5" x14ac:dyDescent="0.2">
      <c r="A150">
        <v>149</v>
      </c>
      <c r="B150" s="1">
        <v>82</v>
      </c>
      <c r="C150" s="1">
        <v>96</v>
      </c>
      <c r="D150" s="1">
        <v>5.2999999999999999E-2</v>
      </c>
      <c r="E150" s="1">
        <v>87.5</v>
      </c>
    </row>
    <row r="151" spans="1:5" x14ac:dyDescent="0.2">
      <c r="A151">
        <v>150</v>
      </c>
      <c r="B151" s="1">
        <v>94</v>
      </c>
      <c r="C151" s="1">
        <v>96</v>
      </c>
      <c r="D151" s="1">
        <v>8.6900000000000005E-2</v>
      </c>
      <c r="E151" s="1">
        <v>87.5</v>
      </c>
    </row>
    <row r="152" spans="1:5" x14ac:dyDescent="0.2">
      <c r="A152">
        <v>151</v>
      </c>
      <c r="B152" s="1">
        <v>80</v>
      </c>
      <c r="C152" s="1">
        <v>97</v>
      </c>
      <c r="D152" s="1">
        <v>9.3399999999999997E-2</v>
      </c>
      <c r="E152" s="1">
        <v>87.5</v>
      </c>
    </row>
    <row r="153" spans="1:5" x14ac:dyDescent="0.2">
      <c r="A153">
        <v>152</v>
      </c>
      <c r="B153" s="1">
        <v>80</v>
      </c>
      <c r="C153" s="1">
        <v>98</v>
      </c>
      <c r="D153" s="1">
        <v>0.108</v>
      </c>
      <c r="E153" s="1">
        <v>87.5</v>
      </c>
    </row>
    <row r="154" spans="1:5" x14ac:dyDescent="0.2">
      <c r="A154">
        <v>153</v>
      </c>
      <c r="B154" s="1">
        <v>80</v>
      </c>
      <c r="C154" s="1">
        <v>99</v>
      </c>
      <c r="D154" s="1">
        <v>0.20599999999999999</v>
      </c>
      <c r="E154" s="1">
        <v>100</v>
      </c>
    </row>
    <row r="155" spans="1:5" x14ac:dyDescent="0.2">
      <c r="A155">
        <v>154</v>
      </c>
      <c r="B155" s="1">
        <v>92</v>
      </c>
      <c r="C155" s="1">
        <v>100</v>
      </c>
      <c r="D155" s="1">
        <v>0.29499999999999998</v>
      </c>
      <c r="E155" s="1">
        <v>87.5</v>
      </c>
    </row>
    <row r="156" spans="1:5" x14ac:dyDescent="0.2">
      <c r="A156">
        <v>155</v>
      </c>
      <c r="B156" s="1">
        <v>94</v>
      </c>
      <c r="C156" s="1">
        <v>100</v>
      </c>
      <c r="D156" s="1">
        <v>5.8000000000000003E-2</v>
      </c>
      <c r="E156" s="1">
        <v>87.5</v>
      </c>
    </row>
    <row r="157" spans="1:5" x14ac:dyDescent="0.2">
      <c r="A157">
        <v>156</v>
      </c>
      <c r="B157" s="1">
        <v>95</v>
      </c>
      <c r="C157" s="1">
        <v>96</v>
      </c>
      <c r="D157" s="1">
        <v>5.4699999999999999E-2</v>
      </c>
      <c r="E157" s="1">
        <v>87.5</v>
      </c>
    </row>
    <row r="158" spans="1:5" x14ac:dyDescent="0.2">
      <c r="A158">
        <v>157</v>
      </c>
      <c r="B158" s="1">
        <v>96</v>
      </c>
      <c r="C158" s="1">
        <v>97</v>
      </c>
      <c r="D158" s="1">
        <v>8.8499999999999995E-2</v>
      </c>
      <c r="E158" s="1">
        <v>87.5</v>
      </c>
    </row>
    <row r="159" spans="1:5" x14ac:dyDescent="0.2">
      <c r="A159">
        <v>158</v>
      </c>
      <c r="B159" s="1">
        <v>98</v>
      </c>
      <c r="C159" s="1">
        <v>100</v>
      </c>
      <c r="D159" s="1">
        <v>0.17899999999999999</v>
      </c>
      <c r="E159" s="1">
        <v>87.5</v>
      </c>
    </row>
    <row r="160" spans="1:5" x14ac:dyDescent="0.2">
      <c r="A160">
        <v>159</v>
      </c>
      <c r="B160" s="1">
        <v>99</v>
      </c>
      <c r="C160" s="1">
        <v>100</v>
      </c>
      <c r="D160" s="1">
        <v>8.1299999999999997E-2</v>
      </c>
      <c r="E160" s="1">
        <v>87.5</v>
      </c>
    </row>
    <row r="161" spans="1:5" x14ac:dyDescent="0.2">
      <c r="A161">
        <v>160</v>
      </c>
      <c r="B161" s="1">
        <v>100</v>
      </c>
      <c r="C161" s="1">
        <v>101</v>
      </c>
      <c r="D161" s="1">
        <v>0.12620000000000001</v>
      </c>
      <c r="E161" s="1">
        <v>87.5</v>
      </c>
    </row>
    <row r="162" spans="1:5" x14ac:dyDescent="0.2">
      <c r="A162">
        <v>161</v>
      </c>
      <c r="B162" s="1">
        <v>92</v>
      </c>
      <c r="C162" s="1">
        <v>102</v>
      </c>
      <c r="D162" s="1">
        <v>5.5899999999999998E-2</v>
      </c>
      <c r="E162" s="1">
        <v>87.5</v>
      </c>
    </row>
    <row r="163" spans="1:5" x14ac:dyDescent="0.2">
      <c r="A163">
        <v>162</v>
      </c>
      <c r="B163" s="1">
        <v>101</v>
      </c>
      <c r="C163" s="1">
        <v>102</v>
      </c>
      <c r="D163" s="1">
        <v>0.112</v>
      </c>
      <c r="E163" s="1">
        <v>87.5</v>
      </c>
    </row>
    <row r="164" spans="1:5" x14ac:dyDescent="0.2">
      <c r="A164">
        <v>163</v>
      </c>
      <c r="B164" s="1">
        <v>100</v>
      </c>
      <c r="C164" s="1">
        <v>103</v>
      </c>
      <c r="D164" s="1">
        <v>5.2499999999999998E-2</v>
      </c>
      <c r="E164" s="1">
        <v>250</v>
      </c>
    </row>
    <row r="165" spans="1:5" x14ac:dyDescent="0.2">
      <c r="A165">
        <v>164</v>
      </c>
      <c r="B165" s="1">
        <v>100</v>
      </c>
      <c r="C165" s="1">
        <v>104</v>
      </c>
      <c r="D165" s="1">
        <v>0.20399999999999999</v>
      </c>
      <c r="E165" s="1">
        <v>87.5</v>
      </c>
    </row>
    <row r="166" spans="1:5" x14ac:dyDescent="0.2">
      <c r="A166">
        <v>165</v>
      </c>
      <c r="B166" s="1">
        <v>103</v>
      </c>
      <c r="C166" s="1">
        <v>104</v>
      </c>
      <c r="D166" s="1">
        <v>0.15840000000000001</v>
      </c>
      <c r="E166" s="1">
        <v>87.5</v>
      </c>
    </row>
    <row r="167" spans="1:5" x14ac:dyDescent="0.2">
      <c r="A167">
        <v>166</v>
      </c>
      <c r="B167" s="1">
        <v>103</v>
      </c>
      <c r="C167" s="1">
        <v>105</v>
      </c>
      <c r="D167" s="1">
        <v>0.16250000000000001</v>
      </c>
      <c r="E167" s="1">
        <v>87.5</v>
      </c>
    </row>
    <row r="168" spans="1:5" x14ac:dyDescent="0.2">
      <c r="A168">
        <v>167</v>
      </c>
      <c r="B168" s="1">
        <v>100</v>
      </c>
      <c r="C168" s="1">
        <v>106</v>
      </c>
      <c r="D168" s="1">
        <v>0.22900000000000001</v>
      </c>
      <c r="E168" s="1">
        <v>87.5</v>
      </c>
    </row>
    <row r="169" spans="1:5" x14ac:dyDescent="0.2">
      <c r="A169">
        <v>168</v>
      </c>
      <c r="B169" s="1">
        <v>104</v>
      </c>
      <c r="C169" s="1">
        <v>105</v>
      </c>
      <c r="D169" s="1">
        <v>3.78E-2</v>
      </c>
      <c r="E169" s="1">
        <v>87.5</v>
      </c>
    </row>
    <row r="170" spans="1:5" x14ac:dyDescent="0.2">
      <c r="A170">
        <v>169</v>
      </c>
      <c r="B170" s="1">
        <v>105</v>
      </c>
      <c r="C170" s="1">
        <v>106</v>
      </c>
      <c r="D170" s="1">
        <v>5.4699999999999999E-2</v>
      </c>
      <c r="E170" s="1">
        <v>87.5</v>
      </c>
    </row>
    <row r="171" spans="1:5" x14ac:dyDescent="0.2">
      <c r="A171">
        <v>170</v>
      </c>
      <c r="B171" s="1">
        <v>105</v>
      </c>
      <c r="C171" s="1">
        <v>107</v>
      </c>
      <c r="D171" s="1">
        <v>0.183</v>
      </c>
      <c r="E171" s="1">
        <v>87.5</v>
      </c>
    </row>
    <row r="172" spans="1:5" x14ac:dyDescent="0.2">
      <c r="A172">
        <v>171</v>
      </c>
      <c r="B172" s="1">
        <v>105</v>
      </c>
      <c r="C172" s="1">
        <v>108</v>
      </c>
      <c r="D172" s="1">
        <v>7.0300000000000001E-2</v>
      </c>
      <c r="E172" s="1">
        <v>87.5</v>
      </c>
    </row>
    <row r="173" spans="1:5" x14ac:dyDescent="0.2">
      <c r="A173">
        <v>172</v>
      </c>
      <c r="B173" s="1">
        <v>106</v>
      </c>
      <c r="C173" s="1">
        <v>107</v>
      </c>
      <c r="D173" s="1">
        <v>0.183</v>
      </c>
      <c r="E173" s="1">
        <v>87.5</v>
      </c>
    </row>
    <row r="174" spans="1:5" x14ac:dyDescent="0.2">
      <c r="A174">
        <v>173</v>
      </c>
      <c r="B174" s="1">
        <v>108</v>
      </c>
      <c r="C174" s="1">
        <v>109</v>
      </c>
      <c r="D174" s="1">
        <v>2.8799999999999999E-2</v>
      </c>
      <c r="E174" s="1">
        <v>87.5</v>
      </c>
    </row>
    <row r="175" spans="1:5" x14ac:dyDescent="0.2">
      <c r="A175">
        <v>174</v>
      </c>
      <c r="B175" s="1">
        <v>103</v>
      </c>
      <c r="C175" s="1">
        <v>110</v>
      </c>
      <c r="D175" s="1">
        <v>0.18129999999999999</v>
      </c>
      <c r="E175" s="1">
        <v>87.5</v>
      </c>
    </row>
    <row r="176" spans="1:5" x14ac:dyDescent="0.2">
      <c r="A176">
        <v>175</v>
      </c>
      <c r="B176" s="1">
        <v>109</v>
      </c>
      <c r="C176" s="1">
        <v>110</v>
      </c>
      <c r="D176" s="1">
        <v>7.6200000000000004E-2</v>
      </c>
      <c r="E176" s="1">
        <v>87.5</v>
      </c>
    </row>
    <row r="177" spans="1:5" x14ac:dyDescent="0.2">
      <c r="A177">
        <v>176</v>
      </c>
      <c r="B177" s="1">
        <v>110</v>
      </c>
      <c r="C177" s="1">
        <v>111</v>
      </c>
      <c r="D177" s="1">
        <v>7.5499999999999998E-2</v>
      </c>
      <c r="E177" s="1">
        <v>87.5</v>
      </c>
    </row>
    <row r="178" spans="1:5" x14ac:dyDescent="0.2">
      <c r="A178">
        <v>177</v>
      </c>
      <c r="B178" s="1">
        <v>110</v>
      </c>
      <c r="C178" s="1">
        <v>112</v>
      </c>
      <c r="D178" s="1">
        <v>6.4000000000000001E-2</v>
      </c>
      <c r="E178" s="1">
        <v>87.5</v>
      </c>
    </row>
    <row r="179" spans="1:5" x14ac:dyDescent="0.2">
      <c r="A179">
        <v>178</v>
      </c>
      <c r="B179" s="1">
        <v>17</v>
      </c>
      <c r="C179" s="1">
        <v>113</v>
      </c>
      <c r="D179" s="1">
        <v>3.0099999999999998E-2</v>
      </c>
      <c r="E179" s="1">
        <v>87.5</v>
      </c>
    </row>
    <row r="180" spans="1:5" x14ac:dyDescent="0.2">
      <c r="A180">
        <v>179</v>
      </c>
      <c r="B180" s="1">
        <v>32</v>
      </c>
      <c r="C180" s="1">
        <v>113</v>
      </c>
      <c r="D180" s="1">
        <v>0.20300000000000001</v>
      </c>
      <c r="E180" s="1">
        <v>250</v>
      </c>
    </row>
    <row r="181" spans="1:5" x14ac:dyDescent="0.2">
      <c r="A181">
        <v>180</v>
      </c>
      <c r="B181" s="1">
        <v>32</v>
      </c>
      <c r="C181" s="1">
        <v>114</v>
      </c>
      <c r="D181" s="1">
        <v>6.1199999999999997E-2</v>
      </c>
      <c r="E181" s="1">
        <v>87.5</v>
      </c>
    </row>
    <row r="182" spans="1:5" x14ac:dyDescent="0.2">
      <c r="A182">
        <v>181</v>
      </c>
      <c r="B182" s="1">
        <v>27</v>
      </c>
      <c r="C182" s="1">
        <v>115</v>
      </c>
      <c r="D182" s="1">
        <v>7.4099999999999999E-2</v>
      </c>
      <c r="E182" s="1">
        <v>87.5</v>
      </c>
    </row>
    <row r="183" spans="1:5" x14ac:dyDescent="0.2">
      <c r="A183">
        <v>182</v>
      </c>
      <c r="B183" s="1">
        <v>114</v>
      </c>
      <c r="C183" s="1">
        <v>115</v>
      </c>
      <c r="D183" s="1">
        <v>1.04E-2</v>
      </c>
      <c r="E183" s="1">
        <v>87.5</v>
      </c>
    </row>
    <row r="184" spans="1:5" x14ac:dyDescent="0.2">
      <c r="A184">
        <v>183</v>
      </c>
      <c r="B184" s="1">
        <v>68</v>
      </c>
      <c r="C184" s="1">
        <v>116</v>
      </c>
      <c r="D184" s="1">
        <v>4.0499999999999998E-3</v>
      </c>
      <c r="E184" s="1">
        <v>250</v>
      </c>
    </row>
    <row r="185" spans="1:5" x14ac:dyDescent="0.2">
      <c r="A185">
        <v>184</v>
      </c>
      <c r="B185" s="1">
        <v>12</v>
      </c>
      <c r="C185" s="1">
        <v>117</v>
      </c>
      <c r="D185" s="1">
        <v>0.14000000000000001</v>
      </c>
      <c r="E185" s="1">
        <v>87.5</v>
      </c>
    </row>
    <row r="186" spans="1:5" x14ac:dyDescent="0.2">
      <c r="A186">
        <v>185</v>
      </c>
      <c r="B186" s="1">
        <v>75</v>
      </c>
      <c r="C186" s="1">
        <v>118</v>
      </c>
      <c r="D186" s="1">
        <v>4.8099999999999997E-2</v>
      </c>
      <c r="E186" s="1">
        <v>87.5</v>
      </c>
    </row>
    <row r="187" spans="1:5" x14ac:dyDescent="0.2">
      <c r="A187">
        <v>186</v>
      </c>
      <c r="B187" s="1">
        <v>76</v>
      </c>
      <c r="C187" s="1">
        <v>118</v>
      </c>
      <c r="D187" s="1">
        <v>5.4399999999999997E-2</v>
      </c>
      <c r="E187" s="1">
        <v>87.5</v>
      </c>
    </row>
    <row r="188" spans="1:5" x14ac:dyDescent="0.2">
      <c r="A188">
        <v>187</v>
      </c>
      <c r="B188" s="1">
        <f>118+B2</f>
        <v>119</v>
      </c>
      <c r="C188" s="1">
        <f>118+C2</f>
        <v>120</v>
      </c>
      <c r="D188" s="1">
        <v>9.9900000000000003E-2</v>
      </c>
      <c r="E188" s="1">
        <v>87.5</v>
      </c>
    </row>
    <row r="189" spans="1:5" x14ac:dyDescent="0.2">
      <c r="A189">
        <v>188</v>
      </c>
      <c r="B189" s="1">
        <f t="shared" ref="B189:C189" si="0">118+B3</f>
        <v>119</v>
      </c>
      <c r="C189" s="1">
        <f t="shared" si="0"/>
        <v>121</v>
      </c>
      <c r="D189" s="1">
        <v>4.24E-2</v>
      </c>
      <c r="E189" s="1">
        <v>87.5</v>
      </c>
    </row>
    <row r="190" spans="1:5" x14ac:dyDescent="0.2">
      <c r="A190">
        <v>189</v>
      </c>
      <c r="B190" s="1">
        <f t="shared" ref="B190:C190" si="1">118+B4</f>
        <v>122</v>
      </c>
      <c r="C190" s="1">
        <f t="shared" si="1"/>
        <v>123</v>
      </c>
      <c r="D190" s="1">
        <v>7.9799999999999992E-3</v>
      </c>
      <c r="E190" s="1">
        <v>250</v>
      </c>
    </row>
    <row r="191" spans="1:5" x14ac:dyDescent="0.2">
      <c r="A191">
        <v>190</v>
      </c>
      <c r="B191" s="1">
        <f t="shared" ref="B191:C191" si="2">118+B5</f>
        <v>121</v>
      </c>
      <c r="C191" s="1">
        <f t="shared" si="2"/>
        <v>123</v>
      </c>
      <c r="D191" s="1">
        <v>0.108</v>
      </c>
      <c r="E191" s="1">
        <v>87.5</v>
      </c>
    </row>
    <row r="192" spans="1:5" x14ac:dyDescent="0.2">
      <c r="A192">
        <v>191</v>
      </c>
      <c r="B192" s="1">
        <f t="shared" ref="B192:C192" si="3">118+B6</f>
        <v>123</v>
      </c>
      <c r="C192" s="1">
        <f t="shared" si="3"/>
        <v>124</v>
      </c>
      <c r="D192" s="1">
        <v>5.3999999999999999E-2</v>
      </c>
      <c r="E192" s="1">
        <v>87.5</v>
      </c>
    </row>
    <row r="193" spans="1:5" x14ac:dyDescent="0.2">
      <c r="A193">
        <v>192</v>
      </c>
      <c r="B193" s="1">
        <f t="shared" ref="B193:C193" si="4">118+B7</f>
        <v>124</v>
      </c>
      <c r="C193" s="1">
        <f t="shared" si="4"/>
        <v>125</v>
      </c>
      <c r="D193" s="1">
        <v>2.0799999999999999E-2</v>
      </c>
      <c r="E193" s="1">
        <v>87.5</v>
      </c>
    </row>
    <row r="194" spans="1:5" x14ac:dyDescent="0.2">
      <c r="A194">
        <v>193</v>
      </c>
      <c r="B194" s="1">
        <f t="shared" ref="B194:C194" si="5">118+B8</f>
        <v>126</v>
      </c>
      <c r="C194" s="1">
        <f t="shared" si="5"/>
        <v>127</v>
      </c>
      <c r="D194" s="1">
        <v>3.0499999999999999E-2</v>
      </c>
      <c r="E194" s="1">
        <v>250</v>
      </c>
    </row>
    <row r="195" spans="1:5" x14ac:dyDescent="0.2">
      <c r="A195">
        <v>194</v>
      </c>
      <c r="B195" s="1">
        <f t="shared" ref="B195:C195" si="6">118+B9</f>
        <v>126</v>
      </c>
      <c r="C195" s="1">
        <f t="shared" si="6"/>
        <v>123</v>
      </c>
      <c r="D195" s="1">
        <v>2.6700000000000002E-2</v>
      </c>
      <c r="E195" s="1">
        <v>250</v>
      </c>
    </row>
    <row r="196" spans="1:5" x14ac:dyDescent="0.2">
      <c r="A196">
        <v>195</v>
      </c>
      <c r="B196" s="1">
        <f t="shared" ref="B196:C196" si="7">118+B10</f>
        <v>127</v>
      </c>
      <c r="C196" s="1">
        <f t="shared" si="7"/>
        <v>128</v>
      </c>
      <c r="D196" s="1">
        <v>3.2199999999999999E-2</v>
      </c>
      <c r="E196" s="1">
        <v>250</v>
      </c>
    </row>
    <row r="197" spans="1:5" x14ac:dyDescent="0.2">
      <c r="A197">
        <v>196</v>
      </c>
      <c r="B197" s="1">
        <f t="shared" ref="B197:C197" si="8">118+B11</f>
        <v>122</v>
      </c>
      <c r="C197" s="1">
        <f t="shared" si="8"/>
        <v>129</v>
      </c>
      <c r="D197" s="1">
        <v>6.88E-2</v>
      </c>
      <c r="E197" s="1">
        <v>87.5</v>
      </c>
    </row>
    <row r="198" spans="1:5" x14ac:dyDescent="0.2">
      <c r="A198">
        <v>197</v>
      </c>
      <c r="B198" s="1">
        <f t="shared" ref="B198:C198" si="9">118+B12</f>
        <v>123</v>
      </c>
      <c r="C198" s="1">
        <f t="shared" si="9"/>
        <v>129</v>
      </c>
      <c r="D198" s="1">
        <v>6.8199999999999997E-2</v>
      </c>
      <c r="E198" s="1">
        <v>87.5</v>
      </c>
    </row>
    <row r="199" spans="1:5" x14ac:dyDescent="0.2">
      <c r="A199">
        <v>198</v>
      </c>
      <c r="B199" s="1">
        <f t="shared" ref="B199:C199" si="10">118+B13</f>
        <v>129</v>
      </c>
      <c r="C199" s="1">
        <f t="shared" si="10"/>
        <v>130</v>
      </c>
      <c r="D199" s="1">
        <v>1.9599999999999999E-2</v>
      </c>
      <c r="E199" s="1">
        <v>87.5</v>
      </c>
    </row>
    <row r="200" spans="1:5" x14ac:dyDescent="0.2">
      <c r="A200">
        <v>199</v>
      </c>
      <c r="B200" s="1">
        <f t="shared" ref="B200:C200" si="11">118+B14</f>
        <v>120</v>
      </c>
      <c r="C200" s="1">
        <f t="shared" si="11"/>
        <v>130</v>
      </c>
      <c r="D200" s="1">
        <v>6.1600000000000002E-2</v>
      </c>
      <c r="E200" s="1">
        <v>87.5</v>
      </c>
    </row>
    <row r="201" spans="1:5" x14ac:dyDescent="0.2">
      <c r="A201">
        <v>200</v>
      </c>
      <c r="B201" s="1">
        <f t="shared" ref="B201:C201" si="12">118+B15</f>
        <v>121</v>
      </c>
      <c r="C201" s="1">
        <f t="shared" si="12"/>
        <v>130</v>
      </c>
      <c r="D201" s="1">
        <v>0.16</v>
      </c>
      <c r="E201" s="1">
        <v>87.5</v>
      </c>
    </row>
    <row r="202" spans="1:5" x14ac:dyDescent="0.2">
      <c r="A202">
        <v>201</v>
      </c>
      <c r="B202" s="1">
        <f t="shared" ref="B202:C202" si="13">118+B16</f>
        <v>125</v>
      </c>
      <c r="C202" s="1">
        <f t="shared" si="13"/>
        <v>130</v>
      </c>
      <c r="D202" s="1">
        <v>3.4000000000000002E-2</v>
      </c>
      <c r="E202" s="1">
        <v>87.5</v>
      </c>
    </row>
    <row r="203" spans="1:5" x14ac:dyDescent="0.2">
      <c r="A203">
        <v>202</v>
      </c>
      <c r="B203" s="1">
        <f t="shared" ref="B203:C203" si="14">118+B17</f>
        <v>129</v>
      </c>
      <c r="C203" s="1">
        <f t="shared" si="14"/>
        <v>131</v>
      </c>
      <c r="D203" s="1">
        <v>7.3099999999999998E-2</v>
      </c>
      <c r="E203" s="1">
        <v>87.5</v>
      </c>
    </row>
    <row r="204" spans="1:5" x14ac:dyDescent="0.2">
      <c r="A204">
        <v>203</v>
      </c>
      <c r="B204" s="1">
        <f t="shared" ref="B204:C204" si="15">118+B18</f>
        <v>130</v>
      </c>
      <c r="C204" s="1">
        <f t="shared" si="15"/>
        <v>132</v>
      </c>
      <c r="D204" s="1">
        <v>7.0699999999999999E-2</v>
      </c>
      <c r="E204" s="1">
        <v>87.5</v>
      </c>
    </row>
    <row r="205" spans="1:5" x14ac:dyDescent="0.2">
      <c r="A205">
        <v>204</v>
      </c>
      <c r="B205" s="1">
        <f t="shared" ref="B205:C205" si="16">118+B19</f>
        <v>131</v>
      </c>
      <c r="C205" s="1">
        <f t="shared" si="16"/>
        <v>133</v>
      </c>
      <c r="D205" s="1">
        <v>0.24440000000000001</v>
      </c>
      <c r="E205" s="1">
        <v>87.5</v>
      </c>
    </row>
    <row r="206" spans="1:5" x14ac:dyDescent="0.2">
      <c r="A206">
        <v>205</v>
      </c>
      <c r="B206" s="1">
        <f t="shared" ref="B206:C206" si="17">118+B20</f>
        <v>132</v>
      </c>
      <c r="C206" s="1">
        <f t="shared" si="17"/>
        <v>133</v>
      </c>
      <c r="D206" s="1">
        <v>0.19500000000000001</v>
      </c>
      <c r="E206" s="1">
        <v>87.5</v>
      </c>
    </row>
    <row r="207" spans="1:5" x14ac:dyDescent="0.2">
      <c r="A207">
        <v>206</v>
      </c>
      <c r="B207" s="1">
        <f t="shared" ref="B207:C207" si="18">118+B21</f>
        <v>130</v>
      </c>
      <c r="C207" s="1">
        <f t="shared" si="18"/>
        <v>134</v>
      </c>
      <c r="D207" s="1">
        <v>8.3400000000000002E-2</v>
      </c>
      <c r="E207" s="1">
        <v>87.5</v>
      </c>
    </row>
    <row r="208" spans="1:5" x14ac:dyDescent="0.2">
      <c r="A208">
        <v>207</v>
      </c>
      <c r="B208" s="1">
        <f t="shared" ref="B208:C208" si="19">118+B22</f>
        <v>133</v>
      </c>
      <c r="C208" s="1">
        <f t="shared" si="19"/>
        <v>135</v>
      </c>
      <c r="D208" s="1">
        <v>4.3700000000000003E-2</v>
      </c>
      <c r="E208" s="1">
        <v>250</v>
      </c>
    </row>
    <row r="209" spans="1:5" x14ac:dyDescent="0.2">
      <c r="A209">
        <v>208</v>
      </c>
      <c r="B209" s="1">
        <f t="shared" ref="B209:C209" si="20">118+B23</f>
        <v>134</v>
      </c>
      <c r="C209" s="1">
        <f t="shared" si="20"/>
        <v>135</v>
      </c>
      <c r="D209" s="1">
        <v>0.18010000000000001</v>
      </c>
      <c r="E209" s="1">
        <v>87.5</v>
      </c>
    </row>
    <row r="210" spans="1:5" x14ac:dyDescent="0.2">
      <c r="A210">
        <v>209</v>
      </c>
      <c r="B210" s="1">
        <f t="shared" ref="B210:C210" si="21">118+B24</f>
        <v>135</v>
      </c>
      <c r="C210" s="1">
        <f t="shared" si="21"/>
        <v>136</v>
      </c>
      <c r="D210" s="1">
        <v>5.0500000000000003E-2</v>
      </c>
      <c r="E210" s="1">
        <v>87.5</v>
      </c>
    </row>
    <row r="211" spans="1:5" x14ac:dyDescent="0.2">
      <c r="A211">
        <v>210</v>
      </c>
      <c r="B211" s="1">
        <f t="shared" ref="B211:C211" si="22">118+B25</f>
        <v>136</v>
      </c>
      <c r="C211" s="1">
        <f t="shared" si="22"/>
        <v>137</v>
      </c>
      <c r="D211" s="1">
        <v>4.9299999999999997E-2</v>
      </c>
      <c r="E211" s="1">
        <v>87.5</v>
      </c>
    </row>
    <row r="212" spans="1:5" x14ac:dyDescent="0.2">
      <c r="A212">
        <v>211</v>
      </c>
      <c r="B212" s="1">
        <f t="shared" ref="B212:C212" si="23">118+B26</f>
        <v>137</v>
      </c>
      <c r="C212" s="1">
        <f t="shared" si="23"/>
        <v>138</v>
      </c>
      <c r="D212" s="1">
        <v>0.11700000000000001</v>
      </c>
      <c r="E212" s="1">
        <v>87.5</v>
      </c>
    </row>
    <row r="213" spans="1:5" x14ac:dyDescent="0.2">
      <c r="A213">
        <v>212</v>
      </c>
      <c r="B213" s="1">
        <f t="shared" ref="B213:C213" si="24">118+B27</f>
        <v>133</v>
      </c>
      <c r="C213" s="1">
        <f t="shared" si="24"/>
        <v>137</v>
      </c>
      <c r="D213" s="1">
        <v>3.9399999999999998E-2</v>
      </c>
      <c r="E213" s="1">
        <v>87.5</v>
      </c>
    </row>
    <row r="214" spans="1:5" x14ac:dyDescent="0.2">
      <c r="A214">
        <v>213</v>
      </c>
      <c r="B214" s="1">
        <f t="shared" ref="B214:C214" si="25">118+B28</f>
        <v>138</v>
      </c>
      <c r="C214" s="1">
        <f t="shared" si="25"/>
        <v>139</v>
      </c>
      <c r="D214" s="1">
        <v>8.4900000000000003E-2</v>
      </c>
      <c r="E214" s="1">
        <v>87.5</v>
      </c>
    </row>
    <row r="215" spans="1:5" x14ac:dyDescent="0.2">
      <c r="A215">
        <v>214</v>
      </c>
      <c r="B215" s="1">
        <f t="shared" ref="B215:C215" si="26">118+B29</f>
        <v>139</v>
      </c>
      <c r="C215" s="1">
        <f t="shared" si="26"/>
        <v>140</v>
      </c>
      <c r="D215" s="1">
        <v>9.7000000000000003E-2</v>
      </c>
      <c r="E215" s="1">
        <v>87.5</v>
      </c>
    </row>
    <row r="216" spans="1:5" x14ac:dyDescent="0.2">
      <c r="A216">
        <v>215</v>
      </c>
      <c r="B216" s="1">
        <f t="shared" ref="B216:C216" si="27">118+B30</f>
        <v>140</v>
      </c>
      <c r="C216" s="1">
        <f t="shared" si="27"/>
        <v>141</v>
      </c>
      <c r="D216" s="1">
        <v>0.159</v>
      </c>
      <c r="E216" s="1">
        <v>87.5</v>
      </c>
    </row>
    <row r="217" spans="1:5" x14ac:dyDescent="0.2">
      <c r="A217">
        <v>216</v>
      </c>
      <c r="B217" s="1">
        <f t="shared" ref="B217:C217" si="28">118+B31</f>
        <v>141</v>
      </c>
      <c r="C217" s="1">
        <f t="shared" si="28"/>
        <v>142</v>
      </c>
      <c r="D217" s="1">
        <v>4.9200000000000001E-2</v>
      </c>
      <c r="E217" s="1">
        <v>87.5</v>
      </c>
    </row>
    <row r="218" spans="1:5" x14ac:dyDescent="0.2">
      <c r="A218">
        <v>217</v>
      </c>
      <c r="B218" s="1">
        <f t="shared" ref="B218:C218" si="29">118+B32</f>
        <v>141</v>
      </c>
      <c r="C218" s="1">
        <f t="shared" si="29"/>
        <v>143</v>
      </c>
      <c r="D218" s="1">
        <v>0.08</v>
      </c>
      <c r="E218" s="1">
        <v>250</v>
      </c>
    </row>
    <row r="219" spans="1:5" x14ac:dyDescent="0.2">
      <c r="A219">
        <v>218</v>
      </c>
      <c r="B219" s="1">
        <f t="shared" ref="B219:C219" si="30">118+B33</f>
        <v>144</v>
      </c>
      <c r="C219" s="1">
        <f t="shared" si="30"/>
        <v>143</v>
      </c>
      <c r="D219" s="1">
        <v>3.8199999999999998E-2</v>
      </c>
      <c r="E219" s="1">
        <v>250</v>
      </c>
    </row>
    <row r="220" spans="1:5" x14ac:dyDescent="0.2">
      <c r="A220">
        <v>219</v>
      </c>
      <c r="B220" s="1">
        <f t="shared" ref="B220:C220" si="31">118+B34</f>
        <v>143</v>
      </c>
      <c r="C220" s="1">
        <f t="shared" si="31"/>
        <v>145</v>
      </c>
      <c r="D220" s="1">
        <v>0.16300000000000001</v>
      </c>
      <c r="E220" s="1">
        <v>250</v>
      </c>
    </row>
    <row r="221" spans="1:5" x14ac:dyDescent="0.2">
      <c r="A221">
        <v>220</v>
      </c>
      <c r="B221" s="1">
        <f t="shared" ref="B221:C221" si="32">118+B35</f>
        <v>145</v>
      </c>
      <c r="C221" s="1">
        <f t="shared" si="32"/>
        <v>146</v>
      </c>
      <c r="D221" s="1">
        <v>8.5500000000000007E-2</v>
      </c>
      <c r="E221" s="1">
        <v>87.5</v>
      </c>
    </row>
    <row r="222" spans="1:5" x14ac:dyDescent="0.2">
      <c r="A222">
        <v>221</v>
      </c>
      <c r="B222" s="1">
        <f t="shared" ref="B222:C222" si="33">118+B36</f>
        <v>146</v>
      </c>
      <c r="C222" s="1">
        <f t="shared" si="33"/>
        <v>147</v>
      </c>
      <c r="D222" s="1">
        <v>9.4299999999999995E-2</v>
      </c>
      <c r="E222" s="1">
        <v>87.5</v>
      </c>
    </row>
    <row r="223" spans="1:5" x14ac:dyDescent="0.2">
      <c r="A223">
        <v>222</v>
      </c>
      <c r="B223" s="1">
        <f t="shared" ref="B223:C223" si="34">118+B37</f>
        <v>148</v>
      </c>
      <c r="C223" s="1">
        <f t="shared" si="34"/>
        <v>135</v>
      </c>
      <c r="D223" s="1">
        <v>3.8800000000000001E-2</v>
      </c>
      <c r="E223" s="1">
        <v>250</v>
      </c>
    </row>
    <row r="224" spans="1:5" x14ac:dyDescent="0.2">
      <c r="A224">
        <v>223</v>
      </c>
      <c r="B224" s="1">
        <f t="shared" ref="B224:C224" si="35">118+B38</f>
        <v>126</v>
      </c>
      <c r="C224" s="1">
        <f t="shared" si="35"/>
        <v>148</v>
      </c>
      <c r="D224" s="1">
        <v>5.04E-2</v>
      </c>
      <c r="E224" s="1">
        <v>87.5</v>
      </c>
    </row>
    <row r="225" spans="1:5" x14ac:dyDescent="0.2">
      <c r="A225">
        <v>224</v>
      </c>
      <c r="B225" s="1">
        <f t="shared" ref="B225:C225" si="36">118+B39</f>
        <v>144</v>
      </c>
      <c r="C225" s="1">
        <f t="shared" si="36"/>
        <v>148</v>
      </c>
      <c r="D225" s="1">
        <v>8.5999999999999993E-2</v>
      </c>
      <c r="E225" s="1">
        <v>250</v>
      </c>
    </row>
    <row r="226" spans="1:5" x14ac:dyDescent="0.2">
      <c r="A226">
        <v>225</v>
      </c>
      <c r="B226" s="1">
        <f t="shared" ref="B226:C226" si="37">118+B40</f>
        <v>135</v>
      </c>
      <c r="C226" s="1">
        <f t="shared" si="37"/>
        <v>149</v>
      </c>
      <c r="D226" s="1">
        <v>0.15629999999999999</v>
      </c>
      <c r="E226" s="1">
        <v>87.5</v>
      </c>
    </row>
    <row r="227" spans="1:5" x14ac:dyDescent="0.2">
      <c r="A227">
        <v>226</v>
      </c>
      <c r="B227" s="1">
        <f t="shared" ref="B227:C227" si="38">118+B41</f>
        <v>147</v>
      </c>
      <c r="C227" s="1">
        <f t="shared" si="38"/>
        <v>149</v>
      </c>
      <c r="D227" s="1">
        <v>3.3099999999999997E-2</v>
      </c>
      <c r="E227" s="1">
        <v>87.5</v>
      </c>
    </row>
    <row r="228" spans="1:5" x14ac:dyDescent="0.2">
      <c r="A228">
        <v>227</v>
      </c>
      <c r="B228" s="1">
        <f t="shared" ref="B228:C228" si="39">118+B42</f>
        <v>141</v>
      </c>
      <c r="C228" s="1">
        <f t="shared" si="39"/>
        <v>150</v>
      </c>
      <c r="D228" s="1">
        <v>0.1153</v>
      </c>
      <c r="E228" s="1">
        <v>70</v>
      </c>
    </row>
    <row r="229" spans="1:5" x14ac:dyDescent="0.2">
      <c r="A229">
        <v>228</v>
      </c>
      <c r="B229" s="1">
        <f t="shared" ref="B229:C229" si="40">118+B43</f>
        <v>149</v>
      </c>
      <c r="C229" s="1">
        <f t="shared" si="40"/>
        <v>150</v>
      </c>
      <c r="D229" s="1">
        <v>9.8500000000000004E-2</v>
      </c>
      <c r="E229" s="1">
        <v>87.5</v>
      </c>
    </row>
    <row r="230" spans="1:5" x14ac:dyDescent="0.2">
      <c r="A230">
        <v>229</v>
      </c>
      <c r="B230" s="1">
        <f t="shared" ref="B230:C230" si="41">118+B44</f>
        <v>145</v>
      </c>
      <c r="C230" s="1">
        <f t="shared" si="41"/>
        <v>150</v>
      </c>
      <c r="D230" s="1">
        <v>7.5499999999999998E-2</v>
      </c>
      <c r="E230" s="1">
        <v>87.5</v>
      </c>
    </row>
    <row r="231" spans="1:5" x14ac:dyDescent="0.2">
      <c r="A231">
        <v>230</v>
      </c>
      <c r="B231" s="1">
        <f t="shared" ref="B231:C231" si="42">118+B45</f>
        <v>133</v>
      </c>
      <c r="C231" s="1">
        <f t="shared" si="42"/>
        <v>151</v>
      </c>
      <c r="D231" s="1">
        <v>0.1244</v>
      </c>
      <c r="E231" s="1">
        <v>87.5</v>
      </c>
    </row>
    <row r="232" spans="1:5" x14ac:dyDescent="0.2">
      <c r="A232">
        <v>231</v>
      </c>
      <c r="B232" s="1">
        <f t="shared" ref="B232:C232" si="43">118+B46</f>
        <v>137</v>
      </c>
      <c r="C232" s="1">
        <f t="shared" si="43"/>
        <v>152</v>
      </c>
      <c r="D232" s="1">
        <v>0.247</v>
      </c>
      <c r="E232" s="1">
        <v>87.5</v>
      </c>
    </row>
    <row r="233" spans="1:5" x14ac:dyDescent="0.2">
      <c r="A233">
        <v>232</v>
      </c>
      <c r="B233" s="1">
        <f t="shared" ref="B233:C233" si="44">118+B47</f>
        <v>153</v>
      </c>
      <c r="C233" s="1">
        <f t="shared" si="44"/>
        <v>154</v>
      </c>
      <c r="D233" s="1">
        <v>1.0200000000000001E-2</v>
      </c>
      <c r="E233" s="1">
        <v>87.5</v>
      </c>
    </row>
    <row r="234" spans="1:5" x14ac:dyDescent="0.2">
      <c r="A234">
        <v>233</v>
      </c>
      <c r="B234" s="1">
        <f t="shared" ref="B234:C234" si="45">118+B48</f>
        <v>153</v>
      </c>
      <c r="C234" s="1">
        <f t="shared" si="45"/>
        <v>155</v>
      </c>
      <c r="D234" s="1">
        <v>4.9700000000000001E-2</v>
      </c>
      <c r="E234" s="1">
        <v>87.5</v>
      </c>
    </row>
    <row r="235" spans="1:5" x14ac:dyDescent="0.2">
      <c r="A235">
        <v>234</v>
      </c>
      <c r="B235" s="1">
        <f t="shared" ref="B235:C235" si="46">118+B49</f>
        <v>151</v>
      </c>
      <c r="C235" s="1">
        <f t="shared" si="46"/>
        <v>155</v>
      </c>
      <c r="D235" s="1">
        <v>0.14199999999999999</v>
      </c>
      <c r="E235" s="1">
        <v>87.5</v>
      </c>
    </row>
    <row r="236" spans="1:5" x14ac:dyDescent="0.2">
      <c r="A236">
        <v>235</v>
      </c>
      <c r="B236" s="1">
        <f t="shared" ref="B236:C236" si="47">118+B50</f>
        <v>152</v>
      </c>
      <c r="C236" s="1">
        <f t="shared" si="47"/>
        <v>154</v>
      </c>
      <c r="D236" s="1">
        <v>2.6800000000000001E-2</v>
      </c>
      <c r="E236" s="1">
        <v>87.5</v>
      </c>
    </row>
    <row r="237" spans="1:5" x14ac:dyDescent="0.2">
      <c r="A237">
        <v>236</v>
      </c>
      <c r="B237" s="1">
        <f t="shared" ref="B237:C237" si="48">118+B51</f>
        <v>152</v>
      </c>
      <c r="C237" s="1">
        <f t="shared" si="48"/>
        <v>155</v>
      </c>
      <c r="D237" s="1">
        <v>9.4000000000000004E-3</v>
      </c>
      <c r="E237" s="1">
        <v>250</v>
      </c>
    </row>
    <row r="238" spans="1:5" x14ac:dyDescent="0.2">
      <c r="A238">
        <v>237</v>
      </c>
      <c r="B238" s="1">
        <f t="shared" ref="B238:C238" si="49">118+B52</f>
        <v>156</v>
      </c>
      <c r="C238" s="1">
        <f t="shared" si="49"/>
        <v>155</v>
      </c>
      <c r="D238" s="1">
        <v>3.7499999999999999E-2</v>
      </c>
      <c r="E238" s="1">
        <v>250</v>
      </c>
    </row>
    <row r="239" spans="1:5" x14ac:dyDescent="0.2">
      <c r="A239">
        <v>238</v>
      </c>
      <c r="B239" s="1">
        <f t="shared" ref="B239:C239" si="50">118+B53</f>
        <v>155</v>
      </c>
      <c r="C239" s="1">
        <f t="shared" si="50"/>
        <v>157</v>
      </c>
      <c r="D239" s="1">
        <v>0.106</v>
      </c>
      <c r="E239" s="1">
        <v>87.5</v>
      </c>
    </row>
    <row r="240" spans="1:5" x14ac:dyDescent="0.2">
      <c r="A240">
        <v>239</v>
      </c>
      <c r="B240" s="1">
        <f t="shared" ref="B240:C240" si="51">118+B54</f>
        <v>155</v>
      </c>
      <c r="C240" s="1">
        <f t="shared" si="51"/>
        <v>158</v>
      </c>
      <c r="D240" s="1">
        <v>0.16800000000000001</v>
      </c>
      <c r="E240" s="1">
        <v>87.5</v>
      </c>
    </row>
    <row r="241" spans="1:5" x14ac:dyDescent="0.2">
      <c r="A241">
        <v>240</v>
      </c>
      <c r="B241" s="1">
        <f t="shared" ref="B241:C241" si="52">118+B55</f>
        <v>148</v>
      </c>
      <c r="C241" s="1">
        <f t="shared" si="52"/>
        <v>156</v>
      </c>
      <c r="D241" s="1">
        <v>5.3999999999999999E-2</v>
      </c>
      <c r="E241" s="1">
        <v>87.5</v>
      </c>
    </row>
    <row r="242" spans="1:5" x14ac:dyDescent="0.2">
      <c r="A242">
        <v>241</v>
      </c>
      <c r="B242" s="1">
        <f t="shared" ref="B242:C242" si="53">118+B56</f>
        <v>157</v>
      </c>
      <c r="C242" s="1">
        <f t="shared" si="53"/>
        <v>158</v>
      </c>
      <c r="D242" s="1">
        <v>6.0499999999999998E-2</v>
      </c>
      <c r="E242" s="1">
        <v>87.5</v>
      </c>
    </row>
    <row r="243" spans="1:5" x14ac:dyDescent="0.2">
      <c r="A243">
        <v>242</v>
      </c>
      <c r="B243" s="1">
        <f t="shared" ref="B243:C243" si="54">118+B57</f>
        <v>158</v>
      </c>
      <c r="C243" s="1">
        <f t="shared" si="54"/>
        <v>159</v>
      </c>
      <c r="D243" s="1">
        <v>4.87E-2</v>
      </c>
      <c r="E243" s="1">
        <v>87.5</v>
      </c>
    </row>
    <row r="244" spans="1:5" x14ac:dyDescent="0.2">
      <c r="A244">
        <v>243</v>
      </c>
      <c r="B244" s="1">
        <f t="shared" ref="B244:C244" si="55">118+B58</f>
        <v>158</v>
      </c>
      <c r="C244" s="1">
        <f t="shared" si="55"/>
        <v>160</v>
      </c>
      <c r="D244" s="1">
        <v>0.183</v>
      </c>
      <c r="E244" s="1">
        <v>87.5</v>
      </c>
    </row>
    <row r="245" spans="1:5" x14ac:dyDescent="0.2">
      <c r="A245">
        <v>244</v>
      </c>
      <c r="B245" s="1">
        <f t="shared" ref="B245:C245" si="56">118+B59</f>
        <v>159</v>
      </c>
      <c r="C245" s="1">
        <f t="shared" si="56"/>
        <v>160</v>
      </c>
      <c r="D245" s="1">
        <v>0.13500000000000001</v>
      </c>
      <c r="E245" s="1">
        <v>87.5</v>
      </c>
    </row>
    <row r="246" spans="1:5" x14ac:dyDescent="0.2">
      <c r="A246">
        <v>245</v>
      </c>
      <c r="B246" s="1">
        <f t="shared" ref="B246:C246" si="57">118+B60</f>
        <v>161</v>
      </c>
      <c r="C246" s="1">
        <f t="shared" si="57"/>
        <v>162</v>
      </c>
      <c r="D246" s="1">
        <v>0.24540000000000001</v>
      </c>
      <c r="E246" s="1">
        <v>87.5</v>
      </c>
    </row>
    <row r="247" spans="1:5" x14ac:dyDescent="0.2">
      <c r="A247">
        <v>246</v>
      </c>
      <c r="B247" s="1">
        <f t="shared" ref="B247:C247" si="58">118+B61</f>
        <v>152</v>
      </c>
      <c r="C247" s="1">
        <f t="shared" si="58"/>
        <v>161</v>
      </c>
      <c r="D247" s="1">
        <v>0.1681</v>
      </c>
      <c r="E247" s="1">
        <v>87.5</v>
      </c>
    </row>
    <row r="248" spans="1:5" x14ac:dyDescent="0.2">
      <c r="A248">
        <v>247</v>
      </c>
      <c r="B248" s="1">
        <f t="shared" ref="B248:C248" si="59">118+B62</f>
        <v>162</v>
      </c>
      <c r="C248" s="1">
        <f t="shared" si="59"/>
        <v>163</v>
      </c>
      <c r="D248" s="1">
        <v>9.01E-2</v>
      </c>
      <c r="E248" s="1">
        <v>87.5</v>
      </c>
    </row>
    <row r="249" spans="1:5" x14ac:dyDescent="0.2">
      <c r="A249">
        <v>248</v>
      </c>
      <c r="B249" s="1">
        <f t="shared" ref="B249:C249" si="60">118+B63</f>
        <v>163</v>
      </c>
      <c r="C249" s="1">
        <f t="shared" si="60"/>
        <v>164</v>
      </c>
      <c r="D249" s="1">
        <v>0.1356</v>
      </c>
      <c r="E249" s="1">
        <v>87.5</v>
      </c>
    </row>
    <row r="250" spans="1:5" x14ac:dyDescent="0.2">
      <c r="A250">
        <v>249</v>
      </c>
      <c r="B250" s="1">
        <f t="shared" ref="B250:C250" si="61">118+B64</f>
        <v>164</v>
      </c>
      <c r="C250" s="1">
        <f t="shared" si="61"/>
        <v>165</v>
      </c>
      <c r="D250" s="1">
        <v>0.127</v>
      </c>
      <c r="E250" s="1">
        <v>87.5</v>
      </c>
    </row>
    <row r="251" spans="1:5" x14ac:dyDescent="0.2">
      <c r="A251">
        <v>250</v>
      </c>
      <c r="B251" s="1">
        <f t="shared" ref="B251:C251" si="62">118+B65</f>
        <v>164</v>
      </c>
      <c r="C251" s="1">
        <f t="shared" si="62"/>
        <v>166</v>
      </c>
      <c r="D251" s="1">
        <v>0.189</v>
      </c>
      <c r="E251" s="1">
        <v>87.5</v>
      </c>
    </row>
    <row r="252" spans="1:5" x14ac:dyDescent="0.2">
      <c r="A252">
        <v>251</v>
      </c>
      <c r="B252" s="1">
        <f t="shared" ref="B252:C252" si="63">118+B66</f>
        <v>165</v>
      </c>
      <c r="C252" s="1">
        <f t="shared" si="63"/>
        <v>167</v>
      </c>
      <c r="D252" s="1">
        <v>6.25E-2</v>
      </c>
      <c r="E252" s="1">
        <v>87.5</v>
      </c>
    </row>
    <row r="253" spans="1:5" x14ac:dyDescent="0.2">
      <c r="A253">
        <v>252</v>
      </c>
      <c r="B253" s="1">
        <f t="shared" ref="B253:C253" si="64">118+B67</f>
        <v>160</v>
      </c>
      <c r="C253" s="1">
        <f t="shared" si="64"/>
        <v>167</v>
      </c>
      <c r="D253" s="1">
        <v>0.32300000000000001</v>
      </c>
      <c r="E253" s="1">
        <v>87.5</v>
      </c>
    </row>
    <row r="254" spans="1:5" x14ac:dyDescent="0.2">
      <c r="A254">
        <v>253</v>
      </c>
      <c r="B254" s="1">
        <f t="shared" ref="B254:C254" si="65">118+B68</f>
        <v>160</v>
      </c>
      <c r="C254" s="1">
        <f t="shared" si="65"/>
        <v>167</v>
      </c>
      <c r="D254" s="1">
        <v>0.32300000000000001</v>
      </c>
      <c r="E254" s="1">
        <v>87.5</v>
      </c>
    </row>
    <row r="255" spans="1:5" x14ac:dyDescent="0.2">
      <c r="A255">
        <v>254</v>
      </c>
      <c r="B255" s="1">
        <f t="shared" ref="B255:C255" si="66">118+B69</f>
        <v>163</v>
      </c>
      <c r="C255" s="1">
        <f t="shared" si="66"/>
        <v>167</v>
      </c>
      <c r="D255" s="1">
        <v>0.186</v>
      </c>
      <c r="E255" s="1">
        <v>87.5</v>
      </c>
    </row>
    <row r="256" spans="1:5" x14ac:dyDescent="0.2">
      <c r="A256">
        <v>255</v>
      </c>
      <c r="B256" s="1">
        <f t="shared" ref="B256:C256" si="67">118+B70</f>
        <v>166</v>
      </c>
      <c r="C256" s="1">
        <f t="shared" si="67"/>
        <v>167</v>
      </c>
      <c r="D256" s="1">
        <v>5.0500000000000003E-2</v>
      </c>
      <c r="E256" s="1">
        <v>87.5</v>
      </c>
    </row>
    <row r="257" spans="1:5" x14ac:dyDescent="0.2">
      <c r="A257">
        <v>256</v>
      </c>
      <c r="B257" s="1">
        <f t="shared" ref="B257:C257" si="68">118+B71</f>
        <v>167</v>
      </c>
      <c r="C257" s="1">
        <f t="shared" si="68"/>
        <v>168</v>
      </c>
      <c r="D257" s="1">
        <v>7.5200000000000003E-2</v>
      </c>
      <c r="E257" s="1">
        <v>87.5</v>
      </c>
    </row>
    <row r="258" spans="1:5" x14ac:dyDescent="0.2">
      <c r="A258">
        <v>257</v>
      </c>
      <c r="B258" s="1">
        <f t="shared" ref="B258:C258" si="69">118+B72</f>
        <v>167</v>
      </c>
      <c r="C258" s="1">
        <f t="shared" si="69"/>
        <v>169</v>
      </c>
      <c r="D258" s="1">
        <v>0.13700000000000001</v>
      </c>
      <c r="E258" s="1">
        <v>87.5</v>
      </c>
    </row>
    <row r="259" spans="1:5" x14ac:dyDescent="0.2">
      <c r="A259">
        <v>258</v>
      </c>
      <c r="B259" s="1">
        <f t="shared" ref="B259:C259" si="70">118+B73</f>
        <v>169</v>
      </c>
      <c r="C259" s="1">
        <f t="shared" si="70"/>
        <v>170</v>
      </c>
      <c r="D259" s="1">
        <v>5.8799999999999998E-2</v>
      </c>
      <c r="E259" s="1">
        <v>87.5</v>
      </c>
    </row>
    <row r="260" spans="1:5" x14ac:dyDescent="0.2">
      <c r="A260">
        <v>259</v>
      </c>
      <c r="B260" s="1">
        <f t="shared" ref="B260:C260" si="71">118+B74</f>
        <v>170</v>
      </c>
      <c r="C260" s="1">
        <f t="shared" si="71"/>
        <v>171</v>
      </c>
      <c r="D260" s="1">
        <v>0.16350000000000001</v>
      </c>
      <c r="E260" s="1">
        <v>87.5</v>
      </c>
    </row>
    <row r="261" spans="1:5" x14ac:dyDescent="0.2">
      <c r="A261">
        <v>260</v>
      </c>
      <c r="B261" s="1">
        <f t="shared" ref="B261:C261" si="72">118+B75</f>
        <v>171</v>
      </c>
      <c r="C261" s="1">
        <f t="shared" si="72"/>
        <v>172</v>
      </c>
      <c r="D261" s="1">
        <v>0.122</v>
      </c>
      <c r="E261" s="1">
        <v>87.5</v>
      </c>
    </row>
    <row r="262" spans="1:5" x14ac:dyDescent="0.2">
      <c r="A262">
        <v>261</v>
      </c>
      <c r="B262" s="1">
        <f t="shared" ref="B262:C262" si="73">118+B76</f>
        <v>167</v>
      </c>
      <c r="C262" s="1">
        <f t="shared" si="73"/>
        <v>172</v>
      </c>
      <c r="D262" s="1">
        <v>0.28899999999999998</v>
      </c>
      <c r="E262" s="1">
        <v>87.5</v>
      </c>
    </row>
    <row r="263" spans="1:5" x14ac:dyDescent="0.2">
      <c r="A263">
        <v>262</v>
      </c>
      <c r="B263" s="1">
        <f t="shared" ref="B263:C263" si="74">118+B77</f>
        <v>167</v>
      </c>
      <c r="C263" s="1">
        <f t="shared" si="74"/>
        <v>172</v>
      </c>
      <c r="D263" s="1">
        <v>0.29099999999999998</v>
      </c>
      <c r="E263" s="1">
        <v>87.5</v>
      </c>
    </row>
    <row r="264" spans="1:5" x14ac:dyDescent="0.2">
      <c r="A264">
        <v>263</v>
      </c>
      <c r="B264" s="1">
        <f t="shared" ref="B264:C264" si="75">118+B78</f>
        <v>172</v>
      </c>
      <c r="C264" s="1">
        <f t="shared" si="75"/>
        <v>173</v>
      </c>
      <c r="D264" s="1">
        <v>7.0699999999999999E-2</v>
      </c>
      <c r="E264" s="1">
        <v>87.5</v>
      </c>
    </row>
    <row r="265" spans="1:5" x14ac:dyDescent="0.2">
      <c r="A265">
        <v>264</v>
      </c>
      <c r="B265" s="1">
        <f t="shared" ref="B265:C265" si="76">118+B79</f>
        <v>172</v>
      </c>
      <c r="C265" s="1">
        <f t="shared" si="76"/>
        <v>174</v>
      </c>
      <c r="D265" s="1">
        <v>9.5499999999999995E-3</v>
      </c>
      <c r="E265" s="1">
        <v>87.5</v>
      </c>
    </row>
    <row r="266" spans="1:5" x14ac:dyDescent="0.2">
      <c r="A266">
        <v>265</v>
      </c>
      <c r="B266" s="1">
        <f t="shared" ref="B266:C266" si="77">118+B80</f>
        <v>173</v>
      </c>
      <c r="C266" s="1">
        <f t="shared" si="77"/>
        <v>174</v>
      </c>
      <c r="D266" s="1">
        <v>1.5100000000000001E-2</v>
      </c>
      <c r="E266" s="1">
        <v>87.5</v>
      </c>
    </row>
    <row r="267" spans="1:5" x14ac:dyDescent="0.2">
      <c r="A267">
        <v>266</v>
      </c>
      <c r="B267" s="1">
        <f t="shared" ref="B267:C267" si="78">118+B81</f>
        <v>174</v>
      </c>
      <c r="C267" s="1">
        <f t="shared" si="78"/>
        <v>175</v>
      </c>
      <c r="D267" s="1">
        <v>9.6600000000000005E-2</v>
      </c>
      <c r="E267" s="1">
        <v>87.5</v>
      </c>
    </row>
    <row r="268" spans="1:5" x14ac:dyDescent="0.2">
      <c r="A268">
        <v>267</v>
      </c>
      <c r="B268" s="1">
        <f t="shared" ref="B268:C268" si="79">118+B82</f>
        <v>168</v>
      </c>
      <c r="C268" s="1">
        <f t="shared" si="79"/>
        <v>175</v>
      </c>
      <c r="D268" s="1">
        <v>0.13400000000000001</v>
      </c>
      <c r="E268" s="1">
        <v>87.5</v>
      </c>
    </row>
    <row r="269" spans="1:5" x14ac:dyDescent="0.2">
      <c r="A269">
        <v>268</v>
      </c>
      <c r="B269" s="1">
        <f t="shared" ref="B269:C269" si="80">118+B83</f>
        <v>174</v>
      </c>
      <c r="C269" s="1">
        <f t="shared" si="80"/>
        <v>176</v>
      </c>
      <c r="D269" s="1">
        <v>9.6600000000000005E-2</v>
      </c>
      <c r="E269" s="1">
        <v>87.5</v>
      </c>
    </row>
    <row r="270" spans="1:5" x14ac:dyDescent="0.2">
      <c r="A270">
        <v>269</v>
      </c>
      <c r="B270" s="1">
        <f t="shared" ref="B270:C270" si="81">118+B84</f>
        <v>169</v>
      </c>
      <c r="C270" s="1">
        <f t="shared" si="81"/>
        <v>176</v>
      </c>
      <c r="D270" s="1">
        <v>7.1900000000000006E-2</v>
      </c>
      <c r="E270" s="1">
        <v>87.5</v>
      </c>
    </row>
    <row r="271" spans="1:5" x14ac:dyDescent="0.2">
      <c r="A271">
        <v>270</v>
      </c>
      <c r="B271" s="1">
        <f t="shared" ref="B271:C271" si="82">118+B85</f>
        <v>172</v>
      </c>
      <c r="C271" s="1">
        <f t="shared" si="82"/>
        <v>177</v>
      </c>
      <c r="D271" s="1">
        <v>0.2293</v>
      </c>
      <c r="E271" s="1">
        <v>87.5</v>
      </c>
    </row>
    <row r="272" spans="1:5" x14ac:dyDescent="0.2">
      <c r="A272">
        <v>271</v>
      </c>
      <c r="B272" s="1">
        <f t="shared" ref="B272:C272" si="83">118+B86</f>
        <v>174</v>
      </c>
      <c r="C272" s="1">
        <f t="shared" si="83"/>
        <v>177</v>
      </c>
      <c r="D272" s="1">
        <v>0.251</v>
      </c>
      <c r="E272" s="1">
        <v>87.5</v>
      </c>
    </row>
    <row r="273" spans="1:5" x14ac:dyDescent="0.2">
      <c r="A273">
        <v>272</v>
      </c>
      <c r="B273" s="1">
        <f t="shared" ref="B273:C273" si="84">118+B87</f>
        <v>174</v>
      </c>
      <c r="C273" s="1">
        <f t="shared" si="84"/>
        <v>177</v>
      </c>
      <c r="D273" s="1">
        <v>0.23899999999999999</v>
      </c>
      <c r="E273" s="1">
        <v>87.5</v>
      </c>
    </row>
    <row r="274" spans="1:5" x14ac:dyDescent="0.2">
      <c r="A274">
        <v>273</v>
      </c>
      <c r="B274" s="1">
        <f t="shared" ref="B274:C274" si="85">118+B88</f>
        <v>173</v>
      </c>
      <c r="C274" s="1">
        <f t="shared" si="85"/>
        <v>177</v>
      </c>
      <c r="D274" s="1">
        <v>0.21579999999999999</v>
      </c>
      <c r="E274" s="1">
        <v>87.5</v>
      </c>
    </row>
    <row r="275" spans="1:5" x14ac:dyDescent="0.2">
      <c r="A275">
        <v>274</v>
      </c>
      <c r="B275" s="1">
        <f t="shared" ref="B275:C275" si="86">118+B89</f>
        <v>177</v>
      </c>
      <c r="C275" s="1">
        <f t="shared" si="86"/>
        <v>178</v>
      </c>
      <c r="D275" s="1">
        <v>0.14499999999999999</v>
      </c>
      <c r="E275" s="1">
        <v>87.5</v>
      </c>
    </row>
    <row r="276" spans="1:5" x14ac:dyDescent="0.2">
      <c r="A276">
        <v>275</v>
      </c>
      <c r="B276" s="1">
        <f t="shared" ref="B276:C276" si="87">118+B90</f>
        <v>177</v>
      </c>
      <c r="C276" s="1">
        <f t="shared" si="87"/>
        <v>179</v>
      </c>
      <c r="D276" s="1">
        <v>0.15</v>
      </c>
      <c r="E276" s="1">
        <v>87.5</v>
      </c>
    </row>
    <row r="277" spans="1:5" x14ac:dyDescent="0.2">
      <c r="A277">
        <v>276</v>
      </c>
      <c r="B277" s="1">
        <f t="shared" ref="B277:C277" si="88">118+B91</f>
        <v>178</v>
      </c>
      <c r="C277" s="1">
        <f t="shared" si="88"/>
        <v>179</v>
      </c>
      <c r="D277" s="1">
        <v>1.35E-2</v>
      </c>
      <c r="E277" s="1">
        <v>250</v>
      </c>
    </row>
    <row r="278" spans="1:5" x14ac:dyDescent="0.2">
      <c r="A278">
        <v>277</v>
      </c>
      <c r="B278" s="1">
        <f t="shared" ref="B278:C278" si="89">118+B92</f>
        <v>178</v>
      </c>
      <c r="C278" s="1">
        <f t="shared" si="89"/>
        <v>180</v>
      </c>
      <c r="D278" s="1">
        <v>5.6099999999999997E-2</v>
      </c>
      <c r="E278" s="1">
        <v>87.5</v>
      </c>
    </row>
    <row r="279" spans="1:5" x14ac:dyDescent="0.2">
      <c r="A279">
        <v>278</v>
      </c>
      <c r="B279" s="1">
        <f t="shared" ref="B279:C279" si="90">118+B93</f>
        <v>179</v>
      </c>
      <c r="C279" s="1">
        <f t="shared" si="90"/>
        <v>180</v>
      </c>
      <c r="D279" s="1">
        <v>3.7600000000000001E-2</v>
      </c>
      <c r="E279" s="1">
        <v>87.5</v>
      </c>
    </row>
    <row r="280" spans="1:5" x14ac:dyDescent="0.2">
      <c r="A280">
        <v>279</v>
      </c>
      <c r="B280" s="1">
        <f t="shared" ref="B280:C280" si="91">118+B94</f>
        <v>181</v>
      </c>
      <c r="C280" s="1">
        <f t="shared" si="91"/>
        <v>177</v>
      </c>
      <c r="D280" s="1">
        <v>3.8600000000000002E-2</v>
      </c>
      <c r="E280" s="1">
        <v>250</v>
      </c>
    </row>
    <row r="281" spans="1:5" x14ac:dyDescent="0.2">
      <c r="A281">
        <v>280</v>
      </c>
      <c r="B281" s="1">
        <f t="shared" ref="B281:C281" si="92">118+B95</f>
        <v>181</v>
      </c>
      <c r="C281" s="1">
        <f t="shared" si="92"/>
        <v>182</v>
      </c>
      <c r="D281" s="1">
        <v>0.02</v>
      </c>
      <c r="E281" s="1">
        <v>250</v>
      </c>
    </row>
    <row r="282" spans="1:5" x14ac:dyDescent="0.2">
      <c r="A282">
        <v>281</v>
      </c>
      <c r="B282" s="1">
        <f t="shared" ref="B282:C282" si="93">118+B96</f>
        <v>182</v>
      </c>
      <c r="C282" s="1">
        <f t="shared" si="93"/>
        <v>179</v>
      </c>
      <c r="D282" s="1">
        <v>2.6800000000000001E-2</v>
      </c>
      <c r="E282" s="1">
        <v>250</v>
      </c>
    </row>
    <row r="283" spans="1:5" x14ac:dyDescent="0.2">
      <c r="A283">
        <v>282</v>
      </c>
      <c r="B283" s="1">
        <f t="shared" ref="B283:C283" si="94">118+B97</f>
        <v>156</v>
      </c>
      <c r="C283" s="1">
        <f t="shared" si="94"/>
        <v>183</v>
      </c>
      <c r="D283" s="1">
        <v>9.8599999999999993E-2</v>
      </c>
      <c r="E283" s="1">
        <v>250</v>
      </c>
    </row>
    <row r="284" spans="1:5" x14ac:dyDescent="0.2">
      <c r="A284">
        <v>283</v>
      </c>
      <c r="B284" s="1">
        <f t="shared" ref="B284:C284" si="95">118+B98</f>
        <v>182</v>
      </c>
      <c r="C284" s="1">
        <f t="shared" si="95"/>
        <v>183</v>
      </c>
      <c r="D284" s="1">
        <v>3.0200000000000001E-2</v>
      </c>
      <c r="E284" s="1">
        <v>250</v>
      </c>
    </row>
    <row r="285" spans="1:5" x14ac:dyDescent="0.2">
      <c r="A285">
        <v>284</v>
      </c>
      <c r="B285" s="1">
        <f t="shared" ref="B285:C285" si="96">118+B99</f>
        <v>167</v>
      </c>
      <c r="C285" s="1">
        <f t="shared" si="96"/>
        <v>184</v>
      </c>
      <c r="D285" s="1">
        <v>9.1899999999999996E-2</v>
      </c>
      <c r="E285" s="1">
        <v>250</v>
      </c>
    </row>
    <row r="286" spans="1:5" x14ac:dyDescent="0.2">
      <c r="A286">
        <v>285</v>
      </c>
      <c r="B286" s="1">
        <f t="shared" ref="B286:C286" si="97">118+B100</f>
        <v>167</v>
      </c>
      <c r="C286" s="1">
        <f t="shared" si="97"/>
        <v>184</v>
      </c>
      <c r="D286" s="1">
        <v>9.1899999999999996E-2</v>
      </c>
      <c r="E286" s="1">
        <v>250</v>
      </c>
    </row>
    <row r="287" spans="1:5" x14ac:dyDescent="0.2">
      <c r="A287">
        <v>286</v>
      </c>
      <c r="B287" s="1">
        <f t="shared" ref="B287:C287" si="98">118+B101</f>
        <v>180</v>
      </c>
      <c r="C287" s="1">
        <f t="shared" si="98"/>
        <v>184</v>
      </c>
      <c r="D287" s="1">
        <v>0.218</v>
      </c>
      <c r="E287" s="1">
        <v>87.5</v>
      </c>
    </row>
    <row r="288" spans="1:5" x14ac:dyDescent="0.2">
      <c r="A288">
        <v>287</v>
      </c>
      <c r="B288" s="1">
        <f t="shared" ref="B288:C288" si="99">118+B102</f>
        <v>180</v>
      </c>
      <c r="C288" s="1">
        <f t="shared" si="99"/>
        <v>185</v>
      </c>
      <c r="D288" s="1">
        <v>0.11700000000000001</v>
      </c>
      <c r="E288" s="1">
        <v>87.5</v>
      </c>
    </row>
    <row r="289" spans="1:5" x14ac:dyDescent="0.2">
      <c r="A289">
        <v>288</v>
      </c>
      <c r="B289" s="1">
        <f t="shared" ref="B289:C289" si="100">118+B103</f>
        <v>183</v>
      </c>
      <c r="C289" s="1">
        <f t="shared" si="100"/>
        <v>184</v>
      </c>
      <c r="D289" s="1">
        <v>3.6999999999999998E-2</v>
      </c>
      <c r="E289" s="1">
        <v>250</v>
      </c>
    </row>
    <row r="290" spans="1:5" x14ac:dyDescent="0.2">
      <c r="A290">
        <v>289</v>
      </c>
      <c r="B290" s="1">
        <f t="shared" ref="B290:C290" si="101">118+B104</f>
        <v>184</v>
      </c>
      <c r="C290" s="1">
        <f t="shared" si="101"/>
        <v>185</v>
      </c>
      <c r="D290" s="1">
        <v>0.10150000000000001</v>
      </c>
      <c r="E290" s="1">
        <v>87.5</v>
      </c>
    </row>
    <row r="291" spans="1:5" x14ac:dyDescent="0.2">
      <c r="A291">
        <v>290</v>
      </c>
      <c r="B291" s="1">
        <f t="shared" ref="B291:C291" si="102">118+B105</f>
        <v>183</v>
      </c>
      <c r="C291" s="1">
        <f t="shared" si="102"/>
        <v>186</v>
      </c>
      <c r="D291" s="1">
        <v>1.6E-2</v>
      </c>
      <c r="E291" s="1">
        <v>250</v>
      </c>
    </row>
    <row r="292" spans="1:5" x14ac:dyDescent="0.2">
      <c r="A292">
        <v>291</v>
      </c>
      <c r="B292" s="1">
        <f t="shared" ref="B292:C292" si="103">118+B106</f>
        <v>165</v>
      </c>
      <c r="C292" s="1">
        <f t="shared" si="103"/>
        <v>187</v>
      </c>
      <c r="D292" s="1">
        <v>0.27779999999999999</v>
      </c>
      <c r="E292" s="1">
        <v>87.5</v>
      </c>
    </row>
    <row r="293" spans="1:5" x14ac:dyDescent="0.2">
      <c r="A293">
        <v>292</v>
      </c>
      <c r="B293" s="1">
        <f t="shared" ref="B293:C293" si="104">118+B107</f>
        <v>167</v>
      </c>
      <c r="C293" s="1">
        <f t="shared" si="104"/>
        <v>187</v>
      </c>
      <c r="D293" s="1">
        <v>0.32400000000000001</v>
      </c>
      <c r="E293" s="1">
        <v>87.5</v>
      </c>
    </row>
    <row r="294" spans="1:5" x14ac:dyDescent="0.2">
      <c r="A294">
        <v>293</v>
      </c>
      <c r="B294" s="1">
        <f t="shared" ref="B294:C294" si="105">118+B108</f>
        <v>186</v>
      </c>
      <c r="C294" s="1">
        <f t="shared" si="105"/>
        <v>187</v>
      </c>
      <c r="D294" s="1">
        <v>3.6999999999999998E-2</v>
      </c>
      <c r="E294" s="1">
        <v>250</v>
      </c>
    </row>
    <row r="295" spans="1:5" x14ac:dyDescent="0.2">
      <c r="A295">
        <v>294</v>
      </c>
      <c r="B295" s="1">
        <f t="shared" ref="B295:C295" si="106">118+B109</f>
        <v>187</v>
      </c>
      <c r="C295" s="1">
        <f t="shared" si="106"/>
        <v>188</v>
      </c>
      <c r="D295" s="1">
        <v>0.127</v>
      </c>
      <c r="E295" s="1">
        <v>250</v>
      </c>
    </row>
    <row r="296" spans="1:5" x14ac:dyDescent="0.2">
      <c r="A296">
        <v>295</v>
      </c>
      <c r="B296" s="1">
        <f t="shared" ref="B296:C296" si="107">118+B110</f>
        <v>142</v>
      </c>
      <c r="C296" s="1">
        <f t="shared" si="107"/>
        <v>188</v>
      </c>
      <c r="D296" s="1">
        <v>0.41149999999999998</v>
      </c>
      <c r="E296" s="1">
        <v>87.5</v>
      </c>
    </row>
    <row r="297" spans="1:5" x14ac:dyDescent="0.2">
      <c r="A297">
        <v>296</v>
      </c>
      <c r="B297" s="1">
        <f t="shared" ref="B297:C297" si="108">118+B111</f>
        <v>188</v>
      </c>
      <c r="C297" s="1">
        <f t="shared" si="108"/>
        <v>189</v>
      </c>
      <c r="D297" s="1">
        <v>3.5499999999999997E-2</v>
      </c>
      <c r="E297" s="1">
        <v>87.5</v>
      </c>
    </row>
    <row r="298" spans="1:5" x14ac:dyDescent="0.2">
      <c r="A298">
        <v>297</v>
      </c>
      <c r="B298" s="1">
        <f t="shared" ref="B298:C298" si="109">118+B112</f>
        <v>142</v>
      </c>
      <c r="C298" s="1">
        <f t="shared" si="109"/>
        <v>190</v>
      </c>
      <c r="D298" s="1">
        <v>0.19600000000000001</v>
      </c>
      <c r="E298" s="1">
        <v>87.5</v>
      </c>
    </row>
    <row r="299" spans="1:5" x14ac:dyDescent="0.2">
      <c r="A299">
        <v>298</v>
      </c>
      <c r="B299" s="1">
        <f t="shared" ref="B299:C299" si="110">118+B113</f>
        <v>189</v>
      </c>
      <c r="C299" s="1">
        <f t="shared" si="110"/>
        <v>190</v>
      </c>
      <c r="D299" s="1">
        <v>0.18</v>
      </c>
      <c r="E299" s="1">
        <v>87.5</v>
      </c>
    </row>
    <row r="300" spans="1:5" x14ac:dyDescent="0.2">
      <c r="A300">
        <v>299</v>
      </c>
      <c r="B300" s="1">
        <f t="shared" ref="B300:C300" si="111">118+B114</f>
        <v>189</v>
      </c>
      <c r="C300" s="1">
        <f t="shared" si="111"/>
        <v>191</v>
      </c>
      <c r="D300" s="1">
        <v>4.5400000000000003E-2</v>
      </c>
      <c r="E300" s="1">
        <v>87.5</v>
      </c>
    </row>
    <row r="301" spans="1:5" x14ac:dyDescent="0.2">
      <c r="A301">
        <v>300</v>
      </c>
      <c r="B301" s="1">
        <f t="shared" ref="B301:C301" si="112">118+B115</f>
        <v>188</v>
      </c>
      <c r="C301" s="1">
        <f t="shared" si="112"/>
        <v>192</v>
      </c>
      <c r="D301" s="1">
        <v>0.1323</v>
      </c>
      <c r="E301" s="1">
        <v>87.5</v>
      </c>
    </row>
    <row r="302" spans="1:5" x14ac:dyDescent="0.2">
      <c r="A302">
        <v>301</v>
      </c>
      <c r="B302" s="1">
        <f t="shared" ref="B302:C302" si="113">118+B116</f>
        <v>188</v>
      </c>
      <c r="C302" s="1">
        <f t="shared" si="113"/>
        <v>193</v>
      </c>
      <c r="D302" s="1">
        <v>0.14099999999999999</v>
      </c>
      <c r="E302" s="1">
        <v>87.5</v>
      </c>
    </row>
    <row r="303" spans="1:5" x14ac:dyDescent="0.2">
      <c r="A303">
        <v>302</v>
      </c>
      <c r="B303" s="1">
        <f t="shared" ref="B303:C303" si="114">118+B117</f>
        <v>187</v>
      </c>
      <c r="C303" s="1">
        <f t="shared" si="114"/>
        <v>193</v>
      </c>
      <c r="D303" s="1">
        <v>0.122</v>
      </c>
      <c r="E303" s="1">
        <v>250</v>
      </c>
    </row>
    <row r="304" spans="1:5" x14ac:dyDescent="0.2">
      <c r="A304">
        <v>303</v>
      </c>
      <c r="B304" s="1">
        <f t="shared" ref="B304:C304" si="115">118+B118</f>
        <v>192</v>
      </c>
      <c r="C304" s="1">
        <f t="shared" si="115"/>
        <v>193</v>
      </c>
      <c r="D304" s="1">
        <v>4.0599999999999997E-2</v>
      </c>
      <c r="E304" s="1">
        <v>87.5</v>
      </c>
    </row>
    <row r="305" spans="1:5" x14ac:dyDescent="0.2">
      <c r="A305">
        <v>304</v>
      </c>
      <c r="B305" s="1">
        <f t="shared" ref="B305:C305" si="116">118+B119</f>
        <v>194</v>
      </c>
      <c r="C305" s="1">
        <f t="shared" si="116"/>
        <v>195</v>
      </c>
      <c r="D305" s="1">
        <v>0.14799999999999999</v>
      </c>
      <c r="E305" s="1">
        <v>87.5</v>
      </c>
    </row>
    <row r="306" spans="1:5" x14ac:dyDescent="0.2">
      <c r="A306">
        <v>305</v>
      </c>
      <c r="B306" s="1">
        <f t="shared" ref="B306:C306" si="117">118+B120</f>
        <v>187</v>
      </c>
      <c r="C306" s="1">
        <f t="shared" si="117"/>
        <v>195</v>
      </c>
      <c r="D306" s="1">
        <v>0.10100000000000001</v>
      </c>
      <c r="E306" s="1">
        <v>87.5</v>
      </c>
    </row>
    <row r="307" spans="1:5" x14ac:dyDescent="0.2">
      <c r="A307">
        <v>306</v>
      </c>
      <c r="B307" s="1">
        <f t="shared" ref="B307:C307" si="118">118+B121</f>
        <v>193</v>
      </c>
      <c r="C307" s="1">
        <f t="shared" si="118"/>
        <v>195</v>
      </c>
      <c r="D307" s="1">
        <v>0.19989999999999999</v>
      </c>
      <c r="E307" s="1">
        <v>87.5</v>
      </c>
    </row>
    <row r="308" spans="1:5" x14ac:dyDescent="0.2">
      <c r="A308">
        <v>307</v>
      </c>
      <c r="B308" s="1">
        <f t="shared" ref="B308:C308" si="119">118+B122</f>
        <v>195</v>
      </c>
      <c r="C308" s="1">
        <f t="shared" si="119"/>
        <v>196</v>
      </c>
      <c r="D308" s="1">
        <v>1.24E-2</v>
      </c>
      <c r="E308" s="1">
        <v>87.5</v>
      </c>
    </row>
    <row r="309" spans="1:5" x14ac:dyDescent="0.2">
      <c r="A309">
        <v>308</v>
      </c>
      <c r="B309" s="1">
        <f t="shared" ref="B309:C309" si="120">118+B123</f>
        <v>196</v>
      </c>
      <c r="C309" s="1">
        <f t="shared" si="120"/>
        <v>197</v>
      </c>
      <c r="D309" s="1">
        <v>2.4400000000000002E-2</v>
      </c>
      <c r="E309" s="1">
        <v>87.5</v>
      </c>
    </row>
    <row r="310" spans="1:5" x14ac:dyDescent="0.2">
      <c r="A310">
        <v>309</v>
      </c>
      <c r="B310" s="1">
        <f t="shared" ref="B310:C310" si="121">118+B124</f>
        <v>195</v>
      </c>
      <c r="C310" s="1">
        <f t="shared" si="121"/>
        <v>198</v>
      </c>
      <c r="D310" s="1">
        <v>4.8500000000000001E-2</v>
      </c>
      <c r="E310" s="1">
        <v>250</v>
      </c>
    </row>
    <row r="311" spans="1:5" x14ac:dyDescent="0.2">
      <c r="A311">
        <v>310</v>
      </c>
      <c r="B311" s="1">
        <f t="shared" ref="B311:C311" si="122">118+B125</f>
        <v>195</v>
      </c>
      <c r="C311" s="1">
        <f t="shared" si="122"/>
        <v>198</v>
      </c>
      <c r="D311" s="1">
        <v>0.105</v>
      </c>
      <c r="E311" s="1">
        <v>250</v>
      </c>
    </row>
    <row r="312" spans="1:5" x14ac:dyDescent="0.2">
      <c r="A312">
        <v>311</v>
      </c>
      <c r="B312" s="1">
        <f t="shared" ref="B312:C312" si="123">118+B126</f>
        <v>197</v>
      </c>
      <c r="C312" s="1">
        <f t="shared" si="123"/>
        <v>198</v>
      </c>
      <c r="D312" s="1">
        <v>7.0400000000000004E-2</v>
      </c>
      <c r="E312" s="1">
        <v>87.5</v>
      </c>
    </row>
    <row r="313" spans="1:5" x14ac:dyDescent="0.2">
      <c r="A313">
        <v>312</v>
      </c>
      <c r="B313" s="1">
        <f t="shared" ref="B313:C313" si="124">118+B127</f>
        <v>186</v>
      </c>
      <c r="C313" s="1">
        <f t="shared" si="124"/>
        <v>199</v>
      </c>
      <c r="D313" s="1">
        <v>2.0199999999999999E-2</v>
      </c>
      <c r="E313" s="1">
        <v>250</v>
      </c>
    </row>
    <row r="314" spans="1:5" x14ac:dyDescent="0.2">
      <c r="A314">
        <v>313</v>
      </c>
      <c r="B314" s="1">
        <f t="shared" ref="B314:C314" si="125">118+B128</f>
        <v>199</v>
      </c>
      <c r="C314" s="1">
        <f t="shared" si="125"/>
        <v>198</v>
      </c>
      <c r="D314" s="1">
        <v>3.6999999999999998E-2</v>
      </c>
      <c r="E314" s="1">
        <v>250</v>
      </c>
    </row>
    <row r="315" spans="1:5" x14ac:dyDescent="0.2">
      <c r="A315">
        <v>314</v>
      </c>
      <c r="B315" s="1">
        <f t="shared" ref="B315:C315" si="126">118+B129</f>
        <v>195</v>
      </c>
      <c r="C315" s="1">
        <f t="shared" si="126"/>
        <v>200</v>
      </c>
      <c r="D315" s="1">
        <v>8.5300000000000001E-2</v>
      </c>
      <c r="E315" s="1">
        <v>100</v>
      </c>
    </row>
    <row r="316" spans="1:5" x14ac:dyDescent="0.2">
      <c r="A316">
        <v>315</v>
      </c>
      <c r="B316" s="1">
        <f t="shared" ref="B316:C316" si="127">118+B130</f>
        <v>200</v>
      </c>
      <c r="C316" s="1">
        <f t="shared" si="127"/>
        <v>201</v>
      </c>
      <c r="D316" s="1">
        <v>3.6650000000000002E-2</v>
      </c>
      <c r="E316" s="1">
        <v>100</v>
      </c>
    </row>
    <row r="317" spans="1:5" x14ac:dyDescent="0.2">
      <c r="A317">
        <v>316</v>
      </c>
      <c r="B317" s="1">
        <f t="shared" ref="B317:C317" si="128">118+B131</f>
        <v>201</v>
      </c>
      <c r="C317" s="1">
        <f t="shared" si="128"/>
        <v>202</v>
      </c>
      <c r="D317" s="1">
        <v>0.13200000000000001</v>
      </c>
      <c r="E317" s="1">
        <v>87.5</v>
      </c>
    </row>
    <row r="318" spans="1:5" x14ac:dyDescent="0.2">
      <c r="A318">
        <v>317</v>
      </c>
      <c r="B318" s="1">
        <f t="shared" ref="B318:C318" si="129">118+B132</f>
        <v>201</v>
      </c>
      <c r="C318" s="1">
        <f t="shared" si="129"/>
        <v>203</v>
      </c>
      <c r="D318" s="1">
        <v>0.14799999999999999</v>
      </c>
      <c r="E318" s="1">
        <v>87.5</v>
      </c>
    </row>
    <row r="319" spans="1:5" x14ac:dyDescent="0.2">
      <c r="A319">
        <v>318</v>
      </c>
      <c r="B319" s="1">
        <f t="shared" ref="B319:C319" si="130">118+B133</f>
        <v>202</v>
      </c>
      <c r="C319" s="1">
        <f t="shared" si="130"/>
        <v>203</v>
      </c>
      <c r="D319" s="1">
        <v>6.4100000000000004E-2</v>
      </c>
      <c r="E319" s="1">
        <v>87.5</v>
      </c>
    </row>
    <row r="320" spans="1:5" x14ac:dyDescent="0.2">
      <c r="A320">
        <v>319</v>
      </c>
      <c r="B320" s="1">
        <f t="shared" ref="B320:C320" si="131">118+B134</f>
        <v>203</v>
      </c>
      <c r="C320" s="1">
        <f t="shared" si="131"/>
        <v>204</v>
      </c>
      <c r="D320" s="1">
        <v>0.123</v>
      </c>
      <c r="E320" s="1">
        <v>250</v>
      </c>
    </row>
    <row r="321" spans="1:5" x14ac:dyDescent="0.2">
      <c r="A321">
        <v>320</v>
      </c>
      <c r="B321" s="1">
        <f t="shared" ref="B321:C321" si="132">118+B135</f>
        <v>204</v>
      </c>
      <c r="C321" s="1">
        <f t="shared" si="132"/>
        <v>205</v>
      </c>
      <c r="D321" s="1">
        <v>0.2074</v>
      </c>
      <c r="E321" s="1">
        <v>250</v>
      </c>
    </row>
    <row r="322" spans="1:5" x14ac:dyDescent="0.2">
      <c r="A322">
        <v>321</v>
      </c>
      <c r="B322" s="1">
        <f t="shared" ref="B322:C322" si="133">118+B136</f>
        <v>203</v>
      </c>
      <c r="C322" s="1">
        <f t="shared" si="133"/>
        <v>206</v>
      </c>
      <c r="D322" s="1">
        <v>0.10199999999999999</v>
      </c>
      <c r="E322" s="1">
        <v>87.5</v>
      </c>
    </row>
    <row r="323" spans="1:5" x14ac:dyDescent="0.2">
      <c r="A323">
        <v>322</v>
      </c>
      <c r="B323" s="1">
        <f t="shared" ref="B323:C323" si="134">118+B137</f>
        <v>203</v>
      </c>
      <c r="C323" s="1">
        <f t="shared" si="134"/>
        <v>207</v>
      </c>
      <c r="D323" s="1">
        <v>0.17299999999999999</v>
      </c>
      <c r="E323" s="1">
        <v>87.5</v>
      </c>
    </row>
    <row r="324" spans="1:5" x14ac:dyDescent="0.2">
      <c r="A324">
        <v>323</v>
      </c>
      <c r="B324" s="1">
        <f t="shared" ref="B324:C324" si="135">118+B138</f>
        <v>206</v>
      </c>
      <c r="C324" s="1">
        <f t="shared" si="135"/>
        <v>207</v>
      </c>
      <c r="D324" s="1">
        <v>7.1199999999999999E-2</v>
      </c>
      <c r="E324" s="1">
        <v>250</v>
      </c>
    </row>
    <row r="325" spans="1:5" x14ac:dyDescent="0.2">
      <c r="A325">
        <v>324</v>
      </c>
      <c r="B325" s="1">
        <f t="shared" ref="B325:C325" si="136">118+B139</f>
        <v>207</v>
      </c>
      <c r="C325" s="1">
        <f t="shared" si="136"/>
        <v>208</v>
      </c>
      <c r="D325" s="1">
        <v>0.188</v>
      </c>
      <c r="E325" s="1">
        <v>250</v>
      </c>
    </row>
    <row r="326" spans="1:5" x14ac:dyDescent="0.2">
      <c r="A326">
        <v>325</v>
      </c>
      <c r="B326" s="1">
        <f t="shared" ref="B326:C326" si="137">118+B140</f>
        <v>207</v>
      </c>
      <c r="C326" s="1">
        <f t="shared" si="137"/>
        <v>208</v>
      </c>
      <c r="D326" s="1">
        <v>9.9699999999999997E-2</v>
      </c>
      <c r="E326" s="1">
        <v>250</v>
      </c>
    </row>
    <row r="327" spans="1:5" x14ac:dyDescent="0.2">
      <c r="A327">
        <v>326</v>
      </c>
      <c r="B327" s="1">
        <f t="shared" ref="B327:C327" si="138">118+B141</f>
        <v>208</v>
      </c>
      <c r="C327" s="1">
        <f t="shared" si="138"/>
        <v>209</v>
      </c>
      <c r="D327" s="1">
        <v>8.3599999999999994E-2</v>
      </c>
      <c r="E327" s="1">
        <v>87.5</v>
      </c>
    </row>
    <row r="328" spans="1:5" x14ac:dyDescent="0.2">
      <c r="A328">
        <v>327</v>
      </c>
      <c r="B328" s="1">
        <f t="shared" ref="B328:C328" si="139">118+B142</f>
        <v>207</v>
      </c>
      <c r="C328" s="1">
        <f t="shared" si="139"/>
        <v>210</v>
      </c>
      <c r="D328" s="1">
        <v>5.0500000000000003E-2</v>
      </c>
      <c r="E328" s="1">
        <v>250</v>
      </c>
    </row>
    <row r="329" spans="1:5" x14ac:dyDescent="0.2">
      <c r="A329">
        <v>328</v>
      </c>
      <c r="B329" s="1">
        <f t="shared" ref="B329:C329" si="140">118+B143</f>
        <v>207</v>
      </c>
      <c r="C329" s="1">
        <f t="shared" si="140"/>
        <v>210</v>
      </c>
      <c r="D329" s="1">
        <v>0.15809999999999999</v>
      </c>
      <c r="E329" s="1">
        <v>250</v>
      </c>
    </row>
    <row r="330" spans="1:5" x14ac:dyDescent="0.2">
      <c r="A330">
        <v>329</v>
      </c>
      <c r="B330" s="1">
        <f t="shared" ref="B330:C330" si="141">118+B144</f>
        <v>209</v>
      </c>
      <c r="C330" s="1">
        <f t="shared" si="141"/>
        <v>210</v>
      </c>
      <c r="D330" s="1">
        <v>0.12720000000000001</v>
      </c>
      <c r="E330" s="1">
        <v>87.5</v>
      </c>
    </row>
    <row r="331" spans="1:5" x14ac:dyDescent="0.2">
      <c r="A331">
        <v>330</v>
      </c>
      <c r="B331" s="1">
        <f t="shared" ref="B331:C331" si="142">118+B145</f>
        <v>210</v>
      </c>
      <c r="C331" s="1">
        <f t="shared" si="142"/>
        <v>211</v>
      </c>
      <c r="D331" s="1">
        <v>8.48E-2</v>
      </c>
      <c r="E331" s="1">
        <v>87.5</v>
      </c>
    </row>
    <row r="332" spans="1:5" x14ac:dyDescent="0.2">
      <c r="A332">
        <v>331</v>
      </c>
      <c r="B332" s="1">
        <f t="shared" ref="B332:C332" si="143">118+B146</f>
        <v>210</v>
      </c>
      <c r="C332" s="1">
        <f t="shared" si="143"/>
        <v>212</v>
      </c>
      <c r="D332" s="1">
        <v>0.158</v>
      </c>
      <c r="E332" s="1">
        <v>87.5</v>
      </c>
    </row>
    <row r="333" spans="1:5" x14ac:dyDescent="0.2">
      <c r="A333">
        <v>332</v>
      </c>
      <c r="B333" s="1">
        <f t="shared" ref="B333:C333" si="144">118+B147</f>
        <v>211</v>
      </c>
      <c r="C333" s="1">
        <f t="shared" si="144"/>
        <v>212</v>
      </c>
      <c r="D333" s="1">
        <v>7.3200000000000001E-2</v>
      </c>
      <c r="E333" s="1">
        <v>87.5</v>
      </c>
    </row>
    <row r="334" spans="1:5" x14ac:dyDescent="0.2">
      <c r="A334">
        <v>333</v>
      </c>
      <c r="B334" s="1">
        <f t="shared" ref="B334:C334" si="145">118+B148</f>
        <v>212</v>
      </c>
      <c r="C334" s="1">
        <f t="shared" si="145"/>
        <v>213</v>
      </c>
      <c r="D334" s="1">
        <v>4.3400000000000001E-2</v>
      </c>
      <c r="E334" s="1">
        <v>87.5</v>
      </c>
    </row>
    <row r="335" spans="1:5" x14ac:dyDescent="0.2">
      <c r="A335">
        <v>334</v>
      </c>
      <c r="B335" s="1">
        <f t="shared" ref="B335:C335" si="146">118+B149</f>
        <v>198</v>
      </c>
      <c r="C335" s="1">
        <f t="shared" si="146"/>
        <v>214</v>
      </c>
      <c r="D335" s="1">
        <v>0.182</v>
      </c>
      <c r="E335" s="1">
        <v>87.5</v>
      </c>
    </row>
    <row r="336" spans="1:5" x14ac:dyDescent="0.2">
      <c r="A336">
        <v>335</v>
      </c>
      <c r="B336" s="1">
        <f t="shared" ref="B336:C336" si="147">118+B150</f>
        <v>200</v>
      </c>
      <c r="C336" s="1">
        <f t="shared" si="147"/>
        <v>214</v>
      </c>
      <c r="D336" s="1">
        <v>5.2999999999999999E-2</v>
      </c>
      <c r="E336" s="1">
        <v>87.5</v>
      </c>
    </row>
    <row r="337" spans="1:5" x14ac:dyDescent="0.2">
      <c r="A337">
        <v>336</v>
      </c>
      <c r="B337" s="1">
        <f t="shared" ref="B337:C337" si="148">118+B151</f>
        <v>212</v>
      </c>
      <c r="C337" s="1">
        <f t="shared" si="148"/>
        <v>214</v>
      </c>
      <c r="D337" s="1">
        <v>8.6900000000000005E-2</v>
      </c>
      <c r="E337" s="1">
        <v>87.5</v>
      </c>
    </row>
    <row r="338" spans="1:5" x14ac:dyDescent="0.2">
      <c r="A338">
        <v>337</v>
      </c>
      <c r="B338" s="1">
        <f t="shared" ref="B338:C338" si="149">118+B152</f>
        <v>198</v>
      </c>
      <c r="C338" s="1">
        <f t="shared" si="149"/>
        <v>215</v>
      </c>
      <c r="D338" s="1">
        <v>9.3399999999999997E-2</v>
      </c>
      <c r="E338" s="1">
        <v>87.5</v>
      </c>
    </row>
    <row r="339" spans="1:5" x14ac:dyDescent="0.2">
      <c r="A339">
        <v>338</v>
      </c>
      <c r="B339" s="1">
        <f t="shared" ref="B339:C339" si="150">118+B153</f>
        <v>198</v>
      </c>
      <c r="C339" s="1">
        <f t="shared" si="150"/>
        <v>216</v>
      </c>
      <c r="D339" s="1">
        <v>0.108</v>
      </c>
      <c r="E339" s="1">
        <v>87.5</v>
      </c>
    </row>
    <row r="340" spans="1:5" x14ac:dyDescent="0.2">
      <c r="A340">
        <v>339</v>
      </c>
      <c r="B340" s="1">
        <f t="shared" ref="B340:C340" si="151">118+B154</f>
        <v>198</v>
      </c>
      <c r="C340" s="1">
        <f t="shared" si="151"/>
        <v>217</v>
      </c>
      <c r="D340" s="1">
        <v>0.20599999999999999</v>
      </c>
      <c r="E340" s="1">
        <v>100</v>
      </c>
    </row>
    <row r="341" spans="1:5" x14ac:dyDescent="0.2">
      <c r="A341">
        <v>340</v>
      </c>
      <c r="B341" s="1">
        <f t="shared" ref="B341:C341" si="152">118+B155</f>
        <v>210</v>
      </c>
      <c r="C341" s="1">
        <f t="shared" si="152"/>
        <v>218</v>
      </c>
      <c r="D341" s="1">
        <v>0.29499999999999998</v>
      </c>
      <c r="E341" s="1">
        <v>87.5</v>
      </c>
    </row>
    <row r="342" spans="1:5" x14ac:dyDescent="0.2">
      <c r="A342">
        <v>341</v>
      </c>
      <c r="B342" s="1">
        <f t="shared" ref="B342:C342" si="153">118+B156</f>
        <v>212</v>
      </c>
      <c r="C342" s="1">
        <f t="shared" si="153"/>
        <v>218</v>
      </c>
      <c r="D342" s="1">
        <v>5.8000000000000003E-2</v>
      </c>
      <c r="E342" s="1">
        <v>87.5</v>
      </c>
    </row>
    <row r="343" spans="1:5" x14ac:dyDescent="0.2">
      <c r="A343">
        <v>342</v>
      </c>
      <c r="B343" s="1">
        <f t="shared" ref="B343:C343" si="154">118+B157</f>
        <v>213</v>
      </c>
      <c r="C343" s="1">
        <f t="shared" si="154"/>
        <v>214</v>
      </c>
      <c r="D343" s="1">
        <v>5.4699999999999999E-2</v>
      </c>
      <c r="E343" s="1">
        <v>87.5</v>
      </c>
    </row>
    <row r="344" spans="1:5" x14ac:dyDescent="0.2">
      <c r="A344">
        <v>343</v>
      </c>
      <c r="B344" s="1">
        <f t="shared" ref="B344:C344" si="155">118+B158</f>
        <v>214</v>
      </c>
      <c r="C344" s="1">
        <f t="shared" si="155"/>
        <v>215</v>
      </c>
      <c r="D344" s="1">
        <v>8.8499999999999995E-2</v>
      </c>
      <c r="E344" s="1">
        <v>87.5</v>
      </c>
    </row>
    <row r="345" spans="1:5" x14ac:dyDescent="0.2">
      <c r="A345">
        <v>344</v>
      </c>
      <c r="B345" s="1">
        <f t="shared" ref="B345:C345" si="156">118+B159</f>
        <v>216</v>
      </c>
      <c r="C345" s="1">
        <f t="shared" si="156"/>
        <v>218</v>
      </c>
      <c r="D345" s="1">
        <v>0.17899999999999999</v>
      </c>
      <c r="E345" s="1">
        <v>87.5</v>
      </c>
    </row>
    <row r="346" spans="1:5" x14ac:dyDescent="0.2">
      <c r="A346">
        <v>345</v>
      </c>
      <c r="B346" s="1">
        <f t="shared" ref="B346:C346" si="157">118+B160</f>
        <v>217</v>
      </c>
      <c r="C346" s="1">
        <f t="shared" si="157"/>
        <v>218</v>
      </c>
      <c r="D346" s="1">
        <v>8.1299999999999997E-2</v>
      </c>
      <c r="E346" s="1">
        <v>87.5</v>
      </c>
    </row>
    <row r="347" spans="1:5" x14ac:dyDescent="0.2">
      <c r="A347">
        <v>346</v>
      </c>
      <c r="B347" s="1">
        <f t="shared" ref="B347:C347" si="158">118+B161</f>
        <v>218</v>
      </c>
      <c r="C347" s="1">
        <f t="shared" si="158"/>
        <v>219</v>
      </c>
      <c r="D347" s="1">
        <v>0.12620000000000001</v>
      </c>
      <c r="E347" s="1">
        <v>87.5</v>
      </c>
    </row>
    <row r="348" spans="1:5" x14ac:dyDescent="0.2">
      <c r="A348">
        <v>347</v>
      </c>
      <c r="B348" s="1">
        <f t="shared" ref="B348:C348" si="159">118+B162</f>
        <v>210</v>
      </c>
      <c r="C348" s="1">
        <f t="shared" si="159"/>
        <v>220</v>
      </c>
      <c r="D348" s="1">
        <v>5.5899999999999998E-2</v>
      </c>
      <c r="E348" s="1">
        <v>87.5</v>
      </c>
    </row>
    <row r="349" spans="1:5" x14ac:dyDescent="0.2">
      <c r="A349">
        <v>348</v>
      </c>
      <c r="B349" s="1">
        <f t="shared" ref="B349:C349" si="160">118+B163</f>
        <v>219</v>
      </c>
      <c r="C349" s="1">
        <f t="shared" si="160"/>
        <v>220</v>
      </c>
      <c r="D349" s="1">
        <v>0.112</v>
      </c>
      <c r="E349" s="1">
        <v>87.5</v>
      </c>
    </row>
    <row r="350" spans="1:5" x14ac:dyDescent="0.2">
      <c r="A350">
        <v>349</v>
      </c>
      <c r="B350" s="1">
        <f t="shared" ref="B350:C350" si="161">118+B164</f>
        <v>218</v>
      </c>
      <c r="C350" s="1">
        <f t="shared" si="161"/>
        <v>221</v>
      </c>
      <c r="D350" s="1">
        <v>5.2499999999999998E-2</v>
      </c>
      <c r="E350" s="1">
        <v>250</v>
      </c>
    </row>
    <row r="351" spans="1:5" x14ac:dyDescent="0.2">
      <c r="A351">
        <v>350</v>
      </c>
      <c r="B351" s="1">
        <f t="shared" ref="B351:C351" si="162">118+B165</f>
        <v>218</v>
      </c>
      <c r="C351" s="1">
        <f t="shared" si="162"/>
        <v>222</v>
      </c>
      <c r="D351" s="1">
        <v>0.20399999999999999</v>
      </c>
      <c r="E351" s="1">
        <v>87.5</v>
      </c>
    </row>
    <row r="352" spans="1:5" x14ac:dyDescent="0.2">
      <c r="A352">
        <v>351</v>
      </c>
      <c r="B352" s="1">
        <f t="shared" ref="B352:C352" si="163">118+B166</f>
        <v>221</v>
      </c>
      <c r="C352" s="1">
        <f t="shared" si="163"/>
        <v>222</v>
      </c>
      <c r="D352" s="1">
        <v>0.15840000000000001</v>
      </c>
      <c r="E352" s="1">
        <v>87.5</v>
      </c>
    </row>
    <row r="353" spans="1:5" x14ac:dyDescent="0.2">
      <c r="A353">
        <v>352</v>
      </c>
      <c r="B353" s="1">
        <f t="shared" ref="B353:C353" si="164">118+B167</f>
        <v>221</v>
      </c>
      <c r="C353" s="1">
        <f t="shared" si="164"/>
        <v>223</v>
      </c>
      <c r="D353" s="1">
        <v>0.16250000000000001</v>
      </c>
      <c r="E353" s="1">
        <v>87.5</v>
      </c>
    </row>
    <row r="354" spans="1:5" x14ac:dyDescent="0.2">
      <c r="A354">
        <v>353</v>
      </c>
      <c r="B354" s="1">
        <f t="shared" ref="B354:C354" si="165">118+B168</f>
        <v>218</v>
      </c>
      <c r="C354" s="1">
        <f t="shared" si="165"/>
        <v>224</v>
      </c>
      <c r="D354" s="1">
        <v>0.22900000000000001</v>
      </c>
      <c r="E354" s="1">
        <v>87.5</v>
      </c>
    </row>
    <row r="355" spans="1:5" x14ac:dyDescent="0.2">
      <c r="A355">
        <v>354</v>
      </c>
      <c r="B355" s="1">
        <f t="shared" ref="B355:C355" si="166">118+B169</f>
        <v>222</v>
      </c>
      <c r="C355" s="1">
        <f t="shared" si="166"/>
        <v>223</v>
      </c>
      <c r="D355" s="1">
        <v>3.78E-2</v>
      </c>
      <c r="E355" s="1">
        <v>87.5</v>
      </c>
    </row>
    <row r="356" spans="1:5" x14ac:dyDescent="0.2">
      <c r="A356">
        <v>355</v>
      </c>
      <c r="B356" s="1">
        <f t="shared" ref="B356:C356" si="167">118+B170</f>
        <v>223</v>
      </c>
      <c r="C356" s="1">
        <f t="shared" si="167"/>
        <v>224</v>
      </c>
      <c r="D356" s="1">
        <v>5.4699999999999999E-2</v>
      </c>
      <c r="E356" s="1">
        <v>87.5</v>
      </c>
    </row>
    <row r="357" spans="1:5" x14ac:dyDescent="0.2">
      <c r="A357">
        <v>356</v>
      </c>
      <c r="B357" s="1">
        <f t="shared" ref="B357:C357" si="168">118+B171</f>
        <v>223</v>
      </c>
      <c r="C357" s="1">
        <f t="shared" si="168"/>
        <v>225</v>
      </c>
      <c r="D357" s="1">
        <v>0.183</v>
      </c>
      <c r="E357" s="1">
        <v>87.5</v>
      </c>
    </row>
    <row r="358" spans="1:5" x14ac:dyDescent="0.2">
      <c r="A358">
        <v>357</v>
      </c>
      <c r="B358" s="1">
        <f t="shared" ref="B358:C358" si="169">118+B172</f>
        <v>223</v>
      </c>
      <c r="C358" s="1">
        <f t="shared" si="169"/>
        <v>226</v>
      </c>
      <c r="D358" s="1">
        <v>7.0300000000000001E-2</v>
      </c>
      <c r="E358" s="1">
        <v>87.5</v>
      </c>
    </row>
    <row r="359" spans="1:5" x14ac:dyDescent="0.2">
      <c r="A359">
        <v>358</v>
      </c>
      <c r="B359" s="1">
        <f t="shared" ref="B359:C359" si="170">118+B173</f>
        <v>224</v>
      </c>
      <c r="C359" s="1">
        <f t="shared" si="170"/>
        <v>225</v>
      </c>
      <c r="D359" s="1">
        <v>0.183</v>
      </c>
      <c r="E359" s="1">
        <v>87.5</v>
      </c>
    </row>
    <row r="360" spans="1:5" x14ac:dyDescent="0.2">
      <c r="A360">
        <v>359</v>
      </c>
      <c r="B360" s="1">
        <f t="shared" ref="B360:C360" si="171">118+B174</f>
        <v>226</v>
      </c>
      <c r="C360" s="1">
        <f t="shared" si="171"/>
        <v>227</v>
      </c>
      <c r="D360" s="1">
        <v>2.8799999999999999E-2</v>
      </c>
      <c r="E360" s="1">
        <v>87.5</v>
      </c>
    </row>
    <row r="361" spans="1:5" x14ac:dyDescent="0.2">
      <c r="A361">
        <v>360</v>
      </c>
      <c r="B361" s="1">
        <f t="shared" ref="B361:C361" si="172">118+B175</f>
        <v>221</v>
      </c>
      <c r="C361" s="1">
        <f t="shared" si="172"/>
        <v>228</v>
      </c>
      <c r="D361" s="1">
        <v>0.18129999999999999</v>
      </c>
      <c r="E361" s="1">
        <v>87.5</v>
      </c>
    </row>
    <row r="362" spans="1:5" x14ac:dyDescent="0.2">
      <c r="A362">
        <v>361</v>
      </c>
      <c r="B362" s="1">
        <f t="shared" ref="B362:C362" si="173">118+B176</f>
        <v>227</v>
      </c>
      <c r="C362" s="1">
        <f t="shared" si="173"/>
        <v>228</v>
      </c>
      <c r="D362" s="1">
        <v>7.6200000000000004E-2</v>
      </c>
      <c r="E362" s="1">
        <v>87.5</v>
      </c>
    </row>
    <row r="363" spans="1:5" x14ac:dyDescent="0.2">
      <c r="A363">
        <v>362</v>
      </c>
      <c r="B363" s="1">
        <f t="shared" ref="B363:C363" si="174">118+B177</f>
        <v>228</v>
      </c>
      <c r="C363" s="1">
        <f t="shared" si="174"/>
        <v>229</v>
      </c>
      <c r="D363" s="1">
        <v>7.5499999999999998E-2</v>
      </c>
      <c r="E363" s="1">
        <v>87.5</v>
      </c>
    </row>
    <row r="364" spans="1:5" x14ac:dyDescent="0.2">
      <c r="A364">
        <v>363</v>
      </c>
      <c r="B364" s="1">
        <f t="shared" ref="B364:C364" si="175">118+B178</f>
        <v>228</v>
      </c>
      <c r="C364" s="1">
        <f t="shared" si="175"/>
        <v>230</v>
      </c>
      <c r="D364" s="1">
        <v>6.4000000000000001E-2</v>
      </c>
      <c r="E364" s="1">
        <v>87.5</v>
      </c>
    </row>
    <row r="365" spans="1:5" x14ac:dyDescent="0.2">
      <c r="A365">
        <v>364</v>
      </c>
      <c r="B365" s="1">
        <f t="shared" ref="B365:C365" si="176">118+B179</f>
        <v>135</v>
      </c>
      <c r="C365" s="1">
        <f t="shared" si="176"/>
        <v>231</v>
      </c>
      <c r="D365" s="1">
        <v>3.0099999999999998E-2</v>
      </c>
      <c r="E365" s="1">
        <v>87.5</v>
      </c>
    </row>
    <row r="366" spans="1:5" x14ac:dyDescent="0.2">
      <c r="A366">
        <v>365</v>
      </c>
      <c r="B366" s="1">
        <f t="shared" ref="B366:C366" si="177">118+B180</f>
        <v>150</v>
      </c>
      <c r="C366" s="1">
        <f t="shared" si="177"/>
        <v>231</v>
      </c>
      <c r="D366" s="1">
        <v>0.20300000000000001</v>
      </c>
      <c r="E366" s="1">
        <v>250</v>
      </c>
    </row>
    <row r="367" spans="1:5" x14ac:dyDescent="0.2">
      <c r="A367">
        <v>366</v>
      </c>
      <c r="B367" s="1">
        <f t="shared" ref="B367:C367" si="178">118+B181</f>
        <v>150</v>
      </c>
      <c r="C367" s="1">
        <f t="shared" si="178"/>
        <v>232</v>
      </c>
      <c r="D367" s="1">
        <v>6.1199999999999997E-2</v>
      </c>
      <c r="E367" s="1">
        <v>87.5</v>
      </c>
    </row>
    <row r="368" spans="1:5" x14ac:dyDescent="0.2">
      <c r="A368">
        <v>367</v>
      </c>
      <c r="B368" s="1">
        <f t="shared" ref="B368:C368" si="179">118+B182</f>
        <v>145</v>
      </c>
      <c r="C368" s="1">
        <f t="shared" si="179"/>
        <v>233</v>
      </c>
      <c r="D368" s="1">
        <v>7.4099999999999999E-2</v>
      </c>
      <c r="E368" s="1">
        <v>87.5</v>
      </c>
    </row>
    <row r="369" spans="1:5" x14ac:dyDescent="0.2">
      <c r="A369">
        <v>368</v>
      </c>
      <c r="B369" s="1">
        <f t="shared" ref="B369:C369" si="180">118+B183</f>
        <v>232</v>
      </c>
      <c r="C369" s="1">
        <f t="shared" si="180"/>
        <v>233</v>
      </c>
      <c r="D369" s="1">
        <v>1.04E-2</v>
      </c>
      <c r="E369" s="1">
        <v>87.5</v>
      </c>
    </row>
    <row r="370" spans="1:5" x14ac:dyDescent="0.2">
      <c r="A370">
        <v>369</v>
      </c>
      <c r="B370" s="1">
        <f t="shared" ref="B370:C370" si="181">118+B184</f>
        <v>186</v>
      </c>
      <c r="C370" s="1">
        <f t="shared" si="181"/>
        <v>234</v>
      </c>
      <c r="D370" s="1">
        <v>4.0499999999999998E-3</v>
      </c>
      <c r="E370" s="1">
        <v>250</v>
      </c>
    </row>
    <row r="371" spans="1:5" x14ac:dyDescent="0.2">
      <c r="A371">
        <v>370</v>
      </c>
      <c r="B371" s="1">
        <f t="shared" ref="B371:C371" si="182">118+B185</f>
        <v>130</v>
      </c>
      <c r="C371" s="1">
        <f t="shared" si="182"/>
        <v>235</v>
      </c>
      <c r="D371" s="1">
        <v>0.14000000000000001</v>
      </c>
      <c r="E371" s="1">
        <v>87.5</v>
      </c>
    </row>
    <row r="372" spans="1:5" x14ac:dyDescent="0.2">
      <c r="A372">
        <v>371</v>
      </c>
      <c r="B372" s="1">
        <f t="shared" ref="B372:C372" si="183">118+B186</f>
        <v>193</v>
      </c>
      <c r="C372" s="1">
        <f t="shared" si="183"/>
        <v>236</v>
      </c>
      <c r="D372" s="1">
        <v>4.8099999999999997E-2</v>
      </c>
      <c r="E372" s="1">
        <v>87.5</v>
      </c>
    </row>
    <row r="373" spans="1:5" x14ac:dyDescent="0.2">
      <c r="A373">
        <v>372</v>
      </c>
      <c r="B373" s="1">
        <f t="shared" ref="B373:C373" si="184">118+B187</f>
        <v>194</v>
      </c>
      <c r="C373" s="1">
        <f t="shared" si="184"/>
        <v>236</v>
      </c>
      <c r="D373" s="1">
        <v>5.4399999999999997E-2</v>
      </c>
      <c r="E373" s="1">
        <v>87.5</v>
      </c>
    </row>
    <row r="374" spans="1:5" x14ac:dyDescent="0.2">
      <c r="A374">
        <v>373</v>
      </c>
      <c r="B374" s="1">
        <f>118+B188</f>
        <v>237</v>
      </c>
      <c r="C374" s="1">
        <f>118+C188</f>
        <v>238</v>
      </c>
      <c r="D374" s="1">
        <v>9.9900000000000003E-2</v>
      </c>
      <c r="E374" s="1">
        <v>87.5</v>
      </c>
    </row>
    <row r="375" spans="1:5" x14ac:dyDescent="0.2">
      <c r="A375">
        <v>374</v>
      </c>
      <c r="B375" s="1">
        <f t="shared" ref="B375:C375" si="185">118+B189</f>
        <v>237</v>
      </c>
      <c r="C375" s="1">
        <f t="shared" si="185"/>
        <v>239</v>
      </c>
      <c r="D375" s="1">
        <v>4.24E-2</v>
      </c>
      <c r="E375" s="1">
        <v>87.5</v>
      </c>
    </row>
    <row r="376" spans="1:5" x14ac:dyDescent="0.2">
      <c r="A376">
        <v>375</v>
      </c>
      <c r="B376" s="1">
        <f t="shared" ref="B376:C376" si="186">118+B190</f>
        <v>240</v>
      </c>
      <c r="C376" s="1">
        <f t="shared" si="186"/>
        <v>241</v>
      </c>
      <c r="D376" s="1">
        <v>7.9799999999999992E-3</v>
      </c>
      <c r="E376" s="1">
        <v>250</v>
      </c>
    </row>
    <row r="377" spans="1:5" x14ac:dyDescent="0.2">
      <c r="A377">
        <v>376</v>
      </c>
      <c r="B377" s="1">
        <f t="shared" ref="B377:C377" si="187">118+B191</f>
        <v>239</v>
      </c>
      <c r="C377" s="1">
        <f t="shared" si="187"/>
        <v>241</v>
      </c>
      <c r="D377" s="1">
        <v>0.108</v>
      </c>
      <c r="E377" s="1">
        <v>87.5</v>
      </c>
    </row>
    <row r="378" spans="1:5" x14ac:dyDescent="0.2">
      <c r="A378">
        <v>377</v>
      </c>
      <c r="B378" s="1">
        <f t="shared" ref="B378:C378" si="188">118+B192</f>
        <v>241</v>
      </c>
      <c r="C378" s="1">
        <f t="shared" si="188"/>
        <v>242</v>
      </c>
      <c r="D378" s="1">
        <v>5.3999999999999999E-2</v>
      </c>
      <c r="E378" s="1">
        <v>87.5</v>
      </c>
    </row>
    <row r="379" spans="1:5" x14ac:dyDescent="0.2">
      <c r="A379">
        <v>378</v>
      </c>
      <c r="B379" s="1">
        <f t="shared" ref="B379:C379" si="189">118+B193</f>
        <v>242</v>
      </c>
      <c r="C379" s="1">
        <f t="shared" si="189"/>
        <v>243</v>
      </c>
      <c r="D379" s="1">
        <v>2.0799999999999999E-2</v>
      </c>
      <c r="E379" s="1">
        <v>87.5</v>
      </c>
    </row>
    <row r="380" spans="1:5" x14ac:dyDescent="0.2">
      <c r="A380">
        <v>379</v>
      </c>
      <c r="B380" s="1">
        <f t="shared" ref="B380:C380" si="190">118+B194</f>
        <v>244</v>
      </c>
      <c r="C380" s="1">
        <f t="shared" si="190"/>
        <v>245</v>
      </c>
      <c r="D380" s="1">
        <v>3.0499999999999999E-2</v>
      </c>
      <c r="E380" s="1">
        <v>250</v>
      </c>
    </row>
    <row r="381" spans="1:5" x14ac:dyDescent="0.2">
      <c r="A381">
        <v>380</v>
      </c>
      <c r="B381" s="1">
        <f t="shared" ref="B381:C381" si="191">118+B195</f>
        <v>244</v>
      </c>
      <c r="C381" s="1">
        <f t="shared" si="191"/>
        <v>241</v>
      </c>
      <c r="D381" s="1">
        <v>2.6700000000000002E-2</v>
      </c>
      <c r="E381" s="1">
        <v>250</v>
      </c>
    </row>
    <row r="382" spans="1:5" x14ac:dyDescent="0.2">
      <c r="A382">
        <v>381</v>
      </c>
      <c r="B382" s="1">
        <f t="shared" ref="B382:C382" si="192">118+B196</f>
        <v>245</v>
      </c>
      <c r="C382" s="1">
        <f t="shared" si="192"/>
        <v>246</v>
      </c>
      <c r="D382" s="1">
        <v>3.2199999999999999E-2</v>
      </c>
      <c r="E382" s="1">
        <v>250</v>
      </c>
    </row>
    <row r="383" spans="1:5" x14ac:dyDescent="0.2">
      <c r="A383">
        <v>382</v>
      </c>
      <c r="B383" s="1">
        <f t="shared" ref="B383:C383" si="193">118+B197</f>
        <v>240</v>
      </c>
      <c r="C383" s="1">
        <f t="shared" si="193"/>
        <v>247</v>
      </c>
      <c r="D383" s="1">
        <v>6.88E-2</v>
      </c>
      <c r="E383" s="1">
        <v>87.5</v>
      </c>
    </row>
    <row r="384" spans="1:5" x14ac:dyDescent="0.2">
      <c r="A384">
        <v>383</v>
      </c>
      <c r="B384" s="1">
        <f t="shared" ref="B384:C384" si="194">118+B198</f>
        <v>241</v>
      </c>
      <c r="C384" s="1">
        <f t="shared" si="194"/>
        <v>247</v>
      </c>
      <c r="D384" s="1">
        <v>6.8199999999999997E-2</v>
      </c>
      <c r="E384" s="1">
        <v>87.5</v>
      </c>
    </row>
    <row r="385" spans="1:5" x14ac:dyDescent="0.2">
      <c r="A385">
        <v>384</v>
      </c>
      <c r="B385" s="1">
        <f t="shared" ref="B385:C385" si="195">118+B199</f>
        <v>247</v>
      </c>
      <c r="C385" s="1">
        <f t="shared" si="195"/>
        <v>248</v>
      </c>
      <c r="D385" s="1">
        <v>1.9599999999999999E-2</v>
      </c>
      <c r="E385" s="1">
        <v>87.5</v>
      </c>
    </row>
    <row r="386" spans="1:5" x14ac:dyDescent="0.2">
      <c r="A386">
        <v>385</v>
      </c>
      <c r="B386" s="1">
        <f t="shared" ref="B386:C386" si="196">118+B200</f>
        <v>238</v>
      </c>
      <c r="C386" s="1">
        <f t="shared" si="196"/>
        <v>248</v>
      </c>
      <c r="D386" s="1">
        <v>6.1600000000000002E-2</v>
      </c>
      <c r="E386" s="1">
        <v>87.5</v>
      </c>
    </row>
    <row r="387" spans="1:5" x14ac:dyDescent="0.2">
      <c r="A387">
        <v>386</v>
      </c>
      <c r="B387" s="1">
        <f t="shared" ref="B387:C387" si="197">118+B201</f>
        <v>239</v>
      </c>
      <c r="C387" s="1">
        <f t="shared" si="197"/>
        <v>248</v>
      </c>
      <c r="D387" s="1">
        <v>0.16</v>
      </c>
      <c r="E387" s="1">
        <v>87.5</v>
      </c>
    </row>
    <row r="388" spans="1:5" x14ac:dyDescent="0.2">
      <c r="A388">
        <v>387</v>
      </c>
      <c r="B388" s="1">
        <f t="shared" ref="B388:C388" si="198">118+B202</f>
        <v>243</v>
      </c>
      <c r="C388" s="1">
        <f t="shared" si="198"/>
        <v>248</v>
      </c>
      <c r="D388" s="1">
        <v>3.4000000000000002E-2</v>
      </c>
      <c r="E388" s="1">
        <v>87.5</v>
      </c>
    </row>
    <row r="389" spans="1:5" x14ac:dyDescent="0.2">
      <c r="A389">
        <v>388</v>
      </c>
      <c r="B389" s="1">
        <f t="shared" ref="B389:C389" si="199">118+B203</f>
        <v>247</v>
      </c>
      <c r="C389" s="1">
        <f t="shared" si="199"/>
        <v>249</v>
      </c>
      <c r="D389" s="1">
        <v>7.3099999999999998E-2</v>
      </c>
      <c r="E389" s="1">
        <v>87.5</v>
      </c>
    </row>
    <row r="390" spans="1:5" x14ac:dyDescent="0.2">
      <c r="A390">
        <v>389</v>
      </c>
      <c r="B390" s="1">
        <f t="shared" ref="B390:C390" si="200">118+B204</f>
        <v>248</v>
      </c>
      <c r="C390" s="1">
        <f t="shared" si="200"/>
        <v>250</v>
      </c>
      <c r="D390" s="1">
        <v>7.0699999999999999E-2</v>
      </c>
      <c r="E390" s="1">
        <v>87.5</v>
      </c>
    </row>
    <row r="391" spans="1:5" x14ac:dyDescent="0.2">
      <c r="A391">
        <v>390</v>
      </c>
      <c r="B391" s="1">
        <f t="shared" ref="B391:C391" si="201">118+B205</f>
        <v>249</v>
      </c>
      <c r="C391" s="1">
        <f t="shared" si="201"/>
        <v>251</v>
      </c>
      <c r="D391" s="1">
        <v>0.24440000000000001</v>
      </c>
      <c r="E391" s="1">
        <v>87.5</v>
      </c>
    </row>
    <row r="392" spans="1:5" x14ac:dyDescent="0.2">
      <c r="A392">
        <v>391</v>
      </c>
      <c r="B392" s="1">
        <f t="shared" ref="B392:C392" si="202">118+B206</f>
        <v>250</v>
      </c>
      <c r="C392" s="1">
        <f t="shared" si="202"/>
        <v>251</v>
      </c>
      <c r="D392" s="1">
        <v>0.19500000000000001</v>
      </c>
      <c r="E392" s="1">
        <v>87.5</v>
      </c>
    </row>
    <row r="393" spans="1:5" x14ac:dyDescent="0.2">
      <c r="A393">
        <v>392</v>
      </c>
      <c r="B393" s="1">
        <f t="shared" ref="B393:C393" si="203">118+B207</f>
        <v>248</v>
      </c>
      <c r="C393" s="1">
        <f t="shared" si="203"/>
        <v>252</v>
      </c>
      <c r="D393" s="1">
        <v>8.3400000000000002E-2</v>
      </c>
      <c r="E393" s="1">
        <v>87.5</v>
      </c>
    </row>
    <row r="394" spans="1:5" x14ac:dyDescent="0.2">
      <c r="A394">
        <v>393</v>
      </c>
      <c r="B394" s="1">
        <f t="shared" ref="B394:C394" si="204">118+B208</f>
        <v>251</v>
      </c>
      <c r="C394" s="1">
        <f t="shared" si="204"/>
        <v>253</v>
      </c>
      <c r="D394" s="1">
        <v>4.3700000000000003E-2</v>
      </c>
      <c r="E394" s="1">
        <v>250</v>
      </c>
    </row>
    <row r="395" spans="1:5" x14ac:dyDescent="0.2">
      <c r="A395">
        <v>394</v>
      </c>
      <c r="B395" s="1">
        <f t="shared" ref="B395:C395" si="205">118+B209</f>
        <v>252</v>
      </c>
      <c r="C395" s="1">
        <f t="shared" si="205"/>
        <v>253</v>
      </c>
      <c r="D395" s="1">
        <v>0.18010000000000001</v>
      </c>
      <c r="E395" s="1">
        <v>87.5</v>
      </c>
    </row>
    <row r="396" spans="1:5" x14ac:dyDescent="0.2">
      <c r="A396">
        <v>395</v>
      </c>
      <c r="B396" s="1">
        <f t="shared" ref="B396:C396" si="206">118+B210</f>
        <v>253</v>
      </c>
      <c r="C396" s="1">
        <f t="shared" si="206"/>
        <v>254</v>
      </c>
      <c r="D396" s="1">
        <v>5.0500000000000003E-2</v>
      </c>
      <c r="E396" s="1">
        <v>87.5</v>
      </c>
    </row>
    <row r="397" spans="1:5" x14ac:dyDescent="0.2">
      <c r="A397">
        <v>396</v>
      </c>
      <c r="B397" s="1">
        <f t="shared" ref="B397:C397" si="207">118+B211</f>
        <v>254</v>
      </c>
      <c r="C397" s="1">
        <f t="shared" si="207"/>
        <v>255</v>
      </c>
      <c r="D397" s="1">
        <v>4.9299999999999997E-2</v>
      </c>
      <c r="E397" s="1">
        <v>87.5</v>
      </c>
    </row>
    <row r="398" spans="1:5" x14ac:dyDescent="0.2">
      <c r="A398">
        <v>397</v>
      </c>
      <c r="B398" s="1">
        <f t="shared" ref="B398:C398" si="208">118+B212</f>
        <v>255</v>
      </c>
      <c r="C398" s="1">
        <f t="shared" si="208"/>
        <v>256</v>
      </c>
      <c r="D398" s="1">
        <v>0.11700000000000001</v>
      </c>
      <c r="E398" s="1">
        <v>87.5</v>
      </c>
    </row>
    <row r="399" spans="1:5" x14ac:dyDescent="0.2">
      <c r="A399">
        <v>398</v>
      </c>
      <c r="B399" s="1">
        <f t="shared" ref="B399:C399" si="209">118+B213</f>
        <v>251</v>
      </c>
      <c r="C399" s="1">
        <f t="shared" si="209"/>
        <v>255</v>
      </c>
      <c r="D399" s="1">
        <v>3.9399999999999998E-2</v>
      </c>
      <c r="E399" s="1">
        <v>87.5</v>
      </c>
    </row>
    <row r="400" spans="1:5" x14ac:dyDescent="0.2">
      <c r="A400">
        <v>399</v>
      </c>
      <c r="B400" s="1">
        <f t="shared" ref="B400:C400" si="210">118+B214</f>
        <v>256</v>
      </c>
      <c r="C400" s="1">
        <f t="shared" si="210"/>
        <v>257</v>
      </c>
      <c r="D400" s="1">
        <v>8.4900000000000003E-2</v>
      </c>
      <c r="E400" s="1">
        <v>87.5</v>
      </c>
    </row>
    <row r="401" spans="1:5" x14ac:dyDescent="0.2">
      <c r="A401">
        <v>400</v>
      </c>
      <c r="B401" s="1">
        <f t="shared" ref="B401:C401" si="211">118+B215</f>
        <v>257</v>
      </c>
      <c r="C401" s="1">
        <f t="shared" si="211"/>
        <v>258</v>
      </c>
      <c r="D401" s="1">
        <v>9.7000000000000003E-2</v>
      </c>
      <c r="E401" s="1">
        <v>87.5</v>
      </c>
    </row>
    <row r="402" spans="1:5" x14ac:dyDescent="0.2">
      <c r="A402">
        <v>401</v>
      </c>
      <c r="B402" s="1">
        <f t="shared" ref="B402:C402" si="212">118+B216</f>
        <v>258</v>
      </c>
      <c r="C402" s="1">
        <f t="shared" si="212"/>
        <v>259</v>
      </c>
      <c r="D402" s="1">
        <v>0.159</v>
      </c>
      <c r="E402" s="1">
        <v>87.5</v>
      </c>
    </row>
    <row r="403" spans="1:5" x14ac:dyDescent="0.2">
      <c r="A403">
        <v>402</v>
      </c>
      <c r="B403" s="1">
        <f t="shared" ref="B403:C403" si="213">118+B217</f>
        <v>259</v>
      </c>
      <c r="C403" s="1">
        <f t="shared" si="213"/>
        <v>260</v>
      </c>
      <c r="D403" s="1">
        <v>4.9200000000000001E-2</v>
      </c>
      <c r="E403" s="1">
        <v>87.5</v>
      </c>
    </row>
    <row r="404" spans="1:5" x14ac:dyDescent="0.2">
      <c r="A404">
        <v>403</v>
      </c>
      <c r="B404" s="1">
        <f t="shared" ref="B404:C404" si="214">118+B218</f>
        <v>259</v>
      </c>
      <c r="C404" s="1">
        <f t="shared" si="214"/>
        <v>261</v>
      </c>
      <c r="D404" s="1">
        <v>0.08</v>
      </c>
      <c r="E404" s="1">
        <v>250</v>
      </c>
    </row>
    <row r="405" spans="1:5" x14ac:dyDescent="0.2">
      <c r="A405">
        <v>404</v>
      </c>
      <c r="B405" s="1">
        <f t="shared" ref="B405:C405" si="215">118+B219</f>
        <v>262</v>
      </c>
      <c r="C405" s="1">
        <f t="shared" si="215"/>
        <v>261</v>
      </c>
      <c r="D405" s="1">
        <v>3.8199999999999998E-2</v>
      </c>
      <c r="E405" s="1">
        <v>250</v>
      </c>
    </row>
    <row r="406" spans="1:5" x14ac:dyDescent="0.2">
      <c r="A406">
        <v>405</v>
      </c>
      <c r="B406" s="1">
        <f t="shared" ref="B406:C406" si="216">118+B220</f>
        <v>261</v>
      </c>
      <c r="C406" s="1">
        <f t="shared" si="216"/>
        <v>263</v>
      </c>
      <c r="D406" s="1">
        <v>0.16300000000000001</v>
      </c>
      <c r="E406" s="1">
        <v>250</v>
      </c>
    </row>
    <row r="407" spans="1:5" x14ac:dyDescent="0.2">
      <c r="A407">
        <v>406</v>
      </c>
      <c r="B407" s="1">
        <f t="shared" ref="B407:C407" si="217">118+B221</f>
        <v>263</v>
      </c>
      <c r="C407" s="1">
        <f t="shared" si="217"/>
        <v>264</v>
      </c>
      <c r="D407" s="1">
        <v>8.5500000000000007E-2</v>
      </c>
      <c r="E407" s="1">
        <v>87.5</v>
      </c>
    </row>
    <row r="408" spans="1:5" x14ac:dyDescent="0.2">
      <c r="A408">
        <v>407</v>
      </c>
      <c r="B408" s="1">
        <f t="shared" ref="B408:C408" si="218">118+B222</f>
        <v>264</v>
      </c>
      <c r="C408" s="1">
        <f t="shared" si="218"/>
        <v>265</v>
      </c>
      <c r="D408" s="1">
        <v>9.4299999999999995E-2</v>
      </c>
      <c r="E408" s="1">
        <v>87.5</v>
      </c>
    </row>
    <row r="409" spans="1:5" x14ac:dyDescent="0.2">
      <c r="A409">
        <v>408</v>
      </c>
      <c r="B409" s="1">
        <f t="shared" ref="B409:C409" si="219">118+B223</f>
        <v>266</v>
      </c>
      <c r="C409" s="1">
        <f t="shared" si="219"/>
        <v>253</v>
      </c>
      <c r="D409" s="1">
        <v>3.8800000000000001E-2</v>
      </c>
      <c r="E409" s="1">
        <v>250</v>
      </c>
    </row>
    <row r="410" spans="1:5" x14ac:dyDescent="0.2">
      <c r="A410">
        <v>409</v>
      </c>
      <c r="B410" s="1">
        <f t="shared" ref="B410:C410" si="220">118+B224</f>
        <v>244</v>
      </c>
      <c r="C410" s="1">
        <f t="shared" si="220"/>
        <v>266</v>
      </c>
      <c r="D410" s="1">
        <v>5.04E-2</v>
      </c>
      <c r="E410" s="1">
        <v>87.5</v>
      </c>
    </row>
    <row r="411" spans="1:5" x14ac:dyDescent="0.2">
      <c r="A411">
        <v>410</v>
      </c>
      <c r="B411" s="1">
        <f t="shared" ref="B411:C411" si="221">118+B225</f>
        <v>262</v>
      </c>
      <c r="C411" s="1">
        <f t="shared" si="221"/>
        <v>266</v>
      </c>
      <c r="D411" s="1">
        <v>8.5999999999999993E-2</v>
      </c>
      <c r="E411" s="1">
        <v>250</v>
      </c>
    </row>
    <row r="412" spans="1:5" x14ac:dyDescent="0.2">
      <c r="A412">
        <v>411</v>
      </c>
      <c r="B412" s="1">
        <f t="shared" ref="B412:C412" si="222">118+B226</f>
        <v>253</v>
      </c>
      <c r="C412" s="1">
        <f t="shared" si="222"/>
        <v>267</v>
      </c>
      <c r="D412" s="1">
        <v>0.15629999999999999</v>
      </c>
      <c r="E412" s="1">
        <v>87.5</v>
      </c>
    </row>
    <row r="413" spans="1:5" x14ac:dyDescent="0.2">
      <c r="A413">
        <v>412</v>
      </c>
      <c r="B413" s="1">
        <f t="shared" ref="B413:C413" si="223">118+B227</f>
        <v>265</v>
      </c>
      <c r="C413" s="1">
        <f t="shared" si="223"/>
        <v>267</v>
      </c>
      <c r="D413" s="1">
        <v>3.3099999999999997E-2</v>
      </c>
      <c r="E413" s="1">
        <v>87.5</v>
      </c>
    </row>
    <row r="414" spans="1:5" x14ac:dyDescent="0.2">
      <c r="A414">
        <v>413</v>
      </c>
      <c r="B414" s="1">
        <f t="shared" ref="B414:C414" si="224">118+B228</f>
        <v>259</v>
      </c>
      <c r="C414" s="1">
        <f t="shared" si="224"/>
        <v>268</v>
      </c>
      <c r="D414" s="1">
        <v>0.1153</v>
      </c>
      <c r="E414" s="1">
        <v>70</v>
      </c>
    </row>
    <row r="415" spans="1:5" x14ac:dyDescent="0.2">
      <c r="A415">
        <v>414</v>
      </c>
      <c r="B415" s="1">
        <f t="shared" ref="B415:C415" si="225">118+B229</f>
        <v>267</v>
      </c>
      <c r="C415" s="1">
        <f t="shared" si="225"/>
        <v>268</v>
      </c>
      <c r="D415" s="1">
        <v>9.8500000000000004E-2</v>
      </c>
      <c r="E415" s="1">
        <v>87.5</v>
      </c>
    </row>
    <row r="416" spans="1:5" x14ac:dyDescent="0.2">
      <c r="A416">
        <v>415</v>
      </c>
      <c r="B416" s="1">
        <f t="shared" ref="B416:C416" si="226">118+B230</f>
        <v>263</v>
      </c>
      <c r="C416" s="1">
        <f t="shared" si="226"/>
        <v>268</v>
      </c>
      <c r="D416" s="1">
        <v>7.5499999999999998E-2</v>
      </c>
      <c r="E416" s="1">
        <v>87.5</v>
      </c>
    </row>
    <row r="417" spans="1:5" x14ac:dyDescent="0.2">
      <c r="A417">
        <v>416</v>
      </c>
      <c r="B417" s="1">
        <f t="shared" ref="B417:C417" si="227">118+B231</f>
        <v>251</v>
      </c>
      <c r="C417" s="1">
        <f t="shared" si="227"/>
        <v>269</v>
      </c>
      <c r="D417" s="1">
        <v>0.1244</v>
      </c>
      <c r="E417" s="1">
        <v>87.5</v>
      </c>
    </row>
    <row r="418" spans="1:5" x14ac:dyDescent="0.2">
      <c r="A418">
        <v>417</v>
      </c>
      <c r="B418" s="1">
        <f t="shared" ref="B418:C418" si="228">118+B232</f>
        <v>255</v>
      </c>
      <c r="C418" s="1">
        <f t="shared" si="228"/>
        <v>270</v>
      </c>
      <c r="D418" s="1">
        <v>0.247</v>
      </c>
      <c r="E418" s="1">
        <v>87.5</v>
      </c>
    </row>
    <row r="419" spans="1:5" x14ac:dyDescent="0.2">
      <c r="A419">
        <v>418</v>
      </c>
      <c r="B419" s="1">
        <f t="shared" ref="B419:C419" si="229">118+B233</f>
        <v>271</v>
      </c>
      <c r="C419" s="1">
        <f t="shared" si="229"/>
        <v>272</v>
      </c>
      <c r="D419" s="1">
        <v>1.0200000000000001E-2</v>
      </c>
      <c r="E419" s="1">
        <v>87.5</v>
      </c>
    </row>
    <row r="420" spans="1:5" x14ac:dyDescent="0.2">
      <c r="A420">
        <v>419</v>
      </c>
      <c r="B420" s="1">
        <f t="shared" ref="B420:C420" si="230">118+B234</f>
        <v>271</v>
      </c>
      <c r="C420" s="1">
        <f t="shared" si="230"/>
        <v>273</v>
      </c>
      <c r="D420" s="1">
        <v>4.9700000000000001E-2</v>
      </c>
      <c r="E420" s="1">
        <v>87.5</v>
      </c>
    </row>
    <row r="421" spans="1:5" x14ac:dyDescent="0.2">
      <c r="A421">
        <v>420</v>
      </c>
      <c r="B421" s="1">
        <f t="shared" ref="B421:C421" si="231">118+B235</f>
        <v>269</v>
      </c>
      <c r="C421" s="1">
        <f t="shared" si="231"/>
        <v>273</v>
      </c>
      <c r="D421" s="1">
        <v>0.14199999999999999</v>
      </c>
      <c r="E421" s="1">
        <v>87.5</v>
      </c>
    </row>
    <row r="422" spans="1:5" x14ac:dyDescent="0.2">
      <c r="A422">
        <v>421</v>
      </c>
      <c r="B422" s="1">
        <f t="shared" ref="B422:C422" si="232">118+B236</f>
        <v>270</v>
      </c>
      <c r="C422" s="1">
        <f t="shared" si="232"/>
        <v>272</v>
      </c>
      <c r="D422" s="1">
        <v>2.6800000000000001E-2</v>
      </c>
      <c r="E422" s="1">
        <v>87.5</v>
      </c>
    </row>
    <row r="423" spans="1:5" x14ac:dyDescent="0.2">
      <c r="A423">
        <v>422</v>
      </c>
      <c r="B423" s="1">
        <f t="shared" ref="B423:C423" si="233">118+B237</f>
        <v>270</v>
      </c>
      <c r="C423" s="1">
        <f t="shared" si="233"/>
        <v>273</v>
      </c>
      <c r="D423" s="1">
        <v>9.4000000000000004E-3</v>
      </c>
      <c r="E423" s="1">
        <v>250</v>
      </c>
    </row>
    <row r="424" spans="1:5" x14ac:dyDescent="0.2">
      <c r="A424">
        <v>423</v>
      </c>
      <c r="B424" s="1">
        <f t="shared" ref="B424:C424" si="234">118+B238</f>
        <v>274</v>
      </c>
      <c r="C424" s="1">
        <f t="shared" si="234"/>
        <v>273</v>
      </c>
      <c r="D424" s="1">
        <v>3.7499999999999999E-2</v>
      </c>
      <c r="E424" s="1">
        <v>250</v>
      </c>
    </row>
    <row r="425" spans="1:5" x14ac:dyDescent="0.2">
      <c r="A425">
        <v>424</v>
      </c>
      <c r="B425" s="1">
        <f t="shared" ref="B425:C425" si="235">118+B239</f>
        <v>273</v>
      </c>
      <c r="C425" s="1">
        <f t="shared" si="235"/>
        <v>275</v>
      </c>
      <c r="D425" s="1">
        <v>0.106</v>
      </c>
      <c r="E425" s="1">
        <v>87.5</v>
      </c>
    </row>
    <row r="426" spans="1:5" x14ac:dyDescent="0.2">
      <c r="A426">
        <v>425</v>
      </c>
      <c r="B426" s="1">
        <f t="shared" ref="B426:C426" si="236">118+B240</f>
        <v>273</v>
      </c>
      <c r="C426" s="1">
        <f t="shared" si="236"/>
        <v>276</v>
      </c>
      <c r="D426" s="1">
        <v>0.16800000000000001</v>
      </c>
      <c r="E426" s="1">
        <v>87.5</v>
      </c>
    </row>
    <row r="427" spans="1:5" x14ac:dyDescent="0.2">
      <c r="A427">
        <v>426</v>
      </c>
      <c r="B427" s="1">
        <f t="shared" ref="B427:C427" si="237">118+B241</f>
        <v>266</v>
      </c>
      <c r="C427" s="1">
        <f t="shared" si="237"/>
        <v>274</v>
      </c>
      <c r="D427" s="1">
        <v>5.3999999999999999E-2</v>
      </c>
      <c r="E427" s="1">
        <v>87.5</v>
      </c>
    </row>
    <row r="428" spans="1:5" x14ac:dyDescent="0.2">
      <c r="A428">
        <v>427</v>
      </c>
      <c r="B428" s="1">
        <f t="shared" ref="B428:C428" si="238">118+B242</f>
        <v>275</v>
      </c>
      <c r="C428" s="1">
        <f t="shared" si="238"/>
        <v>276</v>
      </c>
      <c r="D428" s="1">
        <v>6.0499999999999998E-2</v>
      </c>
      <c r="E428" s="1">
        <v>87.5</v>
      </c>
    </row>
    <row r="429" spans="1:5" x14ac:dyDescent="0.2">
      <c r="A429">
        <v>428</v>
      </c>
      <c r="B429" s="1">
        <f t="shared" ref="B429:C429" si="239">118+B243</f>
        <v>276</v>
      </c>
      <c r="C429" s="1">
        <f t="shared" si="239"/>
        <v>277</v>
      </c>
      <c r="D429" s="1">
        <v>4.87E-2</v>
      </c>
      <c r="E429" s="1">
        <v>87.5</v>
      </c>
    </row>
    <row r="430" spans="1:5" x14ac:dyDescent="0.2">
      <c r="A430">
        <v>429</v>
      </c>
      <c r="B430" s="1">
        <f t="shared" ref="B430:C430" si="240">118+B244</f>
        <v>276</v>
      </c>
      <c r="C430" s="1">
        <f t="shared" si="240"/>
        <v>278</v>
      </c>
      <c r="D430" s="1">
        <v>0.183</v>
      </c>
      <c r="E430" s="1">
        <v>87.5</v>
      </c>
    </row>
    <row r="431" spans="1:5" x14ac:dyDescent="0.2">
      <c r="A431">
        <v>430</v>
      </c>
      <c r="B431" s="1">
        <f t="shared" ref="B431:C431" si="241">118+B245</f>
        <v>277</v>
      </c>
      <c r="C431" s="1">
        <f t="shared" si="241"/>
        <v>278</v>
      </c>
      <c r="D431" s="1">
        <v>0.13500000000000001</v>
      </c>
      <c r="E431" s="1">
        <v>87.5</v>
      </c>
    </row>
    <row r="432" spans="1:5" x14ac:dyDescent="0.2">
      <c r="A432">
        <v>431</v>
      </c>
      <c r="B432" s="1">
        <f t="shared" ref="B432:C432" si="242">118+B246</f>
        <v>279</v>
      </c>
      <c r="C432" s="1">
        <f t="shared" si="242"/>
        <v>280</v>
      </c>
      <c r="D432" s="1">
        <v>0.24540000000000001</v>
      </c>
      <c r="E432" s="1">
        <v>87.5</v>
      </c>
    </row>
    <row r="433" spans="1:5" x14ac:dyDescent="0.2">
      <c r="A433">
        <v>432</v>
      </c>
      <c r="B433" s="1">
        <f t="shared" ref="B433:C433" si="243">118+B247</f>
        <v>270</v>
      </c>
      <c r="C433" s="1">
        <f t="shared" si="243"/>
        <v>279</v>
      </c>
      <c r="D433" s="1">
        <v>0.1681</v>
      </c>
      <c r="E433" s="1">
        <v>87.5</v>
      </c>
    </row>
    <row r="434" spans="1:5" x14ac:dyDescent="0.2">
      <c r="A434">
        <v>433</v>
      </c>
      <c r="B434" s="1">
        <f t="shared" ref="B434:C434" si="244">118+B248</f>
        <v>280</v>
      </c>
      <c r="C434" s="1">
        <f t="shared" si="244"/>
        <v>281</v>
      </c>
      <c r="D434" s="1">
        <v>9.01E-2</v>
      </c>
      <c r="E434" s="1">
        <v>87.5</v>
      </c>
    </row>
    <row r="435" spans="1:5" x14ac:dyDescent="0.2">
      <c r="A435">
        <v>434</v>
      </c>
      <c r="B435" s="1">
        <f t="shared" ref="B435:C435" si="245">118+B249</f>
        <v>281</v>
      </c>
      <c r="C435" s="1">
        <f t="shared" si="245"/>
        <v>282</v>
      </c>
      <c r="D435" s="1">
        <v>0.1356</v>
      </c>
      <c r="E435" s="1">
        <v>87.5</v>
      </c>
    </row>
    <row r="436" spans="1:5" x14ac:dyDescent="0.2">
      <c r="A436">
        <v>435</v>
      </c>
      <c r="B436" s="1">
        <f t="shared" ref="B436:C436" si="246">118+B250</f>
        <v>282</v>
      </c>
      <c r="C436" s="1">
        <f t="shared" si="246"/>
        <v>283</v>
      </c>
      <c r="D436" s="1">
        <v>0.127</v>
      </c>
      <c r="E436" s="1">
        <v>87.5</v>
      </c>
    </row>
    <row r="437" spans="1:5" x14ac:dyDescent="0.2">
      <c r="A437">
        <v>436</v>
      </c>
      <c r="B437" s="1">
        <f t="shared" ref="B437:C437" si="247">118+B251</f>
        <v>282</v>
      </c>
      <c r="C437" s="1">
        <f t="shared" si="247"/>
        <v>284</v>
      </c>
      <c r="D437" s="1">
        <v>0.189</v>
      </c>
      <c r="E437" s="1">
        <v>87.5</v>
      </c>
    </row>
    <row r="438" spans="1:5" x14ac:dyDescent="0.2">
      <c r="A438">
        <v>437</v>
      </c>
      <c r="B438" s="1">
        <f t="shared" ref="B438:C438" si="248">118+B252</f>
        <v>283</v>
      </c>
      <c r="C438" s="1">
        <f t="shared" si="248"/>
        <v>285</v>
      </c>
      <c r="D438" s="1">
        <v>6.25E-2</v>
      </c>
      <c r="E438" s="1">
        <v>87.5</v>
      </c>
    </row>
    <row r="439" spans="1:5" x14ac:dyDescent="0.2">
      <c r="A439">
        <v>438</v>
      </c>
      <c r="B439" s="1">
        <f t="shared" ref="B439:C439" si="249">118+B253</f>
        <v>278</v>
      </c>
      <c r="C439" s="1">
        <f t="shared" si="249"/>
        <v>285</v>
      </c>
      <c r="D439" s="1">
        <v>0.32300000000000001</v>
      </c>
      <c r="E439" s="1">
        <v>87.5</v>
      </c>
    </row>
    <row r="440" spans="1:5" x14ac:dyDescent="0.2">
      <c r="A440">
        <v>439</v>
      </c>
      <c r="B440" s="1">
        <f t="shared" ref="B440:C440" si="250">118+B254</f>
        <v>278</v>
      </c>
      <c r="C440" s="1">
        <f t="shared" si="250"/>
        <v>285</v>
      </c>
      <c r="D440" s="1">
        <v>0.32300000000000001</v>
      </c>
      <c r="E440" s="1">
        <v>87.5</v>
      </c>
    </row>
    <row r="441" spans="1:5" x14ac:dyDescent="0.2">
      <c r="A441">
        <v>440</v>
      </c>
      <c r="B441" s="1">
        <f t="shared" ref="B441:C441" si="251">118+B255</f>
        <v>281</v>
      </c>
      <c r="C441" s="1">
        <f t="shared" si="251"/>
        <v>285</v>
      </c>
      <c r="D441" s="1">
        <v>0.186</v>
      </c>
      <c r="E441" s="1">
        <v>87.5</v>
      </c>
    </row>
    <row r="442" spans="1:5" x14ac:dyDescent="0.2">
      <c r="A442">
        <v>441</v>
      </c>
      <c r="B442" s="1">
        <f t="shared" ref="B442:C442" si="252">118+B256</f>
        <v>284</v>
      </c>
      <c r="C442" s="1">
        <f t="shared" si="252"/>
        <v>285</v>
      </c>
      <c r="D442" s="1">
        <v>5.0500000000000003E-2</v>
      </c>
      <c r="E442" s="1">
        <v>87.5</v>
      </c>
    </row>
    <row r="443" spans="1:5" x14ac:dyDescent="0.2">
      <c r="A443">
        <v>442</v>
      </c>
      <c r="B443" s="1">
        <f t="shared" ref="B443:C443" si="253">118+B257</f>
        <v>285</v>
      </c>
      <c r="C443" s="1">
        <f t="shared" si="253"/>
        <v>286</v>
      </c>
      <c r="D443" s="1">
        <v>7.5200000000000003E-2</v>
      </c>
      <c r="E443" s="1">
        <v>87.5</v>
      </c>
    </row>
    <row r="444" spans="1:5" x14ac:dyDescent="0.2">
      <c r="A444">
        <v>443</v>
      </c>
      <c r="B444" s="1">
        <f t="shared" ref="B444:C444" si="254">118+B258</f>
        <v>285</v>
      </c>
      <c r="C444" s="1">
        <f t="shared" si="254"/>
        <v>287</v>
      </c>
      <c r="D444" s="1">
        <v>0.13700000000000001</v>
      </c>
      <c r="E444" s="1">
        <v>87.5</v>
      </c>
    </row>
    <row r="445" spans="1:5" x14ac:dyDescent="0.2">
      <c r="A445">
        <v>444</v>
      </c>
      <c r="B445" s="1">
        <f t="shared" ref="B445:C445" si="255">118+B259</f>
        <v>287</v>
      </c>
      <c r="C445" s="1">
        <f t="shared" si="255"/>
        <v>288</v>
      </c>
      <c r="D445" s="1">
        <v>5.8799999999999998E-2</v>
      </c>
      <c r="E445" s="1">
        <v>87.5</v>
      </c>
    </row>
    <row r="446" spans="1:5" x14ac:dyDescent="0.2">
      <c r="A446">
        <v>445</v>
      </c>
      <c r="B446" s="1">
        <f t="shared" ref="B446:C446" si="256">118+B260</f>
        <v>288</v>
      </c>
      <c r="C446" s="1">
        <f t="shared" si="256"/>
        <v>289</v>
      </c>
      <c r="D446" s="1">
        <v>0.16350000000000001</v>
      </c>
      <c r="E446" s="1">
        <v>87.5</v>
      </c>
    </row>
    <row r="447" spans="1:5" x14ac:dyDescent="0.2">
      <c r="A447">
        <v>446</v>
      </c>
      <c r="B447" s="1">
        <f t="shared" ref="B447:C447" si="257">118+B261</f>
        <v>289</v>
      </c>
      <c r="C447" s="1">
        <f t="shared" si="257"/>
        <v>290</v>
      </c>
      <c r="D447" s="1">
        <v>0.122</v>
      </c>
      <c r="E447" s="1">
        <v>87.5</v>
      </c>
    </row>
    <row r="448" spans="1:5" x14ac:dyDescent="0.2">
      <c r="A448">
        <v>447</v>
      </c>
      <c r="B448" s="1">
        <f t="shared" ref="B448:C448" si="258">118+B262</f>
        <v>285</v>
      </c>
      <c r="C448" s="1">
        <f t="shared" si="258"/>
        <v>290</v>
      </c>
      <c r="D448" s="1">
        <v>0.28899999999999998</v>
      </c>
      <c r="E448" s="1">
        <v>87.5</v>
      </c>
    </row>
    <row r="449" spans="1:5" x14ac:dyDescent="0.2">
      <c r="A449">
        <v>448</v>
      </c>
      <c r="B449" s="1">
        <f t="shared" ref="B449:C449" si="259">118+B263</f>
        <v>285</v>
      </c>
      <c r="C449" s="1">
        <f t="shared" si="259"/>
        <v>290</v>
      </c>
      <c r="D449" s="1">
        <v>0.29099999999999998</v>
      </c>
      <c r="E449" s="1">
        <v>87.5</v>
      </c>
    </row>
    <row r="450" spans="1:5" x14ac:dyDescent="0.2">
      <c r="A450">
        <v>449</v>
      </c>
      <c r="B450" s="1">
        <f t="shared" ref="B450:C450" si="260">118+B264</f>
        <v>290</v>
      </c>
      <c r="C450" s="1">
        <f t="shared" si="260"/>
        <v>291</v>
      </c>
      <c r="D450" s="1">
        <v>7.0699999999999999E-2</v>
      </c>
      <c r="E450" s="1">
        <v>87.5</v>
      </c>
    </row>
    <row r="451" spans="1:5" x14ac:dyDescent="0.2">
      <c r="A451">
        <v>450</v>
      </c>
      <c r="B451" s="1">
        <f t="shared" ref="B451:C451" si="261">118+B265</f>
        <v>290</v>
      </c>
      <c r="C451" s="1">
        <f t="shared" si="261"/>
        <v>292</v>
      </c>
      <c r="D451" s="1">
        <v>9.5499999999999995E-3</v>
      </c>
      <c r="E451" s="1">
        <v>87.5</v>
      </c>
    </row>
    <row r="452" spans="1:5" x14ac:dyDescent="0.2">
      <c r="A452">
        <v>451</v>
      </c>
      <c r="B452" s="1">
        <f t="shared" ref="B452:C452" si="262">118+B266</f>
        <v>291</v>
      </c>
      <c r="C452" s="1">
        <f t="shared" si="262"/>
        <v>292</v>
      </c>
      <c r="D452" s="1">
        <v>1.5100000000000001E-2</v>
      </c>
      <c r="E452" s="1">
        <v>87.5</v>
      </c>
    </row>
    <row r="453" spans="1:5" x14ac:dyDescent="0.2">
      <c r="A453">
        <v>452</v>
      </c>
      <c r="B453" s="1">
        <f t="shared" ref="B453:C453" si="263">118+B267</f>
        <v>292</v>
      </c>
      <c r="C453" s="1">
        <f t="shared" si="263"/>
        <v>293</v>
      </c>
      <c r="D453" s="1">
        <v>9.6600000000000005E-2</v>
      </c>
      <c r="E453" s="1">
        <v>87.5</v>
      </c>
    </row>
    <row r="454" spans="1:5" x14ac:dyDescent="0.2">
      <c r="A454">
        <v>453</v>
      </c>
      <c r="B454" s="1">
        <f t="shared" ref="B454:C454" si="264">118+B268</f>
        <v>286</v>
      </c>
      <c r="C454" s="1">
        <f t="shared" si="264"/>
        <v>293</v>
      </c>
      <c r="D454" s="1">
        <v>0.13400000000000001</v>
      </c>
      <c r="E454" s="1">
        <v>87.5</v>
      </c>
    </row>
    <row r="455" spans="1:5" x14ac:dyDescent="0.2">
      <c r="A455">
        <v>454</v>
      </c>
      <c r="B455" s="1">
        <f t="shared" ref="B455:C455" si="265">118+B269</f>
        <v>292</v>
      </c>
      <c r="C455" s="1">
        <f t="shared" si="265"/>
        <v>294</v>
      </c>
      <c r="D455" s="1">
        <v>9.6600000000000005E-2</v>
      </c>
      <c r="E455" s="1">
        <v>87.5</v>
      </c>
    </row>
    <row r="456" spans="1:5" x14ac:dyDescent="0.2">
      <c r="A456">
        <v>455</v>
      </c>
      <c r="B456" s="1">
        <f t="shared" ref="B456:C456" si="266">118+B270</f>
        <v>287</v>
      </c>
      <c r="C456" s="1">
        <f t="shared" si="266"/>
        <v>294</v>
      </c>
      <c r="D456" s="1">
        <v>7.1900000000000006E-2</v>
      </c>
      <c r="E456" s="1">
        <v>87.5</v>
      </c>
    </row>
    <row r="457" spans="1:5" x14ac:dyDescent="0.2">
      <c r="A457">
        <v>456</v>
      </c>
      <c r="B457" s="1">
        <f t="shared" ref="B457:C457" si="267">118+B271</f>
        <v>290</v>
      </c>
      <c r="C457" s="1">
        <f t="shared" si="267"/>
        <v>295</v>
      </c>
      <c r="D457" s="1">
        <v>0.2293</v>
      </c>
      <c r="E457" s="1">
        <v>87.5</v>
      </c>
    </row>
    <row r="458" spans="1:5" x14ac:dyDescent="0.2">
      <c r="A458">
        <v>457</v>
      </c>
      <c r="B458" s="1">
        <f t="shared" ref="B458:C458" si="268">118+B272</f>
        <v>292</v>
      </c>
      <c r="C458" s="1">
        <f t="shared" si="268"/>
        <v>295</v>
      </c>
      <c r="D458" s="1">
        <v>0.251</v>
      </c>
      <c r="E458" s="1">
        <v>87.5</v>
      </c>
    </row>
    <row r="459" spans="1:5" x14ac:dyDescent="0.2">
      <c r="A459">
        <v>458</v>
      </c>
      <c r="B459" s="1">
        <f t="shared" ref="B459:C459" si="269">118+B273</f>
        <v>292</v>
      </c>
      <c r="C459" s="1">
        <f t="shared" si="269"/>
        <v>295</v>
      </c>
      <c r="D459" s="1">
        <v>0.23899999999999999</v>
      </c>
      <c r="E459" s="1">
        <v>87.5</v>
      </c>
    </row>
    <row r="460" spans="1:5" x14ac:dyDescent="0.2">
      <c r="A460">
        <v>459</v>
      </c>
      <c r="B460" s="1">
        <f t="shared" ref="B460:C460" si="270">118+B274</f>
        <v>291</v>
      </c>
      <c r="C460" s="1">
        <f t="shared" si="270"/>
        <v>295</v>
      </c>
      <c r="D460" s="1">
        <v>0.21579999999999999</v>
      </c>
      <c r="E460" s="1">
        <v>87.5</v>
      </c>
    </row>
    <row r="461" spans="1:5" x14ac:dyDescent="0.2">
      <c r="A461">
        <v>460</v>
      </c>
      <c r="B461" s="1">
        <f t="shared" ref="B461:C461" si="271">118+B275</f>
        <v>295</v>
      </c>
      <c r="C461" s="1">
        <f t="shared" si="271"/>
        <v>296</v>
      </c>
      <c r="D461" s="1">
        <v>0.14499999999999999</v>
      </c>
      <c r="E461" s="1">
        <v>87.5</v>
      </c>
    </row>
    <row r="462" spans="1:5" x14ac:dyDescent="0.2">
      <c r="A462">
        <v>461</v>
      </c>
      <c r="B462" s="1">
        <f t="shared" ref="B462:C462" si="272">118+B276</f>
        <v>295</v>
      </c>
      <c r="C462" s="1">
        <f t="shared" si="272"/>
        <v>297</v>
      </c>
      <c r="D462" s="1">
        <v>0.15</v>
      </c>
      <c r="E462" s="1">
        <v>87.5</v>
      </c>
    </row>
    <row r="463" spans="1:5" x14ac:dyDescent="0.2">
      <c r="A463">
        <v>462</v>
      </c>
      <c r="B463" s="1">
        <f t="shared" ref="B463:C463" si="273">118+B277</f>
        <v>296</v>
      </c>
      <c r="C463" s="1">
        <f t="shared" si="273"/>
        <v>297</v>
      </c>
      <c r="D463" s="1">
        <v>1.35E-2</v>
      </c>
      <c r="E463" s="1">
        <v>250</v>
      </c>
    </row>
    <row r="464" spans="1:5" x14ac:dyDescent="0.2">
      <c r="A464">
        <v>463</v>
      </c>
      <c r="B464" s="1">
        <f t="shared" ref="B464:C464" si="274">118+B278</f>
        <v>296</v>
      </c>
      <c r="C464" s="1">
        <f t="shared" si="274"/>
        <v>298</v>
      </c>
      <c r="D464" s="1">
        <v>5.6099999999999997E-2</v>
      </c>
      <c r="E464" s="1">
        <v>87.5</v>
      </c>
    </row>
    <row r="465" spans="1:5" x14ac:dyDescent="0.2">
      <c r="A465">
        <v>464</v>
      </c>
      <c r="B465" s="1">
        <f t="shared" ref="B465:C465" si="275">118+B279</f>
        <v>297</v>
      </c>
      <c r="C465" s="1">
        <f t="shared" si="275"/>
        <v>298</v>
      </c>
      <c r="D465" s="1">
        <v>3.7600000000000001E-2</v>
      </c>
      <c r="E465" s="1">
        <v>87.5</v>
      </c>
    </row>
    <row r="466" spans="1:5" x14ac:dyDescent="0.2">
      <c r="A466">
        <v>465</v>
      </c>
      <c r="B466" s="1">
        <f t="shared" ref="B466:C466" si="276">118+B280</f>
        <v>299</v>
      </c>
      <c r="C466" s="1">
        <f t="shared" si="276"/>
        <v>295</v>
      </c>
      <c r="D466" s="1">
        <v>3.8600000000000002E-2</v>
      </c>
      <c r="E466" s="1">
        <v>250</v>
      </c>
    </row>
    <row r="467" spans="1:5" x14ac:dyDescent="0.2">
      <c r="A467">
        <v>466</v>
      </c>
      <c r="B467" s="1">
        <f t="shared" ref="B467:C467" si="277">118+B281</f>
        <v>299</v>
      </c>
      <c r="C467" s="1">
        <f t="shared" si="277"/>
        <v>300</v>
      </c>
      <c r="D467" s="1">
        <v>0.02</v>
      </c>
      <c r="E467" s="1">
        <v>250</v>
      </c>
    </row>
    <row r="468" spans="1:5" x14ac:dyDescent="0.2">
      <c r="A468">
        <v>467</v>
      </c>
      <c r="B468" s="1">
        <f t="shared" ref="B468:C468" si="278">118+B282</f>
        <v>300</v>
      </c>
      <c r="C468" s="1">
        <f t="shared" si="278"/>
        <v>297</v>
      </c>
      <c r="D468" s="1">
        <v>2.6800000000000001E-2</v>
      </c>
      <c r="E468" s="1">
        <v>250</v>
      </c>
    </row>
    <row r="469" spans="1:5" x14ac:dyDescent="0.2">
      <c r="A469">
        <v>468</v>
      </c>
      <c r="B469" s="1">
        <f t="shared" ref="B469:C469" si="279">118+B283</f>
        <v>274</v>
      </c>
      <c r="C469" s="1">
        <f t="shared" si="279"/>
        <v>301</v>
      </c>
      <c r="D469" s="1">
        <v>9.8599999999999993E-2</v>
      </c>
      <c r="E469" s="1">
        <v>250</v>
      </c>
    </row>
    <row r="470" spans="1:5" x14ac:dyDescent="0.2">
      <c r="A470">
        <v>469</v>
      </c>
      <c r="B470" s="1">
        <f t="shared" ref="B470:C470" si="280">118+B284</f>
        <v>300</v>
      </c>
      <c r="C470" s="1">
        <f t="shared" si="280"/>
        <v>301</v>
      </c>
      <c r="D470" s="1">
        <v>3.0200000000000001E-2</v>
      </c>
      <c r="E470" s="1">
        <v>250</v>
      </c>
    </row>
    <row r="471" spans="1:5" x14ac:dyDescent="0.2">
      <c r="A471">
        <v>470</v>
      </c>
      <c r="B471" s="1">
        <f t="shared" ref="B471:C471" si="281">118+B285</f>
        <v>285</v>
      </c>
      <c r="C471" s="1">
        <f t="shared" si="281"/>
        <v>302</v>
      </c>
      <c r="D471" s="1">
        <v>9.1899999999999996E-2</v>
      </c>
      <c r="E471" s="1">
        <v>250</v>
      </c>
    </row>
    <row r="472" spans="1:5" x14ac:dyDescent="0.2">
      <c r="A472">
        <v>471</v>
      </c>
      <c r="B472" s="1">
        <f t="shared" ref="B472:C472" si="282">118+B286</f>
        <v>285</v>
      </c>
      <c r="C472" s="1">
        <f t="shared" si="282"/>
        <v>302</v>
      </c>
      <c r="D472" s="1">
        <v>9.1899999999999996E-2</v>
      </c>
      <c r="E472" s="1">
        <v>250</v>
      </c>
    </row>
    <row r="473" spans="1:5" x14ac:dyDescent="0.2">
      <c r="A473">
        <v>472</v>
      </c>
      <c r="B473" s="1">
        <f t="shared" ref="B473:C473" si="283">118+B287</f>
        <v>298</v>
      </c>
      <c r="C473" s="1">
        <f t="shared" si="283"/>
        <v>302</v>
      </c>
      <c r="D473" s="1">
        <v>0.218</v>
      </c>
      <c r="E473" s="1">
        <v>87.5</v>
      </c>
    </row>
    <row r="474" spans="1:5" x14ac:dyDescent="0.2">
      <c r="A474">
        <v>473</v>
      </c>
      <c r="B474" s="1">
        <f t="shared" ref="B474:C474" si="284">118+B288</f>
        <v>298</v>
      </c>
      <c r="C474" s="1">
        <f t="shared" si="284"/>
        <v>303</v>
      </c>
      <c r="D474" s="1">
        <v>0.11700000000000001</v>
      </c>
      <c r="E474" s="1">
        <v>87.5</v>
      </c>
    </row>
    <row r="475" spans="1:5" x14ac:dyDescent="0.2">
      <c r="A475">
        <v>474</v>
      </c>
      <c r="B475" s="1">
        <f t="shared" ref="B475:C475" si="285">118+B289</f>
        <v>301</v>
      </c>
      <c r="C475" s="1">
        <f t="shared" si="285"/>
        <v>302</v>
      </c>
      <c r="D475" s="1">
        <v>3.6999999999999998E-2</v>
      </c>
      <c r="E475" s="1">
        <v>250</v>
      </c>
    </row>
    <row r="476" spans="1:5" x14ac:dyDescent="0.2">
      <c r="A476">
        <v>475</v>
      </c>
      <c r="B476" s="1">
        <f t="shared" ref="B476:C476" si="286">118+B290</f>
        <v>302</v>
      </c>
      <c r="C476" s="1">
        <f t="shared" si="286"/>
        <v>303</v>
      </c>
      <c r="D476" s="1">
        <v>0.10150000000000001</v>
      </c>
      <c r="E476" s="1">
        <v>87.5</v>
      </c>
    </row>
    <row r="477" spans="1:5" x14ac:dyDescent="0.2">
      <c r="A477">
        <v>476</v>
      </c>
      <c r="B477" s="1">
        <f t="shared" ref="B477:C477" si="287">118+B291</f>
        <v>301</v>
      </c>
      <c r="C477" s="1">
        <f t="shared" si="287"/>
        <v>304</v>
      </c>
      <c r="D477" s="1">
        <v>1.6E-2</v>
      </c>
      <c r="E477" s="1">
        <v>250</v>
      </c>
    </row>
    <row r="478" spans="1:5" x14ac:dyDescent="0.2">
      <c r="A478">
        <v>477</v>
      </c>
      <c r="B478" s="1">
        <f t="shared" ref="B478:C478" si="288">118+B292</f>
        <v>283</v>
      </c>
      <c r="C478" s="1">
        <f t="shared" si="288"/>
        <v>305</v>
      </c>
      <c r="D478" s="1">
        <v>0.27779999999999999</v>
      </c>
      <c r="E478" s="1">
        <v>87.5</v>
      </c>
    </row>
    <row r="479" spans="1:5" x14ac:dyDescent="0.2">
      <c r="A479">
        <v>478</v>
      </c>
      <c r="B479" s="1">
        <f t="shared" ref="B479:C479" si="289">118+B293</f>
        <v>285</v>
      </c>
      <c r="C479" s="1">
        <f t="shared" si="289"/>
        <v>305</v>
      </c>
      <c r="D479" s="1">
        <v>0.32400000000000001</v>
      </c>
      <c r="E479" s="1">
        <v>87.5</v>
      </c>
    </row>
    <row r="480" spans="1:5" x14ac:dyDescent="0.2">
      <c r="A480">
        <v>479</v>
      </c>
      <c r="B480" s="1">
        <f t="shared" ref="B480:C480" si="290">118+B294</f>
        <v>304</v>
      </c>
      <c r="C480" s="1">
        <f t="shared" si="290"/>
        <v>305</v>
      </c>
      <c r="D480" s="1">
        <v>3.6999999999999998E-2</v>
      </c>
      <c r="E480" s="1">
        <v>250</v>
      </c>
    </row>
    <row r="481" spans="1:5" x14ac:dyDescent="0.2">
      <c r="A481">
        <v>480</v>
      </c>
      <c r="B481" s="1">
        <f t="shared" ref="B481:C481" si="291">118+B295</f>
        <v>305</v>
      </c>
      <c r="C481" s="1">
        <f t="shared" si="291"/>
        <v>306</v>
      </c>
      <c r="D481" s="1">
        <v>0.127</v>
      </c>
      <c r="E481" s="1">
        <v>250</v>
      </c>
    </row>
    <row r="482" spans="1:5" x14ac:dyDescent="0.2">
      <c r="A482">
        <v>481</v>
      </c>
      <c r="B482" s="1">
        <f t="shared" ref="B482:C482" si="292">118+B296</f>
        <v>260</v>
      </c>
      <c r="C482" s="1">
        <f t="shared" si="292"/>
        <v>306</v>
      </c>
      <c r="D482" s="1">
        <v>0.41149999999999998</v>
      </c>
      <c r="E482" s="1">
        <v>87.5</v>
      </c>
    </row>
    <row r="483" spans="1:5" x14ac:dyDescent="0.2">
      <c r="A483">
        <v>482</v>
      </c>
      <c r="B483" s="1">
        <f t="shared" ref="B483:C483" si="293">118+B297</f>
        <v>306</v>
      </c>
      <c r="C483" s="1">
        <f t="shared" si="293"/>
        <v>307</v>
      </c>
      <c r="D483" s="1">
        <v>3.5499999999999997E-2</v>
      </c>
      <c r="E483" s="1">
        <v>87.5</v>
      </c>
    </row>
    <row r="484" spans="1:5" x14ac:dyDescent="0.2">
      <c r="A484">
        <v>483</v>
      </c>
      <c r="B484" s="1">
        <f t="shared" ref="B484:C484" si="294">118+B298</f>
        <v>260</v>
      </c>
      <c r="C484" s="1">
        <f t="shared" si="294"/>
        <v>308</v>
      </c>
      <c r="D484" s="1">
        <v>0.19600000000000001</v>
      </c>
      <c r="E484" s="1">
        <v>87.5</v>
      </c>
    </row>
    <row r="485" spans="1:5" x14ac:dyDescent="0.2">
      <c r="A485">
        <v>484</v>
      </c>
      <c r="B485" s="1">
        <f t="shared" ref="B485:C485" si="295">118+B299</f>
        <v>307</v>
      </c>
      <c r="C485" s="1">
        <f t="shared" si="295"/>
        <v>308</v>
      </c>
      <c r="D485" s="1">
        <v>0.18</v>
      </c>
      <c r="E485" s="1">
        <v>87.5</v>
      </c>
    </row>
    <row r="486" spans="1:5" x14ac:dyDescent="0.2">
      <c r="A486">
        <v>485</v>
      </c>
      <c r="B486" s="1">
        <f t="shared" ref="B486:C486" si="296">118+B300</f>
        <v>307</v>
      </c>
      <c r="C486" s="1">
        <f t="shared" si="296"/>
        <v>309</v>
      </c>
      <c r="D486" s="1">
        <v>4.5400000000000003E-2</v>
      </c>
      <c r="E486" s="1">
        <v>87.5</v>
      </c>
    </row>
    <row r="487" spans="1:5" x14ac:dyDescent="0.2">
      <c r="A487">
        <v>486</v>
      </c>
      <c r="B487" s="1">
        <f t="shared" ref="B487:C487" si="297">118+B301</f>
        <v>306</v>
      </c>
      <c r="C487" s="1">
        <f t="shared" si="297"/>
        <v>310</v>
      </c>
      <c r="D487" s="1">
        <v>0.1323</v>
      </c>
      <c r="E487" s="1">
        <v>87.5</v>
      </c>
    </row>
    <row r="488" spans="1:5" x14ac:dyDescent="0.2">
      <c r="A488">
        <v>487</v>
      </c>
      <c r="B488" s="1">
        <f t="shared" ref="B488:C488" si="298">118+B302</f>
        <v>306</v>
      </c>
      <c r="C488" s="1">
        <f t="shared" si="298"/>
        <v>311</v>
      </c>
      <c r="D488" s="1">
        <v>0.14099999999999999</v>
      </c>
      <c r="E488" s="1">
        <v>87.5</v>
      </c>
    </row>
    <row r="489" spans="1:5" x14ac:dyDescent="0.2">
      <c r="A489">
        <v>488</v>
      </c>
      <c r="B489" s="1">
        <f t="shared" ref="B489:C489" si="299">118+B303</f>
        <v>305</v>
      </c>
      <c r="C489" s="1">
        <f t="shared" si="299"/>
        <v>311</v>
      </c>
      <c r="D489" s="1">
        <v>0.122</v>
      </c>
      <c r="E489" s="1">
        <v>250</v>
      </c>
    </row>
    <row r="490" spans="1:5" x14ac:dyDescent="0.2">
      <c r="A490">
        <v>489</v>
      </c>
      <c r="B490" s="1">
        <f t="shared" ref="B490:C490" si="300">118+B304</f>
        <v>310</v>
      </c>
      <c r="C490" s="1">
        <f t="shared" si="300"/>
        <v>311</v>
      </c>
      <c r="D490" s="1">
        <v>4.0599999999999997E-2</v>
      </c>
      <c r="E490" s="1">
        <v>87.5</v>
      </c>
    </row>
    <row r="491" spans="1:5" x14ac:dyDescent="0.2">
      <c r="A491">
        <v>490</v>
      </c>
      <c r="B491" s="1">
        <f t="shared" ref="B491:C491" si="301">118+B305</f>
        <v>312</v>
      </c>
      <c r="C491" s="1">
        <f t="shared" si="301"/>
        <v>313</v>
      </c>
      <c r="D491" s="1">
        <v>0.14799999999999999</v>
      </c>
      <c r="E491" s="1">
        <v>87.5</v>
      </c>
    </row>
    <row r="492" spans="1:5" x14ac:dyDescent="0.2">
      <c r="A492">
        <v>491</v>
      </c>
      <c r="B492" s="1">
        <f t="shared" ref="B492:C492" si="302">118+B306</f>
        <v>305</v>
      </c>
      <c r="C492" s="1">
        <f t="shared" si="302"/>
        <v>313</v>
      </c>
      <c r="D492" s="1">
        <v>0.10100000000000001</v>
      </c>
      <c r="E492" s="1">
        <v>87.5</v>
      </c>
    </row>
    <row r="493" spans="1:5" x14ac:dyDescent="0.2">
      <c r="A493">
        <v>492</v>
      </c>
      <c r="B493" s="1">
        <f t="shared" ref="B493:C493" si="303">118+B307</f>
        <v>311</v>
      </c>
      <c r="C493" s="1">
        <f t="shared" si="303"/>
        <v>313</v>
      </c>
      <c r="D493" s="1">
        <v>0.19989999999999999</v>
      </c>
      <c r="E493" s="1">
        <v>87.5</v>
      </c>
    </row>
    <row r="494" spans="1:5" x14ac:dyDescent="0.2">
      <c r="A494">
        <v>493</v>
      </c>
      <c r="B494" s="1">
        <f t="shared" ref="B494:C494" si="304">118+B308</f>
        <v>313</v>
      </c>
      <c r="C494" s="1">
        <f t="shared" si="304"/>
        <v>314</v>
      </c>
      <c r="D494" s="1">
        <v>1.24E-2</v>
      </c>
      <c r="E494" s="1">
        <v>87.5</v>
      </c>
    </row>
    <row r="495" spans="1:5" x14ac:dyDescent="0.2">
      <c r="A495">
        <v>494</v>
      </c>
      <c r="B495" s="1">
        <f t="shared" ref="B495:C495" si="305">118+B309</f>
        <v>314</v>
      </c>
      <c r="C495" s="1">
        <f t="shared" si="305"/>
        <v>315</v>
      </c>
      <c r="D495" s="1">
        <v>2.4400000000000002E-2</v>
      </c>
      <c r="E495" s="1">
        <v>87.5</v>
      </c>
    </row>
    <row r="496" spans="1:5" x14ac:dyDescent="0.2">
      <c r="A496">
        <v>495</v>
      </c>
      <c r="B496" s="1">
        <f t="shared" ref="B496:C496" si="306">118+B310</f>
        <v>313</v>
      </c>
      <c r="C496" s="1">
        <f t="shared" si="306"/>
        <v>316</v>
      </c>
      <c r="D496" s="1">
        <v>4.8500000000000001E-2</v>
      </c>
      <c r="E496" s="1">
        <v>250</v>
      </c>
    </row>
    <row r="497" spans="1:5" x14ac:dyDescent="0.2">
      <c r="A497">
        <v>496</v>
      </c>
      <c r="B497" s="1">
        <f t="shared" ref="B497:C497" si="307">118+B311</f>
        <v>313</v>
      </c>
      <c r="C497" s="1">
        <f t="shared" si="307"/>
        <v>316</v>
      </c>
      <c r="D497" s="1">
        <v>0.105</v>
      </c>
      <c r="E497" s="1">
        <v>250</v>
      </c>
    </row>
    <row r="498" spans="1:5" x14ac:dyDescent="0.2">
      <c r="A498">
        <v>497</v>
      </c>
      <c r="B498" s="1">
        <f t="shared" ref="B498:C498" si="308">118+B312</f>
        <v>315</v>
      </c>
      <c r="C498" s="1">
        <f t="shared" si="308"/>
        <v>316</v>
      </c>
      <c r="D498" s="1">
        <v>7.0400000000000004E-2</v>
      </c>
      <c r="E498" s="1">
        <v>87.5</v>
      </c>
    </row>
    <row r="499" spans="1:5" x14ac:dyDescent="0.2">
      <c r="A499">
        <v>498</v>
      </c>
      <c r="B499" s="1">
        <f t="shared" ref="B499:C499" si="309">118+B313</f>
        <v>304</v>
      </c>
      <c r="C499" s="1">
        <f t="shared" si="309"/>
        <v>317</v>
      </c>
      <c r="D499" s="1">
        <v>2.0199999999999999E-2</v>
      </c>
      <c r="E499" s="1">
        <v>250</v>
      </c>
    </row>
    <row r="500" spans="1:5" x14ac:dyDescent="0.2">
      <c r="A500">
        <v>499</v>
      </c>
      <c r="B500" s="1">
        <f t="shared" ref="B500:C500" si="310">118+B314</f>
        <v>317</v>
      </c>
      <c r="C500" s="1">
        <f t="shared" si="310"/>
        <v>316</v>
      </c>
      <c r="D500" s="1">
        <v>3.6999999999999998E-2</v>
      </c>
      <c r="E500" s="1">
        <v>250</v>
      </c>
    </row>
    <row r="501" spans="1:5" x14ac:dyDescent="0.2">
      <c r="A501">
        <v>500</v>
      </c>
      <c r="B501" s="1">
        <f t="shared" ref="B501:C501" si="311">118+B315</f>
        <v>313</v>
      </c>
      <c r="C501" s="1">
        <f t="shared" si="311"/>
        <v>318</v>
      </c>
      <c r="D501" s="1">
        <v>8.5300000000000001E-2</v>
      </c>
      <c r="E501" s="1">
        <v>100</v>
      </c>
    </row>
    <row r="502" spans="1:5" x14ac:dyDescent="0.2">
      <c r="A502">
        <v>501</v>
      </c>
      <c r="B502" s="1">
        <f t="shared" ref="B502:C502" si="312">118+B316</f>
        <v>318</v>
      </c>
      <c r="C502" s="1">
        <f t="shared" si="312"/>
        <v>319</v>
      </c>
      <c r="D502" s="1">
        <v>3.6650000000000002E-2</v>
      </c>
      <c r="E502" s="1">
        <v>100</v>
      </c>
    </row>
    <row r="503" spans="1:5" x14ac:dyDescent="0.2">
      <c r="A503">
        <v>502</v>
      </c>
      <c r="B503" s="1">
        <f t="shared" ref="B503:C503" si="313">118+B317</f>
        <v>319</v>
      </c>
      <c r="C503" s="1">
        <f t="shared" si="313"/>
        <v>320</v>
      </c>
      <c r="D503" s="1">
        <v>0.13200000000000001</v>
      </c>
      <c r="E503" s="1">
        <v>87.5</v>
      </c>
    </row>
    <row r="504" spans="1:5" x14ac:dyDescent="0.2">
      <c r="A504">
        <v>503</v>
      </c>
      <c r="B504" s="1">
        <f t="shared" ref="B504:C504" si="314">118+B318</f>
        <v>319</v>
      </c>
      <c r="C504" s="1">
        <f t="shared" si="314"/>
        <v>321</v>
      </c>
      <c r="D504" s="1">
        <v>0.14799999999999999</v>
      </c>
      <c r="E504" s="1">
        <v>87.5</v>
      </c>
    </row>
    <row r="505" spans="1:5" x14ac:dyDescent="0.2">
      <c r="A505">
        <v>504</v>
      </c>
      <c r="B505" s="1">
        <f t="shared" ref="B505:C505" si="315">118+B319</f>
        <v>320</v>
      </c>
      <c r="C505" s="1">
        <f t="shared" si="315"/>
        <v>321</v>
      </c>
      <c r="D505" s="1">
        <v>6.4100000000000004E-2</v>
      </c>
      <c r="E505" s="1">
        <v>87.5</v>
      </c>
    </row>
    <row r="506" spans="1:5" x14ac:dyDescent="0.2">
      <c r="A506">
        <v>505</v>
      </c>
      <c r="B506" s="1">
        <f t="shared" ref="B506:C506" si="316">118+B320</f>
        <v>321</v>
      </c>
      <c r="C506" s="1">
        <f t="shared" si="316"/>
        <v>322</v>
      </c>
      <c r="D506" s="1">
        <v>0.123</v>
      </c>
      <c r="E506" s="1">
        <v>250</v>
      </c>
    </row>
    <row r="507" spans="1:5" x14ac:dyDescent="0.2">
      <c r="A507">
        <v>506</v>
      </c>
      <c r="B507" s="1">
        <f t="shared" ref="B507:C507" si="317">118+B321</f>
        <v>322</v>
      </c>
      <c r="C507" s="1">
        <f t="shared" si="317"/>
        <v>323</v>
      </c>
      <c r="D507" s="1">
        <v>0.2074</v>
      </c>
      <c r="E507" s="1">
        <v>250</v>
      </c>
    </row>
    <row r="508" spans="1:5" x14ac:dyDescent="0.2">
      <c r="A508">
        <v>507</v>
      </c>
      <c r="B508" s="1">
        <f t="shared" ref="B508:C508" si="318">118+B322</f>
        <v>321</v>
      </c>
      <c r="C508" s="1">
        <f t="shared" si="318"/>
        <v>324</v>
      </c>
      <c r="D508" s="1">
        <v>0.10199999999999999</v>
      </c>
      <c r="E508" s="1">
        <v>87.5</v>
      </c>
    </row>
    <row r="509" spans="1:5" x14ac:dyDescent="0.2">
      <c r="A509">
        <v>508</v>
      </c>
      <c r="B509" s="1">
        <f t="shared" ref="B509:C509" si="319">118+B323</f>
        <v>321</v>
      </c>
      <c r="C509" s="1">
        <f t="shared" si="319"/>
        <v>325</v>
      </c>
      <c r="D509" s="1">
        <v>0.17299999999999999</v>
      </c>
      <c r="E509" s="1">
        <v>87.5</v>
      </c>
    </row>
    <row r="510" spans="1:5" x14ac:dyDescent="0.2">
      <c r="A510">
        <v>509</v>
      </c>
      <c r="B510" s="1">
        <f t="shared" ref="B510:C510" si="320">118+B324</f>
        <v>324</v>
      </c>
      <c r="C510" s="1">
        <f t="shared" si="320"/>
        <v>325</v>
      </c>
      <c r="D510" s="1">
        <v>7.1199999999999999E-2</v>
      </c>
      <c r="E510" s="1">
        <v>250</v>
      </c>
    </row>
    <row r="511" spans="1:5" x14ac:dyDescent="0.2">
      <c r="A511">
        <v>510</v>
      </c>
      <c r="B511" s="1">
        <f t="shared" ref="B511:C511" si="321">118+B325</f>
        <v>325</v>
      </c>
      <c r="C511" s="1">
        <f t="shared" si="321"/>
        <v>326</v>
      </c>
      <c r="D511" s="1">
        <v>0.188</v>
      </c>
      <c r="E511" s="1">
        <v>250</v>
      </c>
    </row>
    <row r="512" spans="1:5" x14ac:dyDescent="0.2">
      <c r="A512">
        <v>511</v>
      </c>
      <c r="B512" s="1">
        <f t="shared" ref="B512:C512" si="322">118+B326</f>
        <v>325</v>
      </c>
      <c r="C512" s="1">
        <f t="shared" si="322"/>
        <v>326</v>
      </c>
      <c r="D512" s="1">
        <v>9.9699999999999997E-2</v>
      </c>
      <c r="E512" s="1">
        <v>250</v>
      </c>
    </row>
    <row r="513" spans="1:5" x14ac:dyDescent="0.2">
      <c r="A513">
        <v>512</v>
      </c>
      <c r="B513" s="1">
        <f t="shared" ref="B513:C513" si="323">118+B327</f>
        <v>326</v>
      </c>
      <c r="C513" s="1">
        <f t="shared" si="323"/>
        <v>327</v>
      </c>
      <c r="D513" s="1">
        <v>8.3599999999999994E-2</v>
      </c>
      <c r="E513" s="1">
        <v>87.5</v>
      </c>
    </row>
    <row r="514" spans="1:5" x14ac:dyDescent="0.2">
      <c r="A514">
        <v>513</v>
      </c>
      <c r="B514" s="1">
        <f t="shared" ref="B514:C514" si="324">118+B328</f>
        <v>325</v>
      </c>
      <c r="C514" s="1">
        <f t="shared" si="324"/>
        <v>328</v>
      </c>
      <c r="D514" s="1">
        <v>5.0500000000000003E-2</v>
      </c>
      <c r="E514" s="1">
        <v>250</v>
      </c>
    </row>
    <row r="515" spans="1:5" x14ac:dyDescent="0.2">
      <c r="A515">
        <v>514</v>
      </c>
      <c r="B515" s="1">
        <f t="shared" ref="B515:C515" si="325">118+B329</f>
        <v>325</v>
      </c>
      <c r="C515" s="1">
        <f t="shared" si="325"/>
        <v>328</v>
      </c>
      <c r="D515" s="1">
        <v>0.15809999999999999</v>
      </c>
      <c r="E515" s="1">
        <v>250</v>
      </c>
    </row>
    <row r="516" spans="1:5" x14ac:dyDescent="0.2">
      <c r="A516">
        <v>515</v>
      </c>
      <c r="B516" s="1">
        <f t="shared" ref="B516:C516" si="326">118+B330</f>
        <v>327</v>
      </c>
      <c r="C516" s="1">
        <f t="shared" si="326"/>
        <v>328</v>
      </c>
      <c r="D516" s="1">
        <v>0.12720000000000001</v>
      </c>
      <c r="E516" s="1">
        <v>87.5</v>
      </c>
    </row>
    <row r="517" spans="1:5" x14ac:dyDescent="0.2">
      <c r="A517">
        <v>516</v>
      </c>
      <c r="B517" s="1">
        <f t="shared" ref="B517:C517" si="327">118+B331</f>
        <v>328</v>
      </c>
      <c r="C517" s="1">
        <f t="shared" si="327"/>
        <v>329</v>
      </c>
      <c r="D517" s="1">
        <v>8.48E-2</v>
      </c>
      <c r="E517" s="1">
        <v>87.5</v>
      </c>
    </row>
    <row r="518" spans="1:5" x14ac:dyDescent="0.2">
      <c r="A518">
        <v>517</v>
      </c>
      <c r="B518" s="1">
        <f t="shared" ref="B518:C518" si="328">118+B332</f>
        <v>328</v>
      </c>
      <c r="C518" s="1">
        <f t="shared" si="328"/>
        <v>330</v>
      </c>
      <c r="D518" s="1">
        <v>0.158</v>
      </c>
      <c r="E518" s="1">
        <v>87.5</v>
      </c>
    </row>
    <row r="519" spans="1:5" x14ac:dyDescent="0.2">
      <c r="A519">
        <v>518</v>
      </c>
      <c r="B519" s="1">
        <f t="shared" ref="B519:C519" si="329">118+B333</f>
        <v>329</v>
      </c>
      <c r="C519" s="1">
        <f t="shared" si="329"/>
        <v>330</v>
      </c>
      <c r="D519" s="1">
        <v>7.3200000000000001E-2</v>
      </c>
      <c r="E519" s="1">
        <v>87.5</v>
      </c>
    </row>
    <row r="520" spans="1:5" x14ac:dyDescent="0.2">
      <c r="A520">
        <v>519</v>
      </c>
      <c r="B520" s="1">
        <f t="shared" ref="B520:C520" si="330">118+B334</f>
        <v>330</v>
      </c>
      <c r="C520" s="1">
        <f t="shared" si="330"/>
        <v>331</v>
      </c>
      <c r="D520" s="1">
        <v>4.3400000000000001E-2</v>
      </c>
      <c r="E520" s="1">
        <v>87.5</v>
      </c>
    </row>
    <row r="521" spans="1:5" x14ac:dyDescent="0.2">
      <c r="A521">
        <v>520</v>
      </c>
      <c r="B521" s="1">
        <f t="shared" ref="B521:C521" si="331">118+B335</f>
        <v>316</v>
      </c>
      <c r="C521" s="1">
        <f t="shared" si="331"/>
        <v>332</v>
      </c>
      <c r="D521" s="1">
        <v>0.182</v>
      </c>
      <c r="E521" s="1">
        <v>87.5</v>
      </c>
    </row>
    <row r="522" spans="1:5" x14ac:dyDescent="0.2">
      <c r="A522">
        <v>521</v>
      </c>
      <c r="B522" s="1">
        <f t="shared" ref="B522:C522" si="332">118+B336</f>
        <v>318</v>
      </c>
      <c r="C522" s="1">
        <f t="shared" si="332"/>
        <v>332</v>
      </c>
      <c r="D522" s="1">
        <v>5.2999999999999999E-2</v>
      </c>
      <c r="E522" s="1">
        <v>87.5</v>
      </c>
    </row>
    <row r="523" spans="1:5" x14ac:dyDescent="0.2">
      <c r="A523">
        <v>522</v>
      </c>
      <c r="B523" s="1">
        <f t="shared" ref="B523:C523" si="333">118+B337</f>
        <v>330</v>
      </c>
      <c r="C523" s="1">
        <f t="shared" si="333"/>
        <v>332</v>
      </c>
      <c r="D523" s="1">
        <v>8.6900000000000005E-2</v>
      </c>
      <c r="E523" s="1">
        <v>87.5</v>
      </c>
    </row>
    <row r="524" spans="1:5" x14ac:dyDescent="0.2">
      <c r="A524">
        <v>523</v>
      </c>
      <c r="B524" s="1">
        <f t="shared" ref="B524:C524" si="334">118+B338</f>
        <v>316</v>
      </c>
      <c r="C524" s="1">
        <f t="shared" si="334"/>
        <v>333</v>
      </c>
      <c r="D524" s="1">
        <v>9.3399999999999997E-2</v>
      </c>
      <c r="E524" s="1">
        <v>87.5</v>
      </c>
    </row>
    <row r="525" spans="1:5" x14ac:dyDescent="0.2">
      <c r="A525">
        <v>524</v>
      </c>
      <c r="B525" s="1">
        <f t="shared" ref="B525:C525" si="335">118+B339</f>
        <v>316</v>
      </c>
      <c r="C525" s="1">
        <f t="shared" si="335"/>
        <v>334</v>
      </c>
      <c r="D525" s="1">
        <v>0.108</v>
      </c>
      <c r="E525" s="1">
        <v>87.5</v>
      </c>
    </row>
    <row r="526" spans="1:5" x14ac:dyDescent="0.2">
      <c r="A526">
        <v>525</v>
      </c>
      <c r="B526" s="1">
        <f t="shared" ref="B526:C526" si="336">118+B340</f>
        <v>316</v>
      </c>
      <c r="C526" s="1">
        <f t="shared" si="336"/>
        <v>335</v>
      </c>
      <c r="D526" s="1">
        <v>0.20599999999999999</v>
      </c>
      <c r="E526" s="1">
        <v>100</v>
      </c>
    </row>
    <row r="527" spans="1:5" x14ac:dyDescent="0.2">
      <c r="A527">
        <v>526</v>
      </c>
      <c r="B527" s="1">
        <f t="shared" ref="B527:C527" si="337">118+B341</f>
        <v>328</v>
      </c>
      <c r="C527" s="1">
        <f t="shared" si="337"/>
        <v>336</v>
      </c>
      <c r="D527" s="1">
        <v>0.29499999999999998</v>
      </c>
      <c r="E527" s="1">
        <v>87.5</v>
      </c>
    </row>
    <row r="528" spans="1:5" x14ac:dyDescent="0.2">
      <c r="A528">
        <v>527</v>
      </c>
      <c r="B528" s="1">
        <f t="shared" ref="B528:C528" si="338">118+B342</f>
        <v>330</v>
      </c>
      <c r="C528" s="1">
        <f t="shared" si="338"/>
        <v>336</v>
      </c>
      <c r="D528" s="1">
        <v>5.8000000000000003E-2</v>
      </c>
      <c r="E528" s="1">
        <v>87.5</v>
      </c>
    </row>
    <row r="529" spans="1:5" x14ac:dyDescent="0.2">
      <c r="A529">
        <v>528</v>
      </c>
      <c r="B529" s="1">
        <f t="shared" ref="B529:C529" si="339">118+B343</f>
        <v>331</v>
      </c>
      <c r="C529" s="1">
        <f t="shared" si="339"/>
        <v>332</v>
      </c>
      <c r="D529" s="1">
        <v>5.4699999999999999E-2</v>
      </c>
      <c r="E529" s="1">
        <v>87.5</v>
      </c>
    </row>
    <row r="530" spans="1:5" x14ac:dyDescent="0.2">
      <c r="A530">
        <v>529</v>
      </c>
      <c r="B530" s="1">
        <f t="shared" ref="B530:C530" si="340">118+B344</f>
        <v>332</v>
      </c>
      <c r="C530" s="1">
        <f t="shared" si="340"/>
        <v>333</v>
      </c>
      <c r="D530" s="1">
        <v>8.8499999999999995E-2</v>
      </c>
      <c r="E530" s="1">
        <v>87.5</v>
      </c>
    </row>
    <row r="531" spans="1:5" x14ac:dyDescent="0.2">
      <c r="A531">
        <v>530</v>
      </c>
      <c r="B531" s="1">
        <f t="shared" ref="B531:C531" si="341">118+B345</f>
        <v>334</v>
      </c>
      <c r="C531" s="1">
        <f t="shared" si="341"/>
        <v>336</v>
      </c>
      <c r="D531" s="1">
        <v>0.17899999999999999</v>
      </c>
      <c r="E531" s="1">
        <v>87.5</v>
      </c>
    </row>
    <row r="532" spans="1:5" x14ac:dyDescent="0.2">
      <c r="A532">
        <v>531</v>
      </c>
      <c r="B532" s="1">
        <f t="shared" ref="B532:C532" si="342">118+B346</f>
        <v>335</v>
      </c>
      <c r="C532" s="1">
        <f t="shared" si="342"/>
        <v>336</v>
      </c>
      <c r="D532" s="1">
        <v>8.1299999999999997E-2</v>
      </c>
      <c r="E532" s="1">
        <v>87.5</v>
      </c>
    </row>
    <row r="533" spans="1:5" x14ac:dyDescent="0.2">
      <c r="A533">
        <v>532</v>
      </c>
      <c r="B533" s="1">
        <f t="shared" ref="B533:C533" si="343">118+B347</f>
        <v>336</v>
      </c>
      <c r="C533" s="1">
        <f t="shared" si="343"/>
        <v>337</v>
      </c>
      <c r="D533" s="1">
        <v>0.12620000000000001</v>
      </c>
      <c r="E533" s="1">
        <v>87.5</v>
      </c>
    </row>
    <row r="534" spans="1:5" x14ac:dyDescent="0.2">
      <c r="A534">
        <v>533</v>
      </c>
      <c r="B534" s="1">
        <f t="shared" ref="B534:C534" si="344">118+B348</f>
        <v>328</v>
      </c>
      <c r="C534" s="1">
        <f t="shared" si="344"/>
        <v>338</v>
      </c>
      <c r="D534" s="1">
        <v>5.5899999999999998E-2</v>
      </c>
      <c r="E534" s="1">
        <v>87.5</v>
      </c>
    </row>
    <row r="535" spans="1:5" x14ac:dyDescent="0.2">
      <c r="A535">
        <v>534</v>
      </c>
      <c r="B535" s="1">
        <f t="shared" ref="B535:C535" si="345">118+B349</f>
        <v>337</v>
      </c>
      <c r="C535" s="1">
        <f t="shared" si="345"/>
        <v>338</v>
      </c>
      <c r="D535" s="1">
        <v>0.112</v>
      </c>
      <c r="E535" s="1">
        <v>87.5</v>
      </c>
    </row>
    <row r="536" spans="1:5" x14ac:dyDescent="0.2">
      <c r="A536">
        <v>535</v>
      </c>
      <c r="B536" s="1">
        <f t="shared" ref="B536:C536" si="346">118+B350</f>
        <v>336</v>
      </c>
      <c r="C536" s="1">
        <f t="shared" si="346"/>
        <v>339</v>
      </c>
      <c r="D536" s="1">
        <v>5.2499999999999998E-2</v>
      </c>
      <c r="E536" s="1">
        <v>250</v>
      </c>
    </row>
    <row r="537" spans="1:5" x14ac:dyDescent="0.2">
      <c r="A537">
        <v>536</v>
      </c>
      <c r="B537" s="1">
        <f t="shared" ref="B537:C537" si="347">118+B351</f>
        <v>336</v>
      </c>
      <c r="C537" s="1">
        <f t="shared" si="347"/>
        <v>340</v>
      </c>
      <c r="D537" s="1">
        <v>0.20399999999999999</v>
      </c>
      <c r="E537" s="1">
        <v>87.5</v>
      </c>
    </row>
    <row r="538" spans="1:5" x14ac:dyDescent="0.2">
      <c r="A538">
        <v>537</v>
      </c>
      <c r="B538" s="1">
        <f t="shared" ref="B538:C538" si="348">118+B352</f>
        <v>339</v>
      </c>
      <c r="C538" s="1">
        <f t="shared" si="348"/>
        <v>340</v>
      </c>
      <c r="D538" s="1">
        <v>0.15840000000000001</v>
      </c>
      <c r="E538" s="1">
        <v>87.5</v>
      </c>
    </row>
    <row r="539" spans="1:5" x14ac:dyDescent="0.2">
      <c r="A539">
        <v>538</v>
      </c>
      <c r="B539" s="1">
        <f t="shared" ref="B539:C539" si="349">118+B353</f>
        <v>339</v>
      </c>
      <c r="C539" s="1">
        <f t="shared" si="349"/>
        <v>341</v>
      </c>
      <c r="D539" s="1">
        <v>0.16250000000000001</v>
      </c>
      <c r="E539" s="1">
        <v>87.5</v>
      </c>
    </row>
    <row r="540" spans="1:5" x14ac:dyDescent="0.2">
      <c r="A540">
        <v>539</v>
      </c>
      <c r="B540" s="1">
        <f t="shared" ref="B540:C540" si="350">118+B354</f>
        <v>336</v>
      </c>
      <c r="C540" s="1">
        <f t="shared" si="350"/>
        <v>342</v>
      </c>
      <c r="D540" s="1">
        <v>0.22900000000000001</v>
      </c>
      <c r="E540" s="1">
        <v>87.5</v>
      </c>
    </row>
    <row r="541" spans="1:5" x14ac:dyDescent="0.2">
      <c r="A541">
        <v>540</v>
      </c>
      <c r="B541" s="1">
        <f t="shared" ref="B541:C541" si="351">118+B355</f>
        <v>340</v>
      </c>
      <c r="C541" s="1">
        <f t="shared" si="351"/>
        <v>341</v>
      </c>
      <c r="D541" s="1">
        <v>3.78E-2</v>
      </c>
      <c r="E541" s="1">
        <v>87.5</v>
      </c>
    </row>
    <row r="542" spans="1:5" x14ac:dyDescent="0.2">
      <c r="A542">
        <v>541</v>
      </c>
      <c r="B542" s="1">
        <f t="shared" ref="B542:C542" si="352">118+B356</f>
        <v>341</v>
      </c>
      <c r="C542" s="1">
        <f t="shared" si="352"/>
        <v>342</v>
      </c>
      <c r="D542" s="1">
        <v>5.4699999999999999E-2</v>
      </c>
      <c r="E542" s="1">
        <v>87.5</v>
      </c>
    </row>
    <row r="543" spans="1:5" x14ac:dyDescent="0.2">
      <c r="A543">
        <v>542</v>
      </c>
      <c r="B543" s="1">
        <f t="shared" ref="B543:C543" si="353">118+B357</f>
        <v>341</v>
      </c>
      <c r="C543" s="1">
        <f t="shared" si="353"/>
        <v>343</v>
      </c>
      <c r="D543" s="1">
        <v>0.183</v>
      </c>
      <c r="E543" s="1">
        <v>87.5</v>
      </c>
    </row>
    <row r="544" spans="1:5" x14ac:dyDescent="0.2">
      <c r="A544">
        <v>543</v>
      </c>
      <c r="B544" s="1">
        <f t="shared" ref="B544:C544" si="354">118+B358</f>
        <v>341</v>
      </c>
      <c r="C544" s="1">
        <f t="shared" si="354"/>
        <v>344</v>
      </c>
      <c r="D544" s="1">
        <v>7.0300000000000001E-2</v>
      </c>
      <c r="E544" s="1">
        <v>87.5</v>
      </c>
    </row>
    <row r="545" spans="1:5" x14ac:dyDescent="0.2">
      <c r="A545">
        <v>544</v>
      </c>
      <c r="B545" s="1">
        <f t="shared" ref="B545:C545" si="355">118+B359</f>
        <v>342</v>
      </c>
      <c r="C545" s="1">
        <f t="shared" si="355"/>
        <v>343</v>
      </c>
      <c r="D545" s="1">
        <v>0.183</v>
      </c>
      <c r="E545" s="1">
        <v>87.5</v>
      </c>
    </row>
    <row r="546" spans="1:5" x14ac:dyDescent="0.2">
      <c r="A546">
        <v>545</v>
      </c>
      <c r="B546" s="1">
        <f t="shared" ref="B546:C546" si="356">118+B360</f>
        <v>344</v>
      </c>
      <c r="C546" s="1">
        <f t="shared" si="356"/>
        <v>345</v>
      </c>
      <c r="D546" s="1">
        <v>2.8799999999999999E-2</v>
      </c>
      <c r="E546" s="1">
        <v>87.5</v>
      </c>
    </row>
    <row r="547" spans="1:5" x14ac:dyDescent="0.2">
      <c r="A547">
        <v>546</v>
      </c>
      <c r="B547" s="1">
        <f t="shared" ref="B547:C547" si="357">118+B361</f>
        <v>339</v>
      </c>
      <c r="C547" s="1">
        <f t="shared" si="357"/>
        <v>346</v>
      </c>
      <c r="D547" s="1">
        <v>0.18129999999999999</v>
      </c>
      <c r="E547" s="1">
        <v>87.5</v>
      </c>
    </row>
    <row r="548" spans="1:5" x14ac:dyDescent="0.2">
      <c r="A548">
        <v>547</v>
      </c>
      <c r="B548" s="1">
        <f t="shared" ref="B548:C548" si="358">118+B362</f>
        <v>345</v>
      </c>
      <c r="C548" s="1">
        <f t="shared" si="358"/>
        <v>346</v>
      </c>
      <c r="D548" s="1">
        <v>7.6200000000000004E-2</v>
      </c>
      <c r="E548" s="1">
        <v>87.5</v>
      </c>
    </row>
    <row r="549" spans="1:5" x14ac:dyDescent="0.2">
      <c r="A549">
        <v>548</v>
      </c>
      <c r="B549" s="1">
        <f t="shared" ref="B549:C549" si="359">118+B363</f>
        <v>346</v>
      </c>
      <c r="C549" s="1">
        <f t="shared" si="359"/>
        <v>347</v>
      </c>
      <c r="D549" s="1">
        <v>7.5499999999999998E-2</v>
      </c>
      <c r="E549" s="1">
        <v>87.5</v>
      </c>
    </row>
    <row r="550" spans="1:5" x14ac:dyDescent="0.2">
      <c r="A550">
        <v>549</v>
      </c>
      <c r="B550" s="1">
        <f t="shared" ref="B550:C550" si="360">118+B364</f>
        <v>346</v>
      </c>
      <c r="C550" s="1">
        <f t="shared" si="360"/>
        <v>348</v>
      </c>
      <c r="D550" s="1">
        <v>6.4000000000000001E-2</v>
      </c>
      <c r="E550" s="1">
        <v>87.5</v>
      </c>
    </row>
    <row r="551" spans="1:5" x14ac:dyDescent="0.2">
      <c r="A551">
        <v>550</v>
      </c>
      <c r="B551" s="1">
        <f t="shared" ref="B551:C551" si="361">118+B365</f>
        <v>253</v>
      </c>
      <c r="C551" s="1">
        <f t="shared" si="361"/>
        <v>349</v>
      </c>
      <c r="D551" s="1">
        <v>3.0099999999999998E-2</v>
      </c>
      <c r="E551" s="1">
        <v>87.5</v>
      </c>
    </row>
    <row r="552" spans="1:5" x14ac:dyDescent="0.2">
      <c r="A552">
        <v>551</v>
      </c>
      <c r="B552" s="1">
        <f t="shared" ref="B552:C552" si="362">118+B366</f>
        <v>268</v>
      </c>
      <c r="C552" s="1">
        <f t="shared" si="362"/>
        <v>349</v>
      </c>
      <c r="D552" s="1">
        <v>0.20300000000000001</v>
      </c>
      <c r="E552" s="1">
        <v>250</v>
      </c>
    </row>
    <row r="553" spans="1:5" x14ac:dyDescent="0.2">
      <c r="A553">
        <v>552</v>
      </c>
      <c r="B553" s="1">
        <f t="shared" ref="B553:C553" si="363">118+B367</f>
        <v>268</v>
      </c>
      <c r="C553" s="1">
        <f t="shared" si="363"/>
        <v>350</v>
      </c>
      <c r="D553" s="1">
        <v>6.1199999999999997E-2</v>
      </c>
      <c r="E553" s="1">
        <v>87.5</v>
      </c>
    </row>
    <row r="554" spans="1:5" x14ac:dyDescent="0.2">
      <c r="A554">
        <v>553</v>
      </c>
      <c r="B554" s="1">
        <f t="shared" ref="B554:C554" si="364">118+B368</f>
        <v>263</v>
      </c>
      <c r="C554" s="1">
        <f t="shared" si="364"/>
        <v>351</v>
      </c>
      <c r="D554" s="1">
        <v>7.4099999999999999E-2</v>
      </c>
      <c r="E554" s="1">
        <v>87.5</v>
      </c>
    </row>
    <row r="555" spans="1:5" x14ac:dyDescent="0.2">
      <c r="A555">
        <v>554</v>
      </c>
      <c r="B555" s="1">
        <f t="shared" ref="B555:C555" si="365">118+B369</f>
        <v>350</v>
      </c>
      <c r="C555" s="1">
        <f t="shared" si="365"/>
        <v>351</v>
      </c>
      <c r="D555" s="1">
        <v>1.04E-2</v>
      </c>
      <c r="E555" s="1">
        <v>87.5</v>
      </c>
    </row>
    <row r="556" spans="1:5" x14ac:dyDescent="0.2">
      <c r="A556">
        <v>555</v>
      </c>
      <c r="B556" s="1">
        <f t="shared" ref="B556:C556" si="366">118+B370</f>
        <v>304</v>
      </c>
      <c r="C556" s="1">
        <f t="shared" si="366"/>
        <v>352</v>
      </c>
      <c r="D556" s="1">
        <v>4.0499999999999998E-3</v>
      </c>
      <c r="E556" s="1">
        <v>250</v>
      </c>
    </row>
    <row r="557" spans="1:5" x14ac:dyDescent="0.2">
      <c r="A557">
        <v>556</v>
      </c>
      <c r="B557" s="1">
        <f t="shared" ref="B557:C557" si="367">118+B371</f>
        <v>248</v>
      </c>
      <c r="C557" s="1">
        <f t="shared" si="367"/>
        <v>353</v>
      </c>
      <c r="D557" s="1">
        <v>0.14000000000000001</v>
      </c>
      <c r="E557" s="1">
        <v>87.5</v>
      </c>
    </row>
    <row r="558" spans="1:5" x14ac:dyDescent="0.2">
      <c r="A558">
        <v>557</v>
      </c>
      <c r="B558" s="1">
        <f t="shared" ref="B558:C558" si="368">118+B372</f>
        <v>311</v>
      </c>
      <c r="C558" s="1">
        <f t="shared" si="368"/>
        <v>354</v>
      </c>
      <c r="D558" s="1">
        <v>4.8099999999999997E-2</v>
      </c>
      <c r="E558" s="1">
        <v>87.5</v>
      </c>
    </row>
    <row r="559" spans="1:5" x14ac:dyDescent="0.2">
      <c r="A559">
        <v>558</v>
      </c>
      <c r="B559" s="1">
        <f t="shared" ref="B559:C559" si="369">118+B373</f>
        <v>312</v>
      </c>
      <c r="C559" s="1">
        <f t="shared" si="369"/>
        <v>354</v>
      </c>
      <c r="D559" s="1">
        <v>5.4399999999999997E-2</v>
      </c>
      <c r="E559" s="1">
        <v>87.5</v>
      </c>
    </row>
    <row r="560" spans="1:5" x14ac:dyDescent="0.2">
      <c r="A560">
        <v>559</v>
      </c>
      <c r="B560" s="1">
        <f>118+B374</f>
        <v>355</v>
      </c>
      <c r="C560" s="1">
        <f>118+C374</f>
        <v>356</v>
      </c>
      <c r="D560" s="1">
        <v>9.9900000000000003E-2</v>
      </c>
      <c r="E560" s="1">
        <v>87.5</v>
      </c>
    </row>
    <row r="561" spans="1:5" x14ac:dyDescent="0.2">
      <c r="A561">
        <v>560</v>
      </c>
      <c r="B561" s="1">
        <f t="shared" ref="B561:C561" si="370">118+B375</f>
        <v>355</v>
      </c>
      <c r="C561" s="1">
        <f t="shared" si="370"/>
        <v>357</v>
      </c>
      <c r="D561" s="1">
        <v>4.24E-2</v>
      </c>
      <c r="E561" s="1">
        <v>87.5</v>
      </c>
    </row>
    <row r="562" spans="1:5" x14ac:dyDescent="0.2">
      <c r="A562">
        <v>561</v>
      </c>
      <c r="B562" s="1">
        <f t="shared" ref="B562:C562" si="371">118+B376</f>
        <v>358</v>
      </c>
      <c r="C562" s="1">
        <f t="shared" si="371"/>
        <v>359</v>
      </c>
      <c r="D562" s="1">
        <v>7.9799999999999992E-3</v>
      </c>
      <c r="E562" s="1">
        <v>250</v>
      </c>
    </row>
    <row r="563" spans="1:5" x14ac:dyDescent="0.2">
      <c r="A563">
        <v>562</v>
      </c>
      <c r="B563" s="1">
        <f t="shared" ref="B563:C563" si="372">118+B377</f>
        <v>357</v>
      </c>
      <c r="C563" s="1">
        <f t="shared" si="372"/>
        <v>359</v>
      </c>
      <c r="D563" s="1">
        <v>0.108</v>
      </c>
      <c r="E563" s="1">
        <v>87.5</v>
      </c>
    </row>
    <row r="564" spans="1:5" x14ac:dyDescent="0.2">
      <c r="A564">
        <v>563</v>
      </c>
      <c r="B564" s="1">
        <f t="shared" ref="B564:C564" si="373">118+B378</f>
        <v>359</v>
      </c>
      <c r="C564" s="1">
        <f t="shared" si="373"/>
        <v>360</v>
      </c>
      <c r="D564" s="1">
        <v>5.3999999999999999E-2</v>
      </c>
      <c r="E564" s="1">
        <v>87.5</v>
      </c>
    </row>
    <row r="565" spans="1:5" x14ac:dyDescent="0.2">
      <c r="A565">
        <v>564</v>
      </c>
      <c r="B565" s="1">
        <f t="shared" ref="B565:C565" si="374">118+B379</f>
        <v>360</v>
      </c>
      <c r="C565" s="1">
        <f t="shared" si="374"/>
        <v>361</v>
      </c>
      <c r="D565" s="1">
        <v>2.0799999999999999E-2</v>
      </c>
      <c r="E565" s="1">
        <v>87.5</v>
      </c>
    </row>
    <row r="566" spans="1:5" x14ac:dyDescent="0.2">
      <c r="A566">
        <v>565</v>
      </c>
      <c r="B566" s="1">
        <f t="shared" ref="B566:C566" si="375">118+B380</f>
        <v>362</v>
      </c>
      <c r="C566" s="1">
        <f t="shared" si="375"/>
        <v>363</v>
      </c>
      <c r="D566" s="1">
        <v>3.0499999999999999E-2</v>
      </c>
      <c r="E566" s="1">
        <v>250</v>
      </c>
    </row>
    <row r="567" spans="1:5" x14ac:dyDescent="0.2">
      <c r="A567">
        <v>566</v>
      </c>
      <c r="B567" s="1">
        <f t="shared" ref="B567:C567" si="376">118+B381</f>
        <v>362</v>
      </c>
      <c r="C567" s="1">
        <f t="shared" si="376"/>
        <v>359</v>
      </c>
      <c r="D567" s="1">
        <v>2.6700000000000002E-2</v>
      </c>
      <c r="E567" s="1">
        <v>250</v>
      </c>
    </row>
    <row r="568" spans="1:5" x14ac:dyDescent="0.2">
      <c r="A568">
        <v>567</v>
      </c>
      <c r="B568" s="1">
        <f t="shared" ref="B568:C568" si="377">118+B382</f>
        <v>363</v>
      </c>
      <c r="C568" s="1">
        <f t="shared" si="377"/>
        <v>364</v>
      </c>
      <c r="D568" s="1">
        <v>3.2199999999999999E-2</v>
      </c>
      <c r="E568" s="1">
        <v>250</v>
      </c>
    </row>
    <row r="569" spans="1:5" x14ac:dyDescent="0.2">
      <c r="A569">
        <v>568</v>
      </c>
      <c r="B569" s="1">
        <f t="shared" ref="B569:C569" si="378">118+B383</f>
        <v>358</v>
      </c>
      <c r="C569" s="1">
        <f t="shared" si="378"/>
        <v>365</v>
      </c>
      <c r="D569" s="1">
        <v>6.88E-2</v>
      </c>
      <c r="E569" s="1">
        <v>87.5</v>
      </c>
    </row>
    <row r="570" spans="1:5" x14ac:dyDescent="0.2">
      <c r="A570">
        <v>569</v>
      </c>
      <c r="B570" s="1">
        <f t="shared" ref="B570:C570" si="379">118+B384</f>
        <v>359</v>
      </c>
      <c r="C570" s="1">
        <f t="shared" si="379"/>
        <v>365</v>
      </c>
      <c r="D570" s="1">
        <v>6.8199999999999997E-2</v>
      </c>
      <c r="E570" s="1">
        <v>87.5</v>
      </c>
    </row>
    <row r="571" spans="1:5" x14ac:dyDescent="0.2">
      <c r="A571">
        <v>570</v>
      </c>
      <c r="B571" s="1">
        <f t="shared" ref="B571:C571" si="380">118+B385</f>
        <v>365</v>
      </c>
      <c r="C571" s="1">
        <f t="shared" si="380"/>
        <v>366</v>
      </c>
      <c r="D571" s="1">
        <v>1.9599999999999999E-2</v>
      </c>
      <c r="E571" s="1">
        <v>87.5</v>
      </c>
    </row>
    <row r="572" spans="1:5" x14ac:dyDescent="0.2">
      <c r="A572">
        <v>571</v>
      </c>
      <c r="B572" s="1">
        <f t="shared" ref="B572:C572" si="381">118+B386</f>
        <v>356</v>
      </c>
      <c r="C572" s="1">
        <f t="shared" si="381"/>
        <v>366</v>
      </c>
      <c r="D572" s="1">
        <v>6.1600000000000002E-2</v>
      </c>
      <c r="E572" s="1">
        <v>87.5</v>
      </c>
    </row>
    <row r="573" spans="1:5" x14ac:dyDescent="0.2">
      <c r="A573">
        <v>572</v>
      </c>
      <c r="B573" s="1">
        <f t="shared" ref="B573:C573" si="382">118+B387</f>
        <v>357</v>
      </c>
      <c r="C573" s="1">
        <f t="shared" si="382"/>
        <v>366</v>
      </c>
      <c r="D573" s="1">
        <v>0.16</v>
      </c>
      <c r="E573" s="1">
        <v>87.5</v>
      </c>
    </row>
    <row r="574" spans="1:5" x14ac:dyDescent="0.2">
      <c r="A574">
        <v>573</v>
      </c>
      <c r="B574" s="1">
        <f t="shared" ref="B574:C574" si="383">118+B388</f>
        <v>361</v>
      </c>
      <c r="C574" s="1">
        <f t="shared" si="383"/>
        <v>366</v>
      </c>
      <c r="D574" s="1">
        <v>3.4000000000000002E-2</v>
      </c>
      <c r="E574" s="1">
        <v>87.5</v>
      </c>
    </row>
    <row r="575" spans="1:5" x14ac:dyDescent="0.2">
      <c r="A575">
        <v>574</v>
      </c>
      <c r="B575" s="1">
        <f t="shared" ref="B575:C575" si="384">118+B389</f>
        <v>365</v>
      </c>
      <c r="C575" s="1">
        <f t="shared" si="384"/>
        <v>367</v>
      </c>
      <c r="D575" s="1">
        <v>7.3099999999999998E-2</v>
      </c>
      <c r="E575" s="1">
        <v>87.5</v>
      </c>
    </row>
    <row r="576" spans="1:5" x14ac:dyDescent="0.2">
      <c r="A576">
        <v>575</v>
      </c>
      <c r="B576" s="1">
        <f t="shared" ref="B576:C576" si="385">118+B390</f>
        <v>366</v>
      </c>
      <c r="C576" s="1">
        <f t="shared" si="385"/>
        <v>368</v>
      </c>
      <c r="D576" s="1">
        <v>7.0699999999999999E-2</v>
      </c>
      <c r="E576" s="1">
        <v>87.5</v>
      </c>
    </row>
    <row r="577" spans="1:5" x14ac:dyDescent="0.2">
      <c r="A577">
        <v>576</v>
      </c>
      <c r="B577" s="1">
        <f t="shared" ref="B577:C577" si="386">118+B391</f>
        <v>367</v>
      </c>
      <c r="C577" s="1">
        <f t="shared" si="386"/>
        <v>369</v>
      </c>
      <c r="D577" s="1">
        <v>0.24440000000000001</v>
      </c>
      <c r="E577" s="1">
        <v>87.5</v>
      </c>
    </row>
    <row r="578" spans="1:5" x14ac:dyDescent="0.2">
      <c r="A578">
        <v>577</v>
      </c>
      <c r="B578" s="1">
        <f t="shared" ref="B578:C578" si="387">118+B392</f>
        <v>368</v>
      </c>
      <c r="C578" s="1">
        <f t="shared" si="387"/>
        <v>369</v>
      </c>
      <c r="D578" s="1">
        <v>0.19500000000000001</v>
      </c>
      <c r="E578" s="1">
        <v>87.5</v>
      </c>
    </row>
    <row r="579" spans="1:5" x14ac:dyDescent="0.2">
      <c r="A579">
        <v>578</v>
      </c>
      <c r="B579" s="1">
        <f t="shared" ref="B579:C579" si="388">118+B393</f>
        <v>366</v>
      </c>
      <c r="C579" s="1">
        <f t="shared" si="388"/>
        <v>370</v>
      </c>
      <c r="D579" s="1">
        <v>8.3400000000000002E-2</v>
      </c>
      <c r="E579" s="1">
        <v>87.5</v>
      </c>
    </row>
    <row r="580" spans="1:5" x14ac:dyDescent="0.2">
      <c r="A580">
        <v>579</v>
      </c>
      <c r="B580" s="1">
        <f t="shared" ref="B580:C580" si="389">118+B394</f>
        <v>369</v>
      </c>
      <c r="C580" s="1">
        <f t="shared" si="389"/>
        <v>371</v>
      </c>
      <c r="D580" s="1">
        <v>4.3700000000000003E-2</v>
      </c>
      <c r="E580" s="1">
        <v>250</v>
      </c>
    </row>
    <row r="581" spans="1:5" x14ac:dyDescent="0.2">
      <c r="A581">
        <v>580</v>
      </c>
      <c r="B581" s="1">
        <f t="shared" ref="B581:C581" si="390">118+B395</f>
        <v>370</v>
      </c>
      <c r="C581" s="1">
        <f t="shared" si="390"/>
        <v>371</v>
      </c>
      <c r="D581" s="1">
        <v>0.18010000000000001</v>
      </c>
      <c r="E581" s="1">
        <v>87.5</v>
      </c>
    </row>
    <row r="582" spans="1:5" x14ac:dyDescent="0.2">
      <c r="A582">
        <v>581</v>
      </c>
      <c r="B582" s="1">
        <f t="shared" ref="B582:C582" si="391">118+B396</f>
        <v>371</v>
      </c>
      <c r="C582" s="1">
        <f t="shared" si="391"/>
        <v>372</v>
      </c>
      <c r="D582" s="1">
        <v>5.0500000000000003E-2</v>
      </c>
      <c r="E582" s="1">
        <v>87.5</v>
      </c>
    </row>
    <row r="583" spans="1:5" x14ac:dyDescent="0.2">
      <c r="A583">
        <v>582</v>
      </c>
      <c r="B583" s="1">
        <f t="shared" ref="B583:C583" si="392">118+B397</f>
        <v>372</v>
      </c>
      <c r="C583" s="1">
        <f t="shared" si="392"/>
        <v>373</v>
      </c>
      <c r="D583" s="1">
        <v>4.9299999999999997E-2</v>
      </c>
      <c r="E583" s="1">
        <v>87.5</v>
      </c>
    </row>
    <row r="584" spans="1:5" x14ac:dyDescent="0.2">
      <c r="A584">
        <v>583</v>
      </c>
      <c r="B584" s="1">
        <f t="shared" ref="B584:C584" si="393">118+B398</f>
        <v>373</v>
      </c>
      <c r="C584" s="1">
        <f t="shared" si="393"/>
        <v>374</v>
      </c>
      <c r="D584" s="1">
        <v>0.11700000000000001</v>
      </c>
      <c r="E584" s="1">
        <v>87.5</v>
      </c>
    </row>
    <row r="585" spans="1:5" x14ac:dyDescent="0.2">
      <c r="A585">
        <v>584</v>
      </c>
      <c r="B585" s="1">
        <f t="shared" ref="B585:C585" si="394">118+B399</f>
        <v>369</v>
      </c>
      <c r="C585" s="1">
        <f t="shared" si="394"/>
        <v>373</v>
      </c>
      <c r="D585" s="1">
        <v>3.9399999999999998E-2</v>
      </c>
      <c r="E585" s="1">
        <v>87.5</v>
      </c>
    </row>
    <row r="586" spans="1:5" x14ac:dyDescent="0.2">
      <c r="A586">
        <v>585</v>
      </c>
      <c r="B586" s="1">
        <f t="shared" ref="B586:C586" si="395">118+B400</f>
        <v>374</v>
      </c>
      <c r="C586" s="1">
        <f t="shared" si="395"/>
        <v>375</v>
      </c>
      <c r="D586" s="1">
        <v>8.4900000000000003E-2</v>
      </c>
      <c r="E586" s="1">
        <v>87.5</v>
      </c>
    </row>
    <row r="587" spans="1:5" x14ac:dyDescent="0.2">
      <c r="A587">
        <v>586</v>
      </c>
      <c r="B587" s="1">
        <f t="shared" ref="B587:C587" si="396">118+B401</f>
        <v>375</v>
      </c>
      <c r="C587" s="1">
        <f t="shared" si="396"/>
        <v>376</v>
      </c>
      <c r="D587" s="1">
        <v>9.7000000000000003E-2</v>
      </c>
      <c r="E587" s="1">
        <v>87.5</v>
      </c>
    </row>
    <row r="588" spans="1:5" x14ac:dyDescent="0.2">
      <c r="A588">
        <v>587</v>
      </c>
      <c r="B588" s="1">
        <f t="shared" ref="B588:C588" si="397">118+B402</f>
        <v>376</v>
      </c>
      <c r="C588" s="1">
        <f t="shared" si="397"/>
        <v>377</v>
      </c>
      <c r="D588" s="1">
        <v>0.159</v>
      </c>
      <c r="E588" s="1">
        <v>87.5</v>
      </c>
    </row>
    <row r="589" spans="1:5" x14ac:dyDescent="0.2">
      <c r="A589">
        <v>588</v>
      </c>
      <c r="B589" s="1">
        <f t="shared" ref="B589:C589" si="398">118+B403</f>
        <v>377</v>
      </c>
      <c r="C589" s="1">
        <f t="shared" si="398"/>
        <v>378</v>
      </c>
      <c r="D589" s="1">
        <v>4.9200000000000001E-2</v>
      </c>
      <c r="E589" s="1">
        <v>87.5</v>
      </c>
    </row>
    <row r="590" spans="1:5" x14ac:dyDescent="0.2">
      <c r="A590">
        <v>589</v>
      </c>
      <c r="B590" s="1">
        <f t="shared" ref="B590:C590" si="399">118+B404</f>
        <v>377</v>
      </c>
      <c r="C590" s="1">
        <f t="shared" si="399"/>
        <v>379</v>
      </c>
      <c r="D590" s="1">
        <v>0.08</v>
      </c>
      <c r="E590" s="1">
        <v>250</v>
      </c>
    </row>
    <row r="591" spans="1:5" x14ac:dyDescent="0.2">
      <c r="A591">
        <v>590</v>
      </c>
      <c r="B591" s="1">
        <f t="shared" ref="B591:C591" si="400">118+B405</f>
        <v>380</v>
      </c>
      <c r="C591" s="1">
        <f t="shared" si="400"/>
        <v>379</v>
      </c>
      <c r="D591" s="1">
        <v>3.8199999999999998E-2</v>
      </c>
      <c r="E591" s="1">
        <v>250</v>
      </c>
    </row>
    <row r="592" spans="1:5" x14ac:dyDescent="0.2">
      <c r="A592">
        <v>591</v>
      </c>
      <c r="B592" s="1">
        <f t="shared" ref="B592:C592" si="401">118+B406</f>
        <v>379</v>
      </c>
      <c r="C592" s="1">
        <f t="shared" si="401"/>
        <v>381</v>
      </c>
      <c r="D592" s="1">
        <v>0.16300000000000001</v>
      </c>
      <c r="E592" s="1">
        <v>250</v>
      </c>
    </row>
    <row r="593" spans="1:5" x14ac:dyDescent="0.2">
      <c r="A593">
        <v>592</v>
      </c>
      <c r="B593" s="1">
        <f t="shared" ref="B593:C593" si="402">118+B407</f>
        <v>381</v>
      </c>
      <c r="C593" s="1">
        <f t="shared" si="402"/>
        <v>382</v>
      </c>
      <c r="D593" s="1">
        <v>8.5500000000000007E-2</v>
      </c>
      <c r="E593" s="1">
        <v>87.5</v>
      </c>
    </row>
    <row r="594" spans="1:5" x14ac:dyDescent="0.2">
      <c r="A594">
        <v>593</v>
      </c>
      <c r="B594" s="1">
        <f t="shared" ref="B594:C594" si="403">118+B408</f>
        <v>382</v>
      </c>
      <c r="C594" s="1">
        <f t="shared" si="403"/>
        <v>383</v>
      </c>
      <c r="D594" s="1">
        <v>9.4299999999999995E-2</v>
      </c>
      <c r="E594" s="1">
        <v>87.5</v>
      </c>
    </row>
    <row r="595" spans="1:5" x14ac:dyDescent="0.2">
      <c r="A595">
        <v>594</v>
      </c>
      <c r="B595" s="1">
        <f t="shared" ref="B595:C595" si="404">118+B409</f>
        <v>384</v>
      </c>
      <c r="C595" s="1">
        <f t="shared" si="404"/>
        <v>371</v>
      </c>
      <c r="D595" s="1">
        <v>3.8800000000000001E-2</v>
      </c>
      <c r="E595" s="1">
        <v>250</v>
      </c>
    </row>
    <row r="596" spans="1:5" x14ac:dyDescent="0.2">
      <c r="A596">
        <v>595</v>
      </c>
      <c r="B596" s="1">
        <f t="shared" ref="B596:C596" si="405">118+B410</f>
        <v>362</v>
      </c>
      <c r="C596" s="1">
        <f t="shared" si="405"/>
        <v>384</v>
      </c>
      <c r="D596" s="1">
        <v>5.04E-2</v>
      </c>
      <c r="E596" s="1">
        <v>87.5</v>
      </c>
    </row>
    <row r="597" spans="1:5" x14ac:dyDescent="0.2">
      <c r="A597">
        <v>596</v>
      </c>
      <c r="B597" s="1">
        <f t="shared" ref="B597:C597" si="406">118+B411</f>
        <v>380</v>
      </c>
      <c r="C597" s="1">
        <f t="shared" si="406"/>
        <v>384</v>
      </c>
      <c r="D597" s="1">
        <v>8.5999999999999993E-2</v>
      </c>
      <c r="E597" s="1">
        <v>250</v>
      </c>
    </row>
    <row r="598" spans="1:5" x14ac:dyDescent="0.2">
      <c r="A598">
        <v>597</v>
      </c>
      <c r="B598" s="1">
        <f t="shared" ref="B598:C598" si="407">118+B412</f>
        <v>371</v>
      </c>
      <c r="C598" s="1">
        <f t="shared" si="407"/>
        <v>385</v>
      </c>
      <c r="D598" s="1">
        <v>0.15629999999999999</v>
      </c>
      <c r="E598" s="1">
        <v>87.5</v>
      </c>
    </row>
    <row r="599" spans="1:5" x14ac:dyDescent="0.2">
      <c r="A599">
        <v>598</v>
      </c>
      <c r="B599" s="1">
        <f t="shared" ref="B599:C599" si="408">118+B413</f>
        <v>383</v>
      </c>
      <c r="C599" s="1">
        <f t="shared" si="408"/>
        <v>385</v>
      </c>
      <c r="D599" s="1">
        <v>3.3099999999999997E-2</v>
      </c>
      <c r="E599" s="1">
        <v>87.5</v>
      </c>
    </row>
    <row r="600" spans="1:5" x14ac:dyDescent="0.2">
      <c r="A600">
        <v>599</v>
      </c>
      <c r="B600" s="1">
        <f t="shared" ref="B600:C600" si="409">118+B414</f>
        <v>377</v>
      </c>
      <c r="C600" s="1">
        <f t="shared" si="409"/>
        <v>386</v>
      </c>
      <c r="D600" s="1">
        <v>0.1153</v>
      </c>
      <c r="E600" s="1">
        <v>70</v>
      </c>
    </row>
    <row r="601" spans="1:5" x14ac:dyDescent="0.2">
      <c r="A601">
        <v>600</v>
      </c>
      <c r="B601" s="1">
        <f t="shared" ref="B601:C601" si="410">118+B415</f>
        <v>385</v>
      </c>
      <c r="C601" s="1">
        <f t="shared" si="410"/>
        <v>386</v>
      </c>
      <c r="D601" s="1">
        <v>9.8500000000000004E-2</v>
      </c>
      <c r="E601" s="1">
        <v>87.5</v>
      </c>
    </row>
    <row r="602" spans="1:5" x14ac:dyDescent="0.2">
      <c r="A602">
        <v>601</v>
      </c>
      <c r="B602" s="1">
        <f t="shared" ref="B602:C602" si="411">118+B416</f>
        <v>381</v>
      </c>
      <c r="C602" s="1">
        <f t="shared" si="411"/>
        <v>386</v>
      </c>
      <c r="D602" s="1">
        <v>7.5499999999999998E-2</v>
      </c>
      <c r="E602" s="1">
        <v>87.5</v>
      </c>
    </row>
    <row r="603" spans="1:5" x14ac:dyDescent="0.2">
      <c r="A603">
        <v>602</v>
      </c>
      <c r="B603" s="1">
        <f t="shared" ref="B603:C603" si="412">118+B417</f>
        <v>369</v>
      </c>
      <c r="C603" s="1">
        <f t="shared" si="412"/>
        <v>387</v>
      </c>
      <c r="D603" s="1">
        <v>0.1244</v>
      </c>
      <c r="E603" s="1">
        <v>87.5</v>
      </c>
    </row>
    <row r="604" spans="1:5" x14ac:dyDescent="0.2">
      <c r="A604">
        <v>603</v>
      </c>
      <c r="B604" s="1">
        <f t="shared" ref="B604:C604" si="413">118+B418</f>
        <v>373</v>
      </c>
      <c r="C604" s="1">
        <f t="shared" si="413"/>
        <v>388</v>
      </c>
      <c r="D604" s="1">
        <v>0.247</v>
      </c>
      <c r="E604" s="1">
        <v>87.5</v>
      </c>
    </row>
    <row r="605" spans="1:5" x14ac:dyDescent="0.2">
      <c r="A605">
        <v>604</v>
      </c>
      <c r="B605" s="1">
        <f t="shared" ref="B605:C605" si="414">118+B419</f>
        <v>389</v>
      </c>
      <c r="C605" s="1">
        <f t="shared" si="414"/>
        <v>390</v>
      </c>
      <c r="D605" s="1">
        <v>1.0200000000000001E-2</v>
      </c>
      <c r="E605" s="1">
        <v>87.5</v>
      </c>
    </row>
    <row r="606" spans="1:5" x14ac:dyDescent="0.2">
      <c r="A606">
        <v>605</v>
      </c>
      <c r="B606" s="1">
        <f t="shared" ref="B606:C606" si="415">118+B420</f>
        <v>389</v>
      </c>
      <c r="C606" s="1">
        <f t="shared" si="415"/>
        <v>391</v>
      </c>
      <c r="D606" s="1">
        <v>4.9700000000000001E-2</v>
      </c>
      <c r="E606" s="1">
        <v>87.5</v>
      </c>
    </row>
    <row r="607" spans="1:5" x14ac:dyDescent="0.2">
      <c r="A607">
        <v>606</v>
      </c>
      <c r="B607" s="1">
        <f t="shared" ref="B607:C607" si="416">118+B421</f>
        <v>387</v>
      </c>
      <c r="C607" s="1">
        <f t="shared" si="416"/>
        <v>391</v>
      </c>
      <c r="D607" s="1">
        <v>0.14199999999999999</v>
      </c>
      <c r="E607" s="1">
        <v>87.5</v>
      </c>
    </row>
    <row r="608" spans="1:5" x14ac:dyDescent="0.2">
      <c r="A608">
        <v>607</v>
      </c>
      <c r="B608" s="1">
        <f t="shared" ref="B608:C608" si="417">118+B422</f>
        <v>388</v>
      </c>
      <c r="C608" s="1">
        <f t="shared" si="417"/>
        <v>390</v>
      </c>
      <c r="D608" s="1">
        <v>2.6800000000000001E-2</v>
      </c>
      <c r="E608" s="1">
        <v>87.5</v>
      </c>
    </row>
    <row r="609" spans="1:5" x14ac:dyDescent="0.2">
      <c r="A609">
        <v>608</v>
      </c>
      <c r="B609" s="1">
        <f t="shared" ref="B609:C609" si="418">118+B423</f>
        <v>388</v>
      </c>
      <c r="C609" s="1">
        <f t="shared" si="418"/>
        <v>391</v>
      </c>
      <c r="D609" s="1">
        <v>9.4000000000000004E-3</v>
      </c>
      <c r="E609" s="1">
        <v>250</v>
      </c>
    </row>
    <row r="610" spans="1:5" x14ac:dyDescent="0.2">
      <c r="A610">
        <v>609</v>
      </c>
      <c r="B610" s="1">
        <f t="shared" ref="B610:C610" si="419">118+B424</f>
        <v>392</v>
      </c>
      <c r="C610" s="1">
        <f t="shared" si="419"/>
        <v>391</v>
      </c>
      <c r="D610" s="1">
        <v>3.7499999999999999E-2</v>
      </c>
      <c r="E610" s="1">
        <v>250</v>
      </c>
    </row>
    <row r="611" spans="1:5" x14ac:dyDescent="0.2">
      <c r="A611">
        <v>610</v>
      </c>
      <c r="B611" s="1">
        <f t="shared" ref="B611:C611" si="420">118+B425</f>
        <v>391</v>
      </c>
      <c r="C611" s="1">
        <f t="shared" si="420"/>
        <v>393</v>
      </c>
      <c r="D611" s="1">
        <v>0.106</v>
      </c>
      <c r="E611" s="1">
        <v>87.5</v>
      </c>
    </row>
    <row r="612" spans="1:5" x14ac:dyDescent="0.2">
      <c r="A612">
        <v>611</v>
      </c>
      <c r="B612" s="1">
        <f t="shared" ref="B612:C612" si="421">118+B426</f>
        <v>391</v>
      </c>
      <c r="C612" s="1">
        <f t="shared" si="421"/>
        <v>394</v>
      </c>
      <c r="D612" s="1">
        <v>0.16800000000000001</v>
      </c>
      <c r="E612" s="1">
        <v>87.5</v>
      </c>
    </row>
    <row r="613" spans="1:5" x14ac:dyDescent="0.2">
      <c r="A613">
        <v>612</v>
      </c>
      <c r="B613" s="1">
        <f t="shared" ref="B613:C613" si="422">118+B427</f>
        <v>384</v>
      </c>
      <c r="C613" s="1">
        <f t="shared" si="422"/>
        <v>392</v>
      </c>
      <c r="D613" s="1">
        <v>5.3999999999999999E-2</v>
      </c>
      <c r="E613" s="1">
        <v>87.5</v>
      </c>
    </row>
    <row r="614" spans="1:5" x14ac:dyDescent="0.2">
      <c r="A614">
        <v>613</v>
      </c>
      <c r="B614" s="1">
        <f t="shared" ref="B614:C614" si="423">118+B428</f>
        <v>393</v>
      </c>
      <c r="C614" s="1">
        <f t="shared" si="423"/>
        <v>394</v>
      </c>
      <c r="D614" s="1">
        <v>6.0499999999999998E-2</v>
      </c>
      <c r="E614" s="1">
        <v>87.5</v>
      </c>
    </row>
    <row r="615" spans="1:5" x14ac:dyDescent="0.2">
      <c r="A615">
        <v>614</v>
      </c>
      <c r="B615" s="1">
        <f t="shared" ref="B615:C615" si="424">118+B429</f>
        <v>394</v>
      </c>
      <c r="C615" s="1">
        <f t="shared" si="424"/>
        <v>395</v>
      </c>
      <c r="D615" s="1">
        <v>4.87E-2</v>
      </c>
      <c r="E615" s="1">
        <v>87.5</v>
      </c>
    </row>
    <row r="616" spans="1:5" x14ac:dyDescent="0.2">
      <c r="A616">
        <v>615</v>
      </c>
      <c r="B616" s="1">
        <f t="shared" ref="B616:C616" si="425">118+B430</f>
        <v>394</v>
      </c>
      <c r="C616" s="1">
        <f t="shared" si="425"/>
        <v>396</v>
      </c>
      <c r="D616" s="1">
        <v>0.183</v>
      </c>
      <c r="E616" s="1">
        <v>87.5</v>
      </c>
    </row>
    <row r="617" spans="1:5" x14ac:dyDescent="0.2">
      <c r="A617">
        <v>616</v>
      </c>
      <c r="B617" s="1">
        <f t="shared" ref="B617:C617" si="426">118+B431</f>
        <v>395</v>
      </c>
      <c r="C617" s="1">
        <f t="shared" si="426"/>
        <v>396</v>
      </c>
      <c r="D617" s="1">
        <v>0.13500000000000001</v>
      </c>
      <c r="E617" s="1">
        <v>87.5</v>
      </c>
    </row>
    <row r="618" spans="1:5" x14ac:dyDescent="0.2">
      <c r="A618">
        <v>617</v>
      </c>
      <c r="B618" s="1">
        <f t="shared" ref="B618:C618" si="427">118+B432</f>
        <v>397</v>
      </c>
      <c r="C618" s="1">
        <f t="shared" si="427"/>
        <v>398</v>
      </c>
      <c r="D618" s="1">
        <v>0.24540000000000001</v>
      </c>
      <c r="E618" s="1">
        <v>87.5</v>
      </c>
    </row>
    <row r="619" spans="1:5" x14ac:dyDescent="0.2">
      <c r="A619">
        <v>618</v>
      </c>
      <c r="B619" s="1">
        <f t="shared" ref="B619:C619" si="428">118+B433</f>
        <v>388</v>
      </c>
      <c r="C619" s="1">
        <f t="shared" si="428"/>
        <v>397</v>
      </c>
      <c r="D619" s="1">
        <v>0.1681</v>
      </c>
      <c r="E619" s="1">
        <v>87.5</v>
      </c>
    </row>
    <row r="620" spans="1:5" x14ac:dyDescent="0.2">
      <c r="A620">
        <v>619</v>
      </c>
      <c r="B620" s="1">
        <f t="shared" ref="B620:C620" si="429">118+B434</f>
        <v>398</v>
      </c>
      <c r="C620" s="1">
        <f t="shared" si="429"/>
        <v>399</v>
      </c>
      <c r="D620" s="1">
        <v>9.01E-2</v>
      </c>
      <c r="E620" s="1">
        <v>87.5</v>
      </c>
    </row>
    <row r="621" spans="1:5" x14ac:dyDescent="0.2">
      <c r="A621">
        <v>620</v>
      </c>
      <c r="B621" s="1">
        <f t="shared" ref="B621:C621" si="430">118+B435</f>
        <v>399</v>
      </c>
      <c r="C621" s="1">
        <f t="shared" si="430"/>
        <v>400</v>
      </c>
      <c r="D621" s="1">
        <v>0.1356</v>
      </c>
      <c r="E621" s="1">
        <v>87.5</v>
      </c>
    </row>
    <row r="622" spans="1:5" x14ac:dyDescent="0.2">
      <c r="A622">
        <v>621</v>
      </c>
      <c r="B622" s="1">
        <f t="shared" ref="B622:C622" si="431">118+B436</f>
        <v>400</v>
      </c>
      <c r="C622" s="1">
        <f t="shared" si="431"/>
        <v>401</v>
      </c>
      <c r="D622" s="1">
        <v>0.127</v>
      </c>
      <c r="E622" s="1">
        <v>87.5</v>
      </c>
    </row>
    <row r="623" spans="1:5" x14ac:dyDescent="0.2">
      <c r="A623">
        <v>622</v>
      </c>
      <c r="B623" s="1">
        <f t="shared" ref="B623:C623" si="432">118+B437</f>
        <v>400</v>
      </c>
      <c r="C623" s="1">
        <f t="shared" si="432"/>
        <v>402</v>
      </c>
      <c r="D623" s="1">
        <v>0.189</v>
      </c>
      <c r="E623" s="1">
        <v>87.5</v>
      </c>
    </row>
    <row r="624" spans="1:5" x14ac:dyDescent="0.2">
      <c r="A624">
        <v>623</v>
      </c>
      <c r="B624" s="1">
        <f t="shared" ref="B624:C624" si="433">118+B438</f>
        <v>401</v>
      </c>
      <c r="C624" s="1">
        <f t="shared" si="433"/>
        <v>403</v>
      </c>
      <c r="D624" s="1">
        <v>6.25E-2</v>
      </c>
      <c r="E624" s="1">
        <v>87.5</v>
      </c>
    </row>
    <row r="625" spans="1:5" x14ac:dyDescent="0.2">
      <c r="A625">
        <v>624</v>
      </c>
      <c r="B625" s="1">
        <f t="shared" ref="B625:C625" si="434">118+B439</f>
        <v>396</v>
      </c>
      <c r="C625" s="1">
        <f t="shared" si="434"/>
        <v>403</v>
      </c>
      <c r="D625" s="1">
        <v>0.32300000000000001</v>
      </c>
      <c r="E625" s="1">
        <v>87.5</v>
      </c>
    </row>
    <row r="626" spans="1:5" x14ac:dyDescent="0.2">
      <c r="A626">
        <v>625</v>
      </c>
      <c r="B626" s="1">
        <f t="shared" ref="B626:C626" si="435">118+B440</f>
        <v>396</v>
      </c>
      <c r="C626" s="1">
        <f t="shared" si="435"/>
        <v>403</v>
      </c>
      <c r="D626" s="1">
        <v>0.32300000000000001</v>
      </c>
      <c r="E626" s="1">
        <v>87.5</v>
      </c>
    </row>
    <row r="627" spans="1:5" x14ac:dyDescent="0.2">
      <c r="A627">
        <v>626</v>
      </c>
      <c r="B627" s="1">
        <f t="shared" ref="B627:C627" si="436">118+B441</f>
        <v>399</v>
      </c>
      <c r="C627" s="1">
        <f t="shared" si="436"/>
        <v>403</v>
      </c>
      <c r="D627" s="1">
        <v>0.186</v>
      </c>
      <c r="E627" s="1">
        <v>87.5</v>
      </c>
    </row>
    <row r="628" spans="1:5" x14ac:dyDescent="0.2">
      <c r="A628">
        <v>627</v>
      </c>
      <c r="B628" s="1">
        <f t="shared" ref="B628:C628" si="437">118+B442</f>
        <v>402</v>
      </c>
      <c r="C628" s="1">
        <f t="shared" si="437"/>
        <v>403</v>
      </c>
      <c r="D628" s="1">
        <v>5.0500000000000003E-2</v>
      </c>
      <c r="E628" s="1">
        <v>87.5</v>
      </c>
    </row>
    <row r="629" spans="1:5" x14ac:dyDescent="0.2">
      <c r="A629">
        <v>628</v>
      </c>
      <c r="B629" s="1">
        <f t="shared" ref="B629:C629" si="438">118+B443</f>
        <v>403</v>
      </c>
      <c r="C629" s="1">
        <f t="shared" si="438"/>
        <v>404</v>
      </c>
      <c r="D629" s="1">
        <v>7.5200000000000003E-2</v>
      </c>
      <c r="E629" s="1">
        <v>87.5</v>
      </c>
    </row>
    <row r="630" spans="1:5" x14ac:dyDescent="0.2">
      <c r="A630">
        <v>629</v>
      </c>
      <c r="B630" s="1">
        <f t="shared" ref="B630:C630" si="439">118+B444</f>
        <v>403</v>
      </c>
      <c r="C630" s="1">
        <f t="shared" si="439"/>
        <v>405</v>
      </c>
      <c r="D630" s="1">
        <v>0.13700000000000001</v>
      </c>
      <c r="E630" s="1">
        <v>87.5</v>
      </c>
    </row>
    <row r="631" spans="1:5" x14ac:dyDescent="0.2">
      <c r="A631">
        <v>630</v>
      </c>
      <c r="B631" s="1">
        <f t="shared" ref="B631:C631" si="440">118+B445</f>
        <v>405</v>
      </c>
      <c r="C631" s="1">
        <f t="shared" si="440"/>
        <v>406</v>
      </c>
      <c r="D631" s="1">
        <v>5.8799999999999998E-2</v>
      </c>
      <c r="E631" s="1">
        <v>87.5</v>
      </c>
    </row>
    <row r="632" spans="1:5" x14ac:dyDescent="0.2">
      <c r="A632">
        <v>631</v>
      </c>
      <c r="B632" s="1">
        <f t="shared" ref="B632:C632" si="441">118+B446</f>
        <v>406</v>
      </c>
      <c r="C632" s="1">
        <f t="shared" si="441"/>
        <v>407</v>
      </c>
      <c r="D632" s="1">
        <v>0.16350000000000001</v>
      </c>
      <c r="E632" s="1">
        <v>87.5</v>
      </c>
    </row>
    <row r="633" spans="1:5" x14ac:dyDescent="0.2">
      <c r="A633">
        <v>632</v>
      </c>
      <c r="B633" s="1">
        <f t="shared" ref="B633:C633" si="442">118+B447</f>
        <v>407</v>
      </c>
      <c r="C633" s="1">
        <f t="shared" si="442"/>
        <v>408</v>
      </c>
      <c r="D633" s="1">
        <v>0.122</v>
      </c>
      <c r="E633" s="1">
        <v>87.5</v>
      </c>
    </row>
    <row r="634" spans="1:5" x14ac:dyDescent="0.2">
      <c r="A634">
        <v>633</v>
      </c>
      <c r="B634" s="1">
        <f t="shared" ref="B634:C634" si="443">118+B448</f>
        <v>403</v>
      </c>
      <c r="C634" s="1">
        <f t="shared" si="443"/>
        <v>408</v>
      </c>
      <c r="D634" s="1">
        <v>0.28899999999999998</v>
      </c>
      <c r="E634" s="1">
        <v>87.5</v>
      </c>
    </row>
    <row r="635" spans="1:5" x14ac:dyDescent="0.2">
      <c r="A635">
        <v>634</v>
      </c>
      <c r="B635" s="1">
        <f t="shared" ref="B635:C635" si="444">118+B449</f>
        <v>403</v>
      </c>
      <c r="C635" s="1">
        <f t="shared" si="444"/>
        <v>408</v>
      </c>
      <c r="D635" s="1">
        <v>0.29099999999999998</v>
      </c>
      <c r="E635" s="1">
        <v>87.5</v>
      </c>
    </row>
    <row r="636" spans="1:5" x14ac:dyDescent="0.2">
      <c r="A636">
        <v>635</v>
      </c>
      <c r="B636" s="1">
        <f t="shared" ref="B636:C636" si="445">118+B450</f>
        <v>408</v>
      </c>
      <c r="C636" s="1">
        <f t="shared" si="445"/>
        <v>409</v>
      </c>
      <c r="D636" s="1">
        <v>7.0699999999999999E-2</v>
      </c>
      <c r="E636" s="1">
        <v>87.5</v>
      </c>
    </row>
    <row r="637" spans="1:5" x14ac:dyDescent="0.2">
      <c r="A637">
        <v>636</v>
      </c>
      <c r="B637" s="1">
        <f t="shared" ref="B637:C637" si="446">118+B451</f>
        <v>408</v>
      </c>
      <c r="C637" s="1">
        <f t="shared" si="446"/>
        <v>410</v>
      </c>
      <c r="D637" s="1">
        <v>9.5499999999999995E-3</v>
      </c>
      <c r="E637" s="1">
        <v>87.5</v>
      </c>
    </row>
    <row r="638" spans="1:5" x14ac:dyDescent="0.2">
      <c r="A638">
        <v>637</v>
      </c>
      <c r="B638" s="1">
        <f t="shared" ref="B638:C638" si="447">118+B452</f>
        <v>409</v>
      </c>
      <c r="C638" s="1">
        <f t="shared" si="447"/>
        <v>410</v>
      </c>
      <c r="D638" s="1">
        <v>1.5100000000000001E-2</v>
      </c>
      <c r="E638" s="1">
        <v>87.5</v>
      </c>
    </row>
    <row r="639" spans="1:5" x14ac:dyDescent="0.2">
      <c r="A639">
        <v>638</v>
      </c>
      <c r="B639" s="1">
        <f t="shared" ref="B639:C639" si="448">118+B453</f>
        <v>410</v>
      </c>
      <c r="C639" s="1">
        <f t="shared" si="448"/>
        <v>411</v>
      </c>
      <c r="D639" s="1">
        <v>9.6600000000000005E-2</v>
      </c>
      <c r="E639" s="1">
        <v>87.5</v>
      </c>
    </row>
    <row r="640" spans="1:5" x14ac:dyDescent="0.2">
      <c r="A640">
        <v>639</v>
      </c>
      <c r="B640" s="1">
        <f t="shared" ref="B640:C640" si="449">118+B454</f>
        <v>404</v>
      </c>
      <c r="C640" s="1">
        <f t="shared" si="449"/>
        <v>411</v>
      </c>
      <c r="D640" s="1">
        <v>0.13400000000000001</v>
      </c>
      <c r="E640" s="1">
        <v>87.5</v>
      </c>
    </row>
    <row r="641" spans="1:5" x14ac:dyDescent="0.2">
      <c r="A641">
        <v>640</v>
      </c>
      <c r="B641" s="1">
        <f t="shared" ref="B641:C641" si="450">118+B455</f>
        <v>410</v>
      </c>
      <c r="C641" s="1">
        <f t="shared" si="450"/>
        <v>412</v>
      </c>
      <c r="D641" s="1">
        <v>9.6600000000000005E-2</v>
      </c>
      <c r="E641" s="1">
        <v>87.5</v>
      </c>
    </row>
    <row r="642" spans="1:5" x14ac:dyDescent="0.2">
      <c r="A642">
        <v>641</v>
      </c>
      <c r="B642" s="1">
        <f t="shared" ref="B642:C642" si="451">118+B456</f>
        <v>405</v>
      </c>
      <c r="C642" s="1">
        <f t="shared" si="451"/>
        <v>412</v>
      </c>
      <c r="D642" s="1">
        <v>7.1900000000000006E-2</v>
      </c>
      <c r="E642" s="1">
        <v>87.5</v>
      </c>
    </row>
    <row r="643" spans="1:5" x14ac:dyDescent="0.2">
      <c r="A643">
        <v>642</v>
      </c>
      <c r="B643" s="1">
        <f t="shared" ref="B643:C643" si="452">118+B457</f>
        <v>408</v>
      </c>
      <c r="C643" s="1">
        <f t="shared" si="452"/>
        <v>413</v>
      </c>
      <c r="D643" s="1">
        <v>0.2293</v>
      </c>
      <c r="E643" s="1">
        <v>87.5</v>
      </c>
    </row>
    <row r="644" spans="1:5" x14ac:dyDescent="0.2">
      <c r="A644">
        <v>643</v>
      </c>
      <c r="B644" s="1">
        <f t="shared" ref="B644:C644" si="453">118+B458</f>
        <v>410</v>
      </c>
      <c r="C644" s="1">
        <f t="shared" si="453"/>
        <v>413</v>
      </c>
      <c r="D644" s="1">
        <v>0.251</v>
      </c>
      <c r="E644" s="1">
        <v>87.5</v>
      </c>
    </row>
    <row r="645" spans="1:5" x14ac:dyDescent="0.2">
      <c r="A645">
        <v>644</v>
      </c>
      <c r="B645" s="1">
        <f t="shared" ref="B645:C645" si="454">118+B459</f>
        <v>410</v>
      </c>
      <c r="C645" s="1">
        <f t="shared" si="454"/>
        <v>413</v>
      </c>
      <c r="D645" s="1">
        <v>0.23899999999999999</v>
      </c>
      <c r="E645" s="1">
        <v>87.5</v>
      </c>
    </row>
    <row r="646" spans="1:5" x14ac:dyDescent="0.2">
      <c r="A646">
        <v>645</v>
      </c>
      <c r="B646" s="1">
        <f t="shared" ref="B646:C646" si="455">118+B460</f>
        <v>409</v>
      </c>
      <c r="C646" s="1">
        <f t="shared" si="455"/>
        <v>413</v>
      </c>
      <c r="D646" s="1">
        <v>0.21579999999999999</v>
      </c>
      <c r="E646" s="1">
        <v>87.5</v>
      </c>
    </row>
    <row r="647" spans="1:5" x14ac:dyDescent="0.2">
      <c r="A647">
        <v>646</v>
      </c>
      <c r="B647" s="1">
        <f t="shared" ref="B647:C647" si="456">118+B461</f>
        <v>413</v>
      </c>
      <c r="C647" s="1">
        <f t="shared" si="456"/>
        <v>414</v>
      </c>
      <c r="D647" s="1">
        <v>0.14499999999999999</v>
      </c>
      <c r="E647" s="1">
        <v>87.5</v>
      </c>
    </row>
    <row r="648" spans="1:5" x14ac:dyDescent="0.2">
      <c r="A648">
        <v>647</v>
      </c>
      <c r="B648" s="1">
        <f t="shared" ref="B648:C648" si="457">118+B462</f>
        <v>413</v>
      </c>
      <c r="C648" s="1">
        <f t="shared" si="457"/>
        <v>415</v>
      </c>
      <c r="D648" s="1">
        <v>0.15</v>
      </c>
      <c r="E648" s="1">
        <v>87.5</v>
      </c>
    </row>
    <row r="649" spans="1:5" x14ac:dyDescent="0.2">
      <c r="A649">
        <v>648</v>
      </c>
      <c r="B649" s="1">
        <f t="shared" ref="B649:C649" si="458">118+B463</f>
        <v>414</v>
      </c>
      <c r="C649" s="1">
        <f t="shared" si="458"/>
        <v>415</v>
      </c>
      <c r="D649" s="1">
        <v>1.35E-2</v>
      </c>
      <c r="E649" s="1">
        <v>250</v>
      </c>
    </row>
    <row r="650" spans="1:5" x14ac:dyDescent="0.2">
      <c r="A650">
        <v>649</v>
      </c>
      <c r="B650" s="1">
        <f t="shared" ref="B650:C650" si="459">118+B464</f>
        <v>414</v>
      </c>
      <c r="C650" s="1">
        <f t="shared" si="459"/>
        <v>416</v>
      </c>
      <c r="D650" s="1">
        <v>5.6099999999999997E-2</v>
      </c>
      <c r="E650" s="1">
        <v>87.5</v>
      </c>
    </row>
    <row r="651" spans="1:5" x14ac:dyDescent="0.2">
      <c r="A651">
        <v>650</v>
      </c>
      <c r="B651" s="1">
        <f t="shared" ref="B651:C651" si="460">118+B465</f>
        <v>415</v>
      </c>
      <c r="C651" s="1">
        <f t="shared" si="460"/>
        <v>416</v>
      </c>
      <c r="D651" s="1">
        <v>3.7600000000000001E-2</v>
      </c>
      <c r="E651" s="1">
        <v>87.5</v>
      </c>
    </row>
    <row r="652" spans="1:5" x14ac:dyDescent="0.2">
      <c r="A652">
        <v>651</v>
      </c>
      <c r="B652" s="1">
        <f t="shared" ref="B652:C652" si="461">118+B466</f>
        <v>417</v>
      </c>
      <c r="C652" s="1">
        <f t="shared" si="461"/>
        <v>413</v>
      </c>
      <c r="D652" s="1">
        <v>3.8600000000000002E-2</v>
      </c>
      <c r="E652" s="1">
        <v>250</v>
      </c>
    </row>
    <row r="653" spans="1:5" x14ac:dyDescent="0.2">
      <c r="A653">
        <v>652</v>
      </c>
      <c r="B653" s="1">
        <f t="shared" ref="B653:C653" si="462">118+B467</f>
        <v>417</v>
      </c>
      <c r="C653" s="1">
        <f t="shared" si="462"/>
        <v>418</v>
      </c>
      <c r="D653" s="1">
        <v>0.02</v>
      </c>
      <c r="E653" s="1">
        <v>250</v>
      </c>
    </row>
    <row r="654" spans="1:5" x14ac:dyDescent="0.2">
      <c r="A654">
        <v>653</v>
      </c>
      <c r="B654" s="1">
        <f t="shared" ref="B654:C654" si="463">118+B468</f>
        <v>418</v>
      </c>
      <c r="C654" s="1">
        <f t="shared" si="463"/>
        <v>415</v>
      </c>
      <c r="D654" s="1">
        <v>2.6800000000000001E-2</v>
      </c>
      <c r="E654" s="1">
        <v>250</v>
      </c>
    </row>
    <row r="655" spans="1:5" x14ac:dyDescent="0.2">
      <c r="A655">
        <v>654</v>
      </c>
      <c r="B655" s="1">
        <f t="shared" ref="B655:C655" si="464">118+B469</f>
        <v>392</v>
      </c>
      <c r="C655" s="1">
        <f t="shared" si="464"/>
        <v>419</v>
      </c>
      <c r="D655" s="1">
        <v>9.8599999999999993E-2</v>
      </c>
      <c r="E655" s="1">
        <v>250</v>
      </c>
    </row>
    <row r="656" spans="1:5" x14ac:dyDescent="0.2">
      <c r="A656">
        <v>655</v>
      </c>
      <c r="B656" s="1">
        <f t="shared" ref="B656:C656" si="465">118+B470</f>
        <v>418</v>
      </c>
      <c r="C656" s="1">
        <f t="shared" si="465"/>
        <v>419</v>
      </c>
      <c r="D656" s="1">
        <v>3.0200000000000001E-2</v>
      </c>
      <c r="E656" s="1">
        <v>250</v>
      </c>
    </row>
    <row r="657" spans="1:5" x14ac:dyDescent="0.2">
      <c r="A657">
        <v>656</v>
      </c>
      <c r="B657" s="1">
        <f t="shared" ref="B657:C657" si="466">118+B471</f>
        <v>403</v>
      </c>
      <c r="C657" s="1">
        <f t="shared" si="466"/>
        <v>420</v>
      </c>
      <c r="D657" s="1">
        <v>9.1899999999999996E-2</v>
      </c>
      <c r="E657" s="1">
        <v>250</v>
      </c>
    </row>
    <row r="658" spans="1:5" x14ac:dyDescent="0.2">
      <c r="A658">
        <v>657</v>
      </c>
      <c r="B658" s="1">
        <f t="shared" ref="B658:C658" si="467">118+B472</f>
        <v>403</v>
      </c>
      <c r="C658" s="1">
        <f t="shared" si="467"/>
        <v>420</v>
      </c>
      <c r="D658" s="1">
        <v>9.1899999999999996E-2</v>
      </c>
      <c r="E658" s="1">
        <v>250</v>
      </c>
    </row>
    <row r="659" spans="1:5" x14ac:dyDescent="0.2">
      <c r="A659">
        <v>658</v>
      </c>
      <c r="B659" s="1">
        <f t="shared" ref="B659:C659" si="468">118+B473</f>
        <v>416</v>
      </c>
      <c r="C659" s="1">
        <f t="shared" si="468"/>
        <v>420</v>
      </c>
      <c r="D659" s="1">
        <v>0.218</v>
      </c>
      <c r="E659" s="1">
        <v>87.5</v>
      </c>
    </row>
    <row r="660" spans="1:5" x14ac:dyDescent="0.2">
      <c r="A660">
        <v>659</v>
      </c>
      <c r="B660" s="1">
        <f t="shared" ref="B660:C660" si="469">118+B474</f>
        <v>416</v>
      </c>
      <c r="C660" s="1">
        <f t="shared" si="469"/>
        <v>421</v>
      </c>
      <c r="D660" s="1">
        <v>0.11700000000000001</v>
      </c>
      <c r="E660" s="1">
        <v>87.5</v>
      </c>
    </row>
    <row r="661" spans="1:5" x14ac:dyDescent="0.2">
      <c r="A661">
        <v>660</v>
      </c>
      <c r="B661" s="1">
        <f t="shared" ref="B661:C661" si="470">118+B475</f>
        <v>419</v>
      </c>
      <c r="C661" s="1">
        <f t="shared" si="470"/>
        <v>420</v>
      </c>
      <c r="D661" s="1">
        <v>3.6999999999999998E-2</v>
      </c>
      <c r="E661" s="1">
        <v>250</v>
      </c>
    </row>
    <row r="662" spans="1:5" x14ac:dyDescent="0.2">
      <c r="A662">
        <v>661</v>
      </c>
      <c r="B662" s="1">
        <f t="shared" ref="B662:C662" si="471">118+B476</f>
        <v>420</v>
      </c>
      <c r="C662" s="1">
        <f t="shared" si="471"/>
        <v>421</v>
      </c>
      <c r="D662" s="1">
        <v>0.10150000000000001</v>
      </c>
      <c r="E662" s="1">
        <v>87.5</v>
      </c>
    </row>
    <row r="663" spans="1:5" x14ac:dyDescent="0.2">
      <c r="A663">
        <v>662</v>
      </c>
      <c r="B663" s="1">
        <f t="shared" ref="B663:C663" si="472">118+B477</f>
        <v>419</v>
      </c>
      <c r="C663" s="1">
        <f t="shared" si="472"/>
        <v>422</v>
      </c>
      <c r="D663" s="1">
        <v>1.6E-2</v>
      </c>
      <c r="E663" s="1">
        <v>250</v>
      </c>
    </row>
    <row r="664" spans="1:5" x14ac:dyDescent="0.2">
      <c r="A664">
        <v>663</v>
      </c>
      <c r="B664" s="1">
        <f t="shared" ref="B664:C664" si="473">118+B478</f>
        <v>401</v>
      </c>
      <c r="C664" s="1">
        <f t="shared" si="473"/>
        <v>423</v>
      </c>
      <c r="D664" s="1">
        <v>0.27779999999999999</v>
      </c>
      <c r="E664" s="1">
        <v>87.5</v>
      </c>
    </row>
    <row r="665" spans="1:5" x14ac:dyDescent="0.2">
      <c r="A665">
        <v>664</v>
      </c>
      <c r="B665" s="1">
        <f t="shared" ref="B665:C665" si="474">118+B479</f>
        <v>403</v>
      </c>
      <c r="C665" s="1">
        <f t="shared" si="474"/>
        <v>423</v>
      </c>
      <c r="D665" s="1">
        <v>0.32400000000000001</v>
      </c>
      <c r="E665" s="1">
        <v>87.5</v>
      </c>
    </row>
    <row r="666" spans="1:5" x14ac:dyDescent="0.2">
      <c r="A666">
        <v>665</v>
      </c>
      <c r="B666" s="1">
        <f t="shared" ref="B666:C666" si="475">118+B480</f>
        <v>422</v>
      </c>
      <c r="C666" s="1">
        <f t="shared" si="475"/>
        <v>423</v>
      </c>
      <c r="D666" s="1">
        <v>3.6999999999999998E-2</v>
      </c>
      <c r="E666" s="1">
        <v>250</v>
      </c>
    </row>
    <row r="667" spans="1:5" x14ac:dyDescent="0.2">
      <c r="A667">
        <v>666</v>
      </c>
      <c r="B667" s="1">
        <f t="shared" ref="B667:C667" si="476">118+B481</f>
        <v>423</v>
      </c>
      <c r="C667" s="1">
        <f t="shared" si="476"/>
        <v>424</v>
      </c>
      <c r="D667" s="1">
        <v>0.127</v>
      </c>
      <c r="E667" s="1">
        <v>250</v>
      </c>
    </row>
    <row r="668" spans="1:5" x14ac:dyDescent="0.2">
      <c r="A668">
        <v>667</v>
      </c>
      <c r="B668" s="1">
        <f t="shared" ref="B668:C668" si="477">118+B482</f>
        <v>378</v>
      </c>
      <c r="C668" s="1">
        <f t="shared" si="477"/>
        <v>424</v>
      </c>
      <c r="D668" s="1">
        <v>0.41149999999999998</v>
      </c>
      <c r="E668" s="1">
        <v>87.5</v>
      </c>
    </row>
    <row r="669" spans="1:5" x14ac:dyDescent="0.2">
      <c r="A669">
        <v>668</v>
      </c>
      <c r="B669" s="1">
        <f t="shared" ref="B669:C669" si="478">118+B483</f>
        <v>424</v>
      </c>
      <c r="C669" s="1">
        <f t="shared" si="478"/>
        <v>425</v>
      </c>
      <c r="D669" s="1">
        <v>3.5499999999999997E-2</v>
      </c>
      <c r="E669" s="1">
        <v>87.5</v>
      </c>
    </row>
    <row r="670" spans="1:5" x14ac:dyDescent="0.2">
      <c r="A670">
        <v>669</v>
      </c>
      <c r="B670" s="1">
        <f t="shared" ref="B670:C670" si="479">118+B484</f>
        <v>378</v>
      </c>
      <c r="C670" s="1">
        <f t="shared" si="479"/>
        <v>426</v>
      </c>
      <c r="D670" s="1">
        <v>0.19600000000000001</v>
      </c>
      <c r="E670" s="1">
        <v>87.5</v>
      </c>
    </row>
    <row r="671" spans="1:5" x14ac:dyDescent="0.2">
      <c r="A671">
        <v>670</v>
      </c>
      <c r="B671" s="1">
        <f t="shared" ref="B671:C671" si="480">118+B485</f>
        <v>425</v>
      </c>
      <c r="C671" s="1">
        <f t="shared" si="480"/>
        <v>426</v>
      </c>
      <c r="D671" s="1">
        <v>0.18</v>
      </c>
      <c r="E671" s="1">
        <v>87.5</v>
      </c>
    </row>
    <row r="672" spans="1:5" x14ac:dyDescent="0.2">
      <c r="A672">
        <v>671</v>
      </c>
      <c r="B672" s="1">
        <f t="shared" ref="B672:C672" si="481">118+B486</f>
        <v>425</v>
      </c>
      <c r="C672" s="1">
        <f t="shared" si="481"/>
        <v>427</v>
      </c>
      <c r="D672" s="1">
        <v>4.5400000000000003E-2</v>
      </c>
      <c r="E672" s="1">
        <v>87.5</v>
      </c>
    </row>
    <row r="673" spans="1:5" x14ac:dyDescent="0.2">
      <c r="A673">
        <v>672</v>
      </c>
      <c r="B673" s="1">
        <f t="shared" ref="B673:C673" si="482">118+B487</f>
        <v>424</v>
      </c>
      <c r="C673" s="1">
        <f t="shared" si="482"/>
        <v>428</v>
      </c>
      <c r="D673" s="1">
        <v>0.1323</v>
      </c>
      <c r="E673" s="1">
        <v>87.5</v>
      </c>
    </row>
    <row r="674" spans="1:5" x14ac:dyDescent="0.2">
      <c r="A674">
        <v>673</v>
      </c>
      <c r="B674" s="1">
        <f t="shared" ref="B674:C674" si="483">118+B488</f>
        <v>424</v>
      </c>
      <c r="C674" s="1">
        <f t="shared" si="483"/>
        <v>429</v>
      </c>
      <c r="D674" s="1">
        <v>0.14099999999999999</v>
      </c>
      <c r="E674" s="1">
        <v>87.5</v>
      </c>
    </row>
    <row r="675" spans="1:5" x14ac:dyDescent="0.2">
      <c r="A675">
        <v>674</v>
      </c>
      <c r="B675" s="1">
        <f t="shared" ref="B675:C675" si="484">118+B489</f>
        <v>423</v>
      </c>
      <c r="C675" s="1">
        <f t="shared" si="484"/>
        <v>429</v>
      </c>
      <c r="D675" s="1">
        <v>0.122</v>
      </c>
      <c r="E675" s="1">
        <v>250</v>
      </c>
    </row>
    <row r="676" spans="1:5" x14ac:dyDescent="0.2">
      <c r="A676">
        <v>675</v>
      </c>
      <c r="B676" s="1">
        <f t="shared" ref="B676:C676" si="485">118+B490</f>
        <v>428</v>
      </c>
      <c r="C676" s="1">
        <f t="shared" si="485"/>
        <v>429</v>
      </c>
      <c r="D676" s="1">
        <v>4.0599999999999997E-2</v>
      </c>
      <c r="E676" s="1">
        <v>87.5</v>
      </c>
    </row>
    <row r="677" spans="1:5" x14ac:dyDescent="0.2">
      <c r="A677">
        <v>676</v>
      </c>
      <c r="B677" s="1">
        <f t="shared" ref="B677:C677" si="486">118+B491</f>
        <v>430</v>
      </c>
      <c r="C677" s="1">
        <f t="shared" si="486"/>
        <v>431</v>
      </c>
      <c r="D677" s="1">
        <v>0.14799999999999999</v>
      </c>
      <c r="E677" s="1">
        <v>87.5</v>
      </c>
    </row>
    <row r="678" spans="1:5" x14ac:dyDescent="0.2">
      <c r="A678">
        <v>677</v>
      </c>
      <c r="B678" s="1">
        <f t="shared" ref="B678:C678" si="487">118+B492</f>
        <v>423</v>
      </c>
      <c r="C678" s="1">
        <f t="shared" si="487"/>
        <v>431</v>
      </c>
      <c r="D678" s="1">
        <v>0.10100000000000001</v>
      </c>
      <c r="E678" s="1">
        <v>87.5</v>
      </c>
    </row>
    <row r="679" spans="1:5" x14ac:dyDescent="0.2">
      <c r="A679">
        <v>678</v>
      </c>
      <c r="B679" s="1">
        <f t="shared" ref="B679:C679" si="488">118+B493</f>
        <v>429</v>
      </c>
      <c r="C679" s="1">
        <f t="shared" si="488"/>
        <v>431</v>
      </c>
      <c r="D679" s="1">
        <v>0.19989999999999999</v>
      </c>
      <c r="E679" s="1">
        <v>87.5</v>
      </c>
    </row>
    <row r="680" spans="1:5" x14ac:dyDescent="0.2">
      <c r="A680">
        <v>679</v>
      </c>
      <c r="B680" s="1">
        <f t="shared" ref="B680:C680" si="489">118+B494</f>
        <v>431</v>
      </c>
      <c r="C680" s="1">
        <f t="shared" si="489"/>
        <v>432</v>
      </c>
      <c r="D680" s="1">
        <v>1.24E-2</v>
      </c>
      <c r="E680" s="1">
        <v>87.5</v>
      </c>
    </row>
    <row r="681" spans="1:5" x14ac:dyDescent="0.2">
      <c r="A681">
        <v>680</v>
      </c>
      <c r="B681" s="1">
        <f t="shared" ref="B681:C681" si="490">118+B495</f>
        <v>432</v>
      </c>
      <c r="C681" s="1">
        <f t="shared" si="490"/>
        <v>433</v>
      </c>
      <c r="D681" s="1">
        <v>2.4400000000000002E-2</v>
      </c>
      <c r="E681" s="1">
        <v>87.5</v>
      </c>
    </row>
    <row r="682" spans="1:5" x14ac:dyDescent="0.2">
      <c r="A682">
        <v>681</v>
      </c>
      <c r="B682" s="1">
        <f t="shared" ref="B682:C682" si="491">118+B496</f>
        <v>431</v>
      </c>
      <c r="C682" s="1">
        <f t="shared" si="491"/>
        <v>434</v>
      </c>
      <c r="D682" s="1">
        <v>4.8500000000000001E-2</v>
      </c>
      <c r="E682" s="1">
        <v>250</v>
      </c>
    </row>
    <row r="683" spans="1:5" x14ac:dyDescent="0.2">
      <c r="A683">
        <v>682</v>
      </c>
      <c r="B683" s="1">
        <f t="shared" ref="B683:C683" si="492">118+B497</f>
        <v>431</v>
      </c>
      <c r="C683" s="1">
        <f t="shared" si="492"/>
        <v>434</v>
      </c>
      <c r="D683" s="1">
        <v>0.105</v>
      </c>
      <c r="E683" s="1">
        <v>250</v>
      </c>
    </row>
    <row r="684" spans="1:5" x14ac:dyDescent="0.2">
      <c r="A684">
        <v>683</v>
      </c>
      <c r="B684" s="1">
        <f t="shared" ref="B684:C684" si="493">118+B498</f>
        <v>433</v>
      </c>
      <c r="C684" s="1">
        <f t="shared" si="493"/>
        <v>434</v>
      </c>
      <c r="D684" s="1">
        <v>7.0400000000000004E-2</v>
      </c>
      <c r="E684" s="1">
        <v>87.5</v>
      </c>
    </row>
    <row r="685" spans="1:5" x14ac:dyDescent="0.2">
      <c r="A685">
        <v>684</v>
      </c>
      <c r="B685" s="1">
        <f t="shared" ref="B685:C685" si="494">118+B499</f>
        <v>422</v>
      </c>
      <c r="C685" s="1">
        <f t="shared" si="494"/>
        <v>435</v>
      </c>
      <c r="D685" s="1">
        <v>2.0199999999999999E-2</v>
      </c>
      <c r="E685" s="1">
        <v>250</v>
      </c>
    </row>
    <row r="686" spans="1:5" x14ac:dyDescent="0.2">
      <c r="A686">
        <v>685</v>
      </c>
      <c r="B686" s="1">
        <f t="shared" ref="B686:C686" si="495">118+B500</f>
        <v>435</v>
      </c>
      <c r="C686" s="1">
        <f t="shared" si="495"/>
        <v>434</v>
      </c>
      <c r="D686" s="1">
        <v>3.6999999999999998E-2</v>
      </c>
      <c r="E686" s="1">
        <v>250</v>
      </c>
    </row>
    <row r="687" spans="1:5" x14ac:dyDescent="0.2">
      <c r="A687">
        <v>686</v>
      </c>
      <c r="B687" s="1">
        <f t="shared" ref="B687:C687" si="496">118+B501</f>
        <v>431</v>
      </c>
      <c r="C687" s="1">
        <f t="shared" si="496"/>
        <v>436</v>
      </c>
      <c r="D687" s="1">
        <v>8.5300000000000001E-2</v>
      </c>
      <c r="E687" s="1">
        <v>100</v>
      </c>
    </row>
    <row r="688" spans="1:5" x14ac:dyDescent="0.2">
      <c r="A688">
        <v>687</v>
      </c>
      <c r="B688" s="1">
        <f t="shared" ref="B688:C688" si="497">118+B502</f>
        <v>436</v>
      </c>
      <c r="C688" s="1">
        <f t="shared" si="497"/>
        <v>437</v>
      </c>
      <c r="D688" s="1">
        <v>3.6650000000000002E-2</v>
      </c>
      <c r="E688" s="1">
        <v>100</v>
      </c>
    </row>
    <row r="689" spans="1:5" x14ac:dyDescent="0.2">
      <c r="A689">
        <v>688</v>
      </c>
      <c r="B689" s="1">
        <f t="shared" ref="B689:C689" si="498">118+B503</f>
        <v>437</v>
      </c>
      <c r="C689" s="1">
        <f t="shared" si="498"/>
        <v>438</v>
      </c>
      <c r="D689" s="1">
        <v>0.13200000000000001</v>
      </c>
      <c r="E689" s="1">
        <v>87.5</v>
      </c>
    </row>
    <row r="690" spans="1:5" x14ac:dyDescent="0.2">
      <c r="A690">
        <v>689</v>
      </c>
      <c r="B690" s="1">
        <f t="shared" ref="B690:C690" si="499">118+B504</f>
        <v>437</v>
      </c>
      <c r="C690" s="1">
        <f t="shared" si="499"/>
        <v>439</v>
      </c>
      <c r="D690" s="1">
        <v>0.14799999999999999</v>
      </c>
      <c r="E690" s="1">
        <v>87.5</v>
      </c>
    </row>
    <row r="691" spans="1:5" x14ac:dyDescent="0.2">
      <c r="A691">
        <v>690</v>
      </c>
      <c r="B691" s="1">
        <f t="shared" ref="B691:C691" si="500">118+B505</f>
        <v>438</v>
      </c>
      <c r="C691" s="1">
        <f t="shared" si="500"/>
        <v>439</v>
      </c>
      <c r="D691" s="1">
        <v>6.4100000000000004E-2</v>
      </c>
      <c r="E691" s="1">
        <v>87.5</v>
      </c>
    </row>
    <row r="692" spans="1:5" x14ac:dyDescent="0.2">
      <c r="A692">
        <v>691</v>
      </c>
      <c r="B692" s="1">
        <f t="shared" ref="B692:C692" si="501">118+B506</f>
        <v>439</v>
      </c>
      <c r="C692" s="1">
        <f t="shared" si="501"/>
        <v>440</v>
      </c>
      <c r="D692" s="1">
        <v>0.123</v>
      </c>
      <c r="E692" s="1">
        <v>250</v>
      </c>
    </row>
    <row r="693" spans="1:5" x14ac:dyDescent="0.2">
      <c r="A693">
        <v>692</v>
      </c>
      <c r="B693" s="1">
        <f t="shared" ref="B693:C693" si="502">118+B507</f>
        <v>440</v>
      </c>
      <c r="C693" s="1">
        <f t="shared" si="502"/>
        <v>441</v>
      </c>
      <c r="D693" s="1">
        <v>0.2074</v>
      </c>
      <c r="E693" s="1">
        <v>250</v>
      </c>
    </row>
    <row r="694" spans="1:5" x14ac:dyDescent="0.2">
      <c r="A694">
        <v>693</v>
      </c>
      <c r="B694" s="1">
        <f t="shared" ref="B694:C694" si="503">118+B508</f>
        <v>439</v>
      </c>
      <c r="C694" s="1">
        <f t="shared" si="503"/>
        <v>442</v>
      </c>
      <c r="D694" s="1">
        <v>0.10199999999999999</v>
      </c>
      <c r="E694" s="1">
        <v>87.5</v>
      </c>
    </row>
    <row r="695" spans="1:5" x14ac:dyDescent="0.2">
      <c r="A695">
        <v>694</v>
      </c>
      <c r="B695" s="1">
        <f t="shared" ref="B695:C695" si="504">118+B509</f>
        <v>439</v>
      </c>
      <c r="C695" s="1">
        <f t="shared" si="504"/>
        <v>443</v>
      </c>
      <c r="D695" s="1">
        <v>0.17299999999999999</v>
      </c>
      <c r="E695" s="1">
        <v>87.5</v>
      </c>
    </row>
    <row r="696" spans="1:5" x14ac:dyDescent="0.2">
      <c r="A696">
        <v>695</v>
      </c>
      <c r="B696" s="1">
        <f t="shared" ref="B696:C696" si="505">118+B510</f>
        <v>442</v>
      </c>
      <c r="C696" s="1">
        <f t="shared" si="505"/>
        <v>443</v>
      </c>
      <c r="D696" s="1">
        <v>7.1199999999999999E-2</v>
      </c>
      <c r="E696" s="1">
        <v>250</v>
      </c>
    </row>
    <row r="697" spans="1:5" x14ac:dyDescent="0.2">
      <c r="A697">
        <v>696</v>
      </c>
      <c r="B697" s="1">
        <f t="shared" ref="B697:C697" si="506">118+B511</f>
        <v>443</v>
      </c>
      <c r="C697" s="1">
        <f t="shared" si="506"/>
        <v>444</v>
      </c>
      <c r="D697" s="1">
        <v>0.188</v>
      </c>
      <c r="E697" s="1">
        <v>250</v>
      </c>
    </row>
    <row r="698" spans="1:5" x14ac:dyDescent="0.2">
      <c r="A698">
        <v>697</v>
      </c>
      <c r="B698" s="1">
        <f t="shared" ref="B698:C698" si="507">118+B512</f>
        <v>443</v>
      </c>
      <c r="C698" s="1">
        <f t="shared" si="507"/>
        <v>444</v>
      </c>
      <c r="D698" s="1">
        <v>9.9699999999999997E-2</v>
      </c>
      <c r="E698" s="1">
        <v>250</v>
      </c>
    </row>
    <row r="699" spans="1:5" x14ac:dyDescent="0.2">
      <c r="A699">
        <v>698</v>
      </c>
      <c r="B699" s="1">
        <f t="shared" ref="B699:C699" si="508">118+B513</f>
        <v>444</v>
      </c>
      <c r="C699" s="1">
        <f t="shared" si="508"/>
        <v>445</v>
      </c>
      <c r="D699" s="1">
        <v>8.3599999999999994E-2</v>
      </c>
      <c r="E699" s="1">
        <v>87.5</v>
      </c>
    </row>
    <row r="700" spans="1:5" x14ac:dyDescent="0.2">
      <c r="A700">
        <v>699</v>
      </c>
      <c r="B700" s="1">
        <f t="shared" ref="B700:C700" si="509">118+B514</f>
        <v>443</v>
      </c>
      <c r="C700" s="1">
        <f t="shared" si="509"/>
        <v>446</v>
      </c>
      <c r="D700" s="1">
        <v>5.0500000000000003E-2</v>
      </c>
      <c r="E700" s="1">
        <v>250</v>
      </c>
    </row>
    <row r="701" spans="1:5" x14ac:dyDescent="0.2">
      <c r="A701">
        <v>700</v>
      </c>
      <c r="B701" s="1">
        <f t="shared" ref="B701:C701" si="510">118+B515</f>
        <v>443</v>
      </c>
      <c r="C701" s="1">
        <f t="shared" si="510"/>
        <v>446</v>
      </c>
      <c r="D701" s="1">
        <v>0.15809999999999999</v>
      </c>
      <c r="E701" s="1">
        <v>250</v>
      </c>
    </row>
    <row r="702" spans="1:5" x14ac:dyDescent="0.2">
      <c r="A702">
        <v>701</v>
      </c>
      <c r="B702" s="1">
        <f t="shared" ref="B702:C702" si="511">118+B516</f>
        <v>445</v>
      </c>
      <c r="C702" s="1">
        <f t="shared" si="511"/>
        <v>446</v>
      </c>
      <c r="D702" s="1">
        <v>0.12720000000000001</v>
      </c>
      <c r="E702" s="1">
        <v>87.5</v>
      </c>
    </row>
    <row r="703" spans="1:5" x14ac:dyDescent="0.2">
      <c r="A703">
        <v>702</v>
      </c>
      <c r="B703" s="1">
        <f t="shared" ref="B703:C703" si="512">118+B517</f>
        <v>446</v>
      </c>
      <c r="C703" s="1">
        <f t="shared" si="512"/>
        <v>447</v>
      </c>
      <c r="D703" s="1">
        <v>8.48E-2</v>
      </c>
      <c r="E703" s="1">
        <v>87.5</v>
      </c>
    </row>
    <row r="704" spans="1:5" x14ac:dyDescent="0.2">
      <c r="A704">
        <v>703</v>
      </c>
      <c r="B704" s="1">
        <f t="shared" ref="B704:C704" si="513">118+B518</f>
        <v>446</v>
      </c>
      <c r="C704" s="1">
        <f t="shared" si="513"/>
        <v>448</v>
      </c>
      <c r="D704" s="1">
        <v>0.158</v>
      </c>
      <c r="E704" s="1">
        <v>87.5</v>
      </c>
    </row>
    <row r="705" spans="1:5" x14ac:dyDescent="0.2">
      <c r="A705">
        <v>704</v>
      </c>
      <c r="B705" s="1">
        <f t="shared" ref="B705:C705" si="514">118+B519</f>
        <v>447</v>
      </c>
      <c r="C705" s="1">
        <f t="shared" si="514"/>
        <v>448</v>
      </c>
      <c r="D705" s="1">
        <v>7.3200000000000001E-2</v>
      </c>
      <c r="E705" s="1">
        <v>87.5</v>
      </c>
    </row>
    <row r="706" spans="1:5" x14ac:dyDescent="0.2">
      <c r="A706">
        <v>705</v>
      </c>
      <c r="B706" s="1">
        <f t="shared" ref="B706:C706" si="515">118+B520</f>
        <v>448</v>
      </c>
      <c r="C706" s="1">
        <f t="shared" si="515"/>
        <v>449</v>
      </c>
      <c r="D706" s="1">
        <v>4.3400000000000001E-2</v>
      </c>
      <c r="E706" s="1">
        <v>87.5</v>
      </c>
    </row>
    <row r="707" spans="1:5" x14ac:dyDescent="0.2">
      <c r="A707">
        <v>706</v>
      </c>
      <c r="B707" s="1">
        <f t="shared" ref="B707:C707" si="516">118+B521</f>
        <v>434</v>
      </c>
      <c r="C707" s="1">
        <f t="shared" si="516"/>
        <v>450</v>
      </c>
      <c r="D707" s="1">
        <v>0.182</v>
      </c>
      <c r="E707" s="1">
        <v>87.5</v>
      </c>
    </row>
    <row r="708" spans="1:5" x14ac:dyDescent="0.2">
      <c r="A708">
        <v>707</v>
      </c>
      <c r="B708" s="1">
        <f t="shared" ref="B708:C708" si="517">118+B522</f>
        <v>436</v>
      </c>
      <c r="C708" s="1">
        <f t="shared" si="517"/>
        <v>450</v>
      </c>
      <c r="D708" s="1">
        <v>5.2999999999999999E-2</v>
      </c>
      <c r="E708" s="1">
        <v>87.5</v>
      </c>
    </row>
    <row r="709" spans="1:5" x14ac:dyDescent="0.2">
      <c r="A709">
        <v>708</v>
      </c>
      <c r="B709" s="1">
        <f t="shared" ref="B709:C709" si="518">118+B523</f>
        <v>448</v>
      </c>
      <c r="C709" s="1">
        <f t="shared" si="518"/>
        <v>450</v>
      </c>
      <c r="D709" s="1">
        <v>8.6900000000000005E-2</v>
      </c>
      <c r="E709" s="1">
        <v>87.5</v>
      </c>
    </row>
    <row r="710" spans="1:5" x14ac:dyDescent="0.2">
      <c r="A710">
        <v>709</v>
      </c>
      <c r="B710" s="1">
        <f t="shared" ref="B710:C710" si="519">118+B524</f>
        <v>434</v>
      </c>
      <c r="C710" s="1">
        <f t="shared" si="519"/>
        <v>451</v>
      </c>
      <c r="D710" s="1">
        <v>9.3399999999999997E-2</v>
      </c>
      <c r="E710" s="1">
        <v>87.5</v>
      </c>
    </row>
    <row r="711" spans="1:5" x14ac:dyDescent="0.2">
      <c r="A711">
        <v>710</v>
      </c>
      <c r="B711" s="1">
        <f t="shared" ref="B711:C711" si="520">118+B525</f>
        <v>434</v>
      </c>
      <c r="C711" s="1">
        <f t="shared" si="520"/>
        <v>452</v>
      </c>
      <c r="D711" s="1">
        <v>0.108</v>
      </c>
      <c r="E711" s="1">
        <v>87.5</v>
      </c>
    </row>
    <row r="712" spans="1:5" x14ac:dyDescent="0.2">
      <c r="A712">
        <v>711</v>
      </c>
      <c r="B712" s="1">
        <f t="shared" ref="B712:C712" si="521">118+B526</f>
        <v>434</v>
      </c>
      <c r="C712" s="1">
        <f t="shared" si="521"/>
        <v>453</v>
      </c>
      <c r="D712" s="1">
        <v>0.20599999999999999</v>
      </c>
      <c r="E712" s="1">
        <v>100</v>
      </c>
    </row>
    <row r="713" spans="1:5" x14ac:dyDescent="0.2">
      <c r="A713">
        <v>712</v>
      </c>
      <c r="B713" s="1">
        <f t="shared" ref="B713:C713" si="522">118+B527</f>
        <v>446</v>
      </c>
      <c r="C713" s="1">
        <f t="shared" si="522"/>
        <v>454</v>
      </c>
      <c r="D713" s="1">
        <v>0.29499999999999998</v>
      </c>
      <c r="E713" s="1">
        <v>87.5</v>
      </c>
    </row>
    <row r="714" spans="1:5" x14ac:dyDescent="0.2">
      <c r="A714">
        <v>713</v>
      </c>
      <c r="B714" s="1">
        <f t="shared" ref="B714:C714" si="523">118+B528</f>
        <v>448</v>
      </c>
      <c r="C714" s="1">
        <f t="shared" si="523"/>
        <v>454</v>
      </c>
      <c r="D714" s="1">
        <v>5.8000000000000003E-2</v>
      </c>
      <c r="E714" s="1">
        <v>87.5</v>
      </c>
    </row>
    <row r="715" spans="1:5" x14ac:dyDescent="0.2">
      <c r="A715">
        <v>714</v>
      </c>
      <c r="B715" s="1">
        <f t="shared" ref="B715:C715" si="524">118+B529</f>
        <v>449</v>
      </c>
      <c r="C715" s="1">
        <f t="shared" si="524"/>
        <v>450</v>
      </c>
      <c r="D715" s="1">
        <v>5.4699999999999999E-2</v>
      </c>
      <c r="E715" s="1">
        <v>87.5</v>
      </c>
    </row>
    <row r="716" spans="1:5" x14ac:dyDescent="0.2">
      <c r="A716">
        <v>715</v>
      </c>
      <c r="B716" s="1">
        <f t="shared" ref="B716:C716" si="525">118+B530</f>
        <v>450</v>
      </c>
      <c r="C716" s="1">
        <f t="shared" si="525"/>
        <v>451</v>
      </c>
      <c r="D716" s="1">
        <v>8.8499999999999995E-2</v>
      </c>
      <c r="E716" s="1">
        <v>87.5</v>
      </c>
    </row>
    <row r="717" spans="1:5" x14ac:dyDescent="0.2">
      <c r="A717">
        <v>716</v>
      </c>
      <c r="B717" s="1">
        <f t="shared" ref="B717:C717" si="526">118+B531</f>
        <v>452</v>
      </c>
      <c r="C717" s="1">
        <f t="shared" si="526"/>
        <v>454</v>
      </c>
      <c r="D717" s="1">
        <v>0.17899999999999999</v>
      </c>
      <c r="E717" s="1">
        <v>87.5</v>
      </c>
    </row>
    <row r="718" spans="1:5" x14ac:dyDescent="0.2">
      <c r="A718">
        <v>717</v>
      </c>
      <c r="B718" s="1">
        <f t="shared" ref="B718:C718" si="527">118+B532</f>
        <v>453</v>
      </c>
      <c r="C718" s="1">
        <f t="shared" si="527"/>
        <v>454</v>
      </c>
      <c r="D718" s="1">
        <v>8.1299999999999997E-2</v>
      </c>
      <c r="E718" s="1">
        <v>87.5</v>
      </c>
    </row>
    <row r="719" spans="1:5" x14ac:dyDescent="0.2">
      <c r="A719">
        <v>718</v>
      </c>
      <c r="B719" s="1">
        <f t="shared" ref="B719:C719" si="528">118+B533</f>
        <v>454</v>
      </c>
      <c r="C719" s="1">
        <f t="shared" si="528"/>
        <v>455</v>
      </c>
      <c r="D719" s="1">
        <v>0.12620000000000001</v>
      </c>
      <c r="E719" s="1">
        <v>87.5</v>
      </c>
    </row>
    <row r="720" spans="1:5" x14ac:dyDescent="0.2">
      <c r="A720">
        <v>719</v>
      </c>
      <c r="B720" s="1">
        <f t="shared" ref="B720:C720" si="529">118+B534</f>
        <v>446</v>
      </c>
      <c r="C720" s="1">
        <f t="shared" si="529"/>
        <v>456</v>
      </c>
      <c r="D720" s="1">
        <v>5.5899999999999998E-2</v>
      </c>
      <c r="E720" s="1">
        <v>87.5</v>
      </c>
    </row>
    <row r="721" spans="1:5" x14ac:dyDescent="0.2">
      <c r="A721">
        <v>720</v>
      </c>
      <c r="B721" s="1">
        <f t="shared" ref="B721:C721" si="530">118+B535</f>
        <v>455</v>
      </c>
      <c r="C721" s="1">
        <f t="shared" si="530"/>
        <v>456</v>
      </c>
      <c r="D721" s="1">
        <v>0.112</v>
      </c>
      <c r="E721" s="1">
        <v>87.5</v>
      </c>
    </row>
    <row r="722" spans="1:5" x14ac:dyDescent="0.2">
      <c r="A722">
        <v>721</v>
      </c>
      <c r="B722" s="1">
        <f t="shared" ref="B722:C722" si="531">118+B536</f>
        <v>454</v>
      </c>
      <c r="C722" s="1">
        <f t="shared" si="531"/>
        <v>457</v>
      </c>
      <c r="D722" s="1">
        <v>5.2499999999999998E-2</v>
      </c>
      <c r="E722" s="1">
        <v>250</v>
      </c>
    </row>
    <row r="723" spans="1:5" x14ac:dyDescent="0.2">
      <c r="A723">
        <v>722</v>
      </c>
      <c r="B723" s="1">
        <f t="shared" ref="B723:C723" si="532">118+B537</f>
        <v>454</v>
      </c>
      <c r="C723" s="1">
        <f t="shared" si="532"/>
        <v>458</v>
      </c>
      <c r="D723" s="1">
        <v>0.20399999999999999</v>
      </c>
      <c r="E723" s="1">
        <v>87.5</v>
      </c>
    </row>
    <row r="724" spans="1:5" x14ac:dyDescent="0.2">
      <c r="A724">
        <v>723</v>
      </c>
      <c r="B724" s="1">
        <f t="shared" ref="B724:C724" si="533">118+B538</f>
        <v>457</v>
      </c>
      <c r="C724" s="1">
        <f t="shared" si="533"/>
        <v>458</v>
      </c>
      <c r="D724" s="1">
        <v>0.15840000000000001</v>
      </c>
      <c r="E724" s="1">
        <v>87.5</v>
      </c>
    </row>
    <row r="725" spans="1:5" x14ac:dyDescent="0.2">
      <c r="A725">
        <v>724</v>
      </c>
      <c r="B725" s="1">
        <f t="shared" ref="B725:C725" si="534">118+B539</f>
        <v>457</v>
      </c>
      <c r="C725" s="1">
        <f t="shared" si="534"/>
        <v>459</v>
      </c>
      <c r="D725" s="1">
        <v>0.16250000000000001</v>
      </c>
      <c r="E725" s="1">
        <v>87.5</v>
      </c>
    </row>
    <row r="726" spans="1:5" x14ac:dyDescent="0.2">
      <c r="A726">
        <v>725</v>
      </c>
      <c r="B726" s="1">
        <f t="shared" ref="B726:C726" si="535">118+B540</f>
        <v>454</v>
      </c>
      <c r="C726" s="1">
        <f t="shared" si="535"/>
        <v>460</v>
      </c>
      <c r="D726" s="1">
        <v>0.22900000000000001</v>
      </c>
      <c r="E726" s="1">
        <v>87.5</v>
      </c>
    </row>
    <row r="727" spans="1:5" x14ac:dyDescent="0.2">
      <c r="A727">
        <v>726</v>
      </c>
      <c r="B727" s="1">
        <f t="shared" ref="B727:C727" si="536">118+B541</f>
        <v>458</v>
      </c>
      <c r="C727" s="1">
        <f t="shared" si="536"/>
        <v>459</v>
      </c>
      <c r="D727" s="1">
        <v>3.78E-2</v>
      </c>
      <c r="E727" s="1">
        <v>87.5</v>
      </c>
    </row>
    <row r="728" spans="1:5" x14ac:dyDescent="0.2">
      <c r="A728">
        <v>727</v>
      </c>
      <c r="B728" s="1">
        <f t="shared" ref="B728:C728" si="537">118+B542</f>
        <v>459</v>
      </c>
      <c r="C728" s="1">
        <f t="shared" si="537"/>
        <v>460</v>
      </c>
      <c r="D728" s="1">
        <v>5.4699999999999999E-2</v>
      </c>
      <c r="E728" s="1">
        <v>87.5</v>
      </c>
    </row>
    <row r="729" spans="1:5" x14ac:dyDescent="0.2">
      <c r="A729">
        <v>728</v>
      </c>
      <c r="B729" s="1">
        <f t="shared" ref="B729:C729" si="538">118+B543</f>
        <v>459</v>
      </c>
      <c r="C729" s="1">
        <f t="shared" si="538"/>
        <v>461</v>
      </c>
      <c r="D729" s="1">
        <v>0.183</v>
      </c>
      <c r="E729" s="1">
        <v>87.5</v>
      </c>
    </row>
    <row r="730" spans="1:5" x14ac:dyDescent="0.2">
      <c r="A730">
        <v>729</v>
      </c>
      <c r="B730" s="1">
        <f t="shared" ref="B730:C730" si="539">118+B544</f>
        <v>459</v>
      </c>
      <c r="C730" s="1">
        <f t="shared" si="539"/>
        <v>462</v>
      </c>
      <c r="D730" s="1">
        <v>7.0300000000000001E-2</v>
      </c>
      <c r="E730" s="1">
        <v>87.5</v>
      </c>
    </row>
    <row r="731" spans="1:5" x14ac:dyDescent="0.2">
      <c r="A731">
        <v>730</v>
      </c>
      <c r="B731" s="1">
        <f t="shared" ref="B731:C731" si="540">118+B545</f>
        <v>460</v>
      </c>
      <c r="C731" s="1">
        <f t="shared" si="540"/>
        <v>461</v>
      </c>
      <c r="D731" s="1">
        <v>0.183</v>
      </c>
      <c r="E731" s="1">
        <v>87.5</v>
      </c>
    </row>
    <row r="732" spans="1:5" x14ac:dyDescent="0.2">
      <c r="A732">
        <v>731</v>
      </c>
      <c r="B732" s="1">
        <f t="shared" ref="B732:C732" si="541">118+B546</f>
        <v>462</v>
      </c>
      <c r="C732" s="1">
        <f t="shared" si="541"/>
        <v>463</v>
      </c>
      <c r="D732" s="1">
        <v>2.8799999999999999E-2</v>
      </c>
      <c r="E732" s="1">
        <v>87.5</v>
      </c>
    </row>
    <row r="733" spans="1:5" x14ac:dyDescent="0.2">
      <c r="A733">
        <v>732</v>
      </c>
      <c r="B733" s="1">
        <f t="shared" ref="B733:C733" si="542">118+B547</f>
        <v>457</v>
      </c>
      <c r="C733" s="1">
        <f t="shared" si="542"/>
        <v>464</v>
      </c>
      <c r="D733" s="1">
        <v>0.18129999999999999</v>
      </c>
      <c r="E733" s="1">
        <v>87.5</v>
      </c>
    </row>
    <row r="734" spans="1:5" x14ac:dyDescent="0.2">
      <c r="A734">
        <v>733</v>
      </c>
      <c r="B734" s="1">
        <f t="shared" ref="B734:C734" si="543">118+B548</f>
        <v>463</v>
      </c>
      <c r="C734" s="1">
        <f t="shared" si="543"/>
        <v>464</v>
      </c>
      <c r="D734" s="1">
        <v>7.6200000000000004E-2</v>
      </c>
      <c r="E734" s="1">
        <v>87.5</v>
      </c>
    </row>
    <row r="735" spans="1:5" x14ac:dyDescent="0.2">
      <c r="A735">
        <v>734</v>
      </c>
      <c r="B735" s="1">
        <f t="shared" ref="B735:C735" si="544">118+B549</f>
        <v>464</v>
      </c>
      <c r="C735" s="1">
        <f t="shared" si="544"/>
        <v>465</v>
      </c>
      <c r="D735" s="1">
        <v>7.5499999999999998E-2</v>
      </c>
      <c r="E735" s="1">
        <v>87.5</v>
      </c>
    </row>
    <row r="736" spans="1:5" x14ac:dyDescent="0.2">
      <c r="A736">
        <v>735</v>
      </c>
      <c r="B736" s="1">
        <f t="shared" ref="B736:C736" si="545">118+B550</f>
        <v>464</v>
      </c>
      <c r="C736" s="1">
        <f t="shared" si="545"/>
        <v>466</v>
      </c>
      <c r="D736" s="1">
        <v>6.4000000000000001E-2</v>
      </c>
      <c r="E736" s="1">
        <v>87.5</v>
      </c>
    </row>
    <row r="737" spans="1:5" x14ac:dyDescent="0.2">
      <c r="A737">
        <v>736</v>
      </c>
      <c r="B737" s="1">
        <f t="shared" ref="B737:C737" si="546">118+B551</f>
        <v>371</v>
      </c>
      <c r="C737" s="1">
        <f t="shared" si="546"/>
        <v>467</v>
      </c>
      <c r="D737" s="1">
        <v>3.0099999999999998E-2</v>
      </c>
      <c r="E737" s="1">
        <v>87.5</v>
      </c>
    </row>
    <row r="738" spans="1:5" x14ac:dyDescent="0.2">
      <c r="A738">
        <v>737</v>
      </c>
      <c r="B738" s="1">
        <f t="shared" ref="B738:C738" si="547">118+B552</f>
        <v>386</v>
      </c>
      <c r="C738" s="1">
        <f t="shared" si="547"/>
        <v>467</v>
      </c>
      <c r="D738" s="1">
        <v>0.20300000000000001</v>
      </c>
      <c r="E738" s="1">
        <v>250</v>
      </c>
    </row>
    <row r="739" spans="1:5" x14ac:dyDescent="0.2">
      <c r="A739">
        <v>738</v>
      </c>
      <c r="B739" s="1">
        <f t="shared" ref="B739:C739" si="548">118+B553</f>
        <v>386</v>
      </c>
      <c r="C739" s="1">
        <f t="shared" si="548"/>
        <v>468</v>
      </c>
      <c r="D739" s="1">
        <v>6.1199999999999997E-2</v>
      </c>
      <c r="E739" s="1">
        <v>87.5</v>
      </c>
    </row>
    <row r="740" spans="1:5" x14ac:dyDescent="0.2">
      <c r="A740">
        <v>739</v>
      </c>
      <c r="B740" s="1">
        <f t="shared" ref="B740:C740" si="549">118+B554</f>
        <v>381</v>
      </c>
      <c r="C740" s="1">
        <f t="shared" si="549"/>
        <v>469</v>
      </c>
      <c r="D740" s="1">
        <v>7.4099999999999999E-2</v>
      </c>
      <c r="E740" s="1">
        <v>87.5</v>
      </c>
    </row>
    <row r="741" spans="1:5" x14ac:dyDescent="0.2">
      <c r="A741">
        <v>740</v>
      </c>
      <c r="B741" s="1">
        <f t="shared" ref="B741:C741" si="550">118+B555</f>
        <v>468</v>
      </c>
      <c r="C741" s="1">
        <f t="shared" si="550"/>
        <v>469</v>
      </c>
      <c r="D741" s="1">
        <v>1.04E-2</v>
      </c>
      <c r="E741" s="1">
        <v>87.5</v>
      </c>
    </row>
    <row r="742" spans="1:5" x14ac:dyDescent="0.2">
      <c r="A742">
        <v>741</v>
      </c>
      <c r="B742" s="1">
        <f t="shared" ref="B742:C742" si="551">118+B556</f>
        <v>422</v>
      </c>
      <c r="C742" s="1">
        <f t="shared" si="551"/>
        <v>470</v>
      </c>
      <c r="D742" s="1">
        <v>4.0499999999999998E-3</v>
      </c>
      <c r="E742" s="1">
        <v>250</v>
      </c>
    </row>
    <row r="743" spans="1:5" x14ac:dyDescent="0.2">
      <c r="A743">
        <v>742</v>
      </c>
      <c r="B743" s="1">
        <f t="shared" ref="B743:C743" si="552">118+B557</f>
        <v>366</v>
      </c>
      <c r="C743" s="1">
        <f t="shared" si="552"/>
        <v>471</v>
      </c>
      <c r="D743" s="1">
        <v>0.14000000000000001</v>
      </c>
      <c r="E743" s="1">
        <v>87.5</v>
      </c>
    </row>
    <row r="744" spans="1:5" x14ac:dyDescent="0.2">
      <c r="A744">
        <v>743</v>
      </c>
      <c r="B744" s="1">
        <f t="shared" ref="B744:C744" si="553">118+B558</f>
        <v>429</v>
      </c>
      <c r="C744" s="1">
        <f t="shared" si="553"/>
        <v>472</v>
      </c>
      <c r="D744" s="1">
        <v>4.8099999999999997E-2</v>
      </c>
      <c r="E744" s="1">
        <v>87.5</v>
      </c>
    </row>
    <row r="745" spans="1:5" x14ac:dyDescent="0.2">
      <c r="A745">
        <v>744</v>
      </c>
      <c r="B745" s="1">
        <f t="shared" ref="B745:C745" si="554">118+B559</f>
        <v>430</v>
      </c>
      <c r="C745" s="1">
        <f t="shared" si="554"/>
        <v>472</v>
      </c>
      <c r="D745" s="1">
        <v>5.4399999999999997E-2</v>
      </c>
      <c r="E745" s="1">
        <v>87.5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8E59-6BDC-E342-9A1F-0547AD26E560}">
  <dimension ref="A1:G217"/>
  <sheetViews>
    <sheetView workbookViewId="0">
      <selection activeCell="A2" sqref="A2:A11"/>
    </sheetView>
  </sheetViews>
  <sheetFormatPr baseColWidth="10" defaultRowHeight="16" x14ac:dyDescent="0.2"/>
  <sheetData>
    <row r="1" spans="1:7" x14ac:dyDescent="0.2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</row>
    <row r="2" spans="1:7" x14ac:dyDescent="0.2">
      <c r="A2" s="1">
        <v>4</v>
      </c>
      <c r="B2" s="1">
        <v>100</v>
      </c>
      <c r="C2" s="1">
        <v>8</v>
      </c>
      <c r="D2" s="1">
        <v>1</v>
      </c>
      <c r="E2" s="1">
        <v>0</v>
      </c>
      <c r="F2" s="1">
        <v>130</v>
      </c>
      <c r="G2" s="1">
        <v>400.68490000000003</v>
      </c>
    </row>
    <row r="3" spans="1:7" x14ac:dyDescent="0.2">
      <c r="A3" s="1">
        <v>6</v>
      </c>
      <c r="B3" s="1">
        <v>75</v>
      </c>
      <c r="C3" s="1">
        <v>5</v>
      </c>
      <c r="D3" s="1">
        <v>1</v>
      </c>
      <c r="E3" s="1">
        <v>0</v>
      </c>
      <c r="F3" s="1">
        <v>130</v>
      </c>
      <c r="G3" s="1">
        <v>400.68490000000003</v>
      </c>
    </row>
    <row r="4" spans="1:7" x14ac:dyDescent="0.2">
      <c r="A4" s="1">
        <v>8</v>
      </c>
      <c r="B4" s="1">
        <v>75</v>
      </c>
      <c r="C4" s="1">
        <v>5</v>
      </c>
      <c r="D4" s="1">
        <v>1</v>
      </c>
      <c r="E4" s="1">
        <v>1.4142E-2</v>
      </c>
      <c r="F4" s="1">
        <v>16.081099999999999</v>
      </c>
      <c r="G4" s="1">
        <v>212.30760000000001</v>
      </c>
    </row>
    <row r="5" spans="1:7" x14ac:dyDescent="0.2">
      <c r="A5" s="1">
        <v>10</v>
      </c>
      <c r="B5" s="1">
        <v>100</v>
      </c>
      <c r="C5" s="1">
        <v>8</v>
      </c>
      <c r="D5" s="1">
        <v>1</v>
      </c>
      <c r="E5" s="1">
        <v>1.4142E-2</v>
      </c>
      <c r="F5" s="1">
        <v>16.081099999999999</v>
      </c>
      <c r="G5" s="1">
        <v>212.30760000000001</v>
      </c>
    </row>
    <row r="6" spans="1:7" x14ac:dyDescent="0.2">
      <c r="A6" s="1">
        <v>12</v>
      </c>
      <c r="B6" s="1">
        <v>100</v>
      </c>
      <c r="C6" s="1">
        <v>8</v>
      </c>
      <c r="D6" s="1">
        <v>1</v>
      </c>
      <c r="E6" s="1">
        <v>0</v>
      </c>
      <c r="F6" s="1">
        <v>130</v>
      </c>
      <c r="G6" s="1">
        <v>400.68490000000003</v>
      </c>
    </row>
    <row r="7" spans="1:7" x14ac:dyDescent="0.2">
      <c r="A7" s="1">
        <v>15</v>
      </c>
      <c r="B7" s="1">
        <v>75</v>
      </c>
      <c r="C7" s="1">
        <v>5</v>
      </c>
      <c r="D7" s="1">
        <v>1</v>
      </c>
      <c r="E7" s="1">
        <v>0</v>
      </c>
      <c r="F7" s="1">
        <v>130</v>
      </c>
      <c r="G7" s="1">
        <v>400.68490000000003</v>
      </c>
    </row>
    <row r="8" spans="1:7" x14ac:dyDescent="0.2">
      <c r="A8" s="1">
        <v>18</v>
      </c>
      <c r="B8" s="1">
        <v>100</v>
      </c>
      <c r="C8" s="1">
        <v>8</v>
      </c>
      <c r="D8" s="1">
        <v>1</v>
      </c>
      <c r="E8" s="1">
        <v>1.4142E-2</v>
      </c>
      <c r="F8" s="1">
        <v>16.081099999999999</v>
      </c>
      <c r="G8" s="1">
        <v>212.30760000000001</v>
      </c>
    </row>
    <row r="9" spans="1:7" x14ac:dyDescent="0.2">
      <c r="A9" s="1">
        <v>19</v>
      </c>
      <c r="B9" s="1">
        <v>100</v>
      </c>
      <c r="C9" s="1">
        <v>8</v>
      </c>
      <c r="D9" s="1">
        <v>1</v>
      </c>
      <c r="E9" s="1">
        <v>1.4142E-2</v>
      </c>
      <c r="F9" s="1">
        <v>16.081099999999999</v>
      </c>
      <c r="G9" s="1">
        <v>212.30760000000001</v>
      </c>
    </row>
    <row r="10" spans="1:7" x14ac:dyDescent="0.2">
      <c r="A10" s="1">
        <v>24</v>
      </c>
      <c r="B10" s="1">
        <v>30</v>
      </c>
      <c r="C10" s="1">
        <v>5</v>
      </c>
      <c r="D10" s="1">
        <v>0</v>
      </c>
      <c r="E10" s="1">
        <v>5.2671999999999997E-2</v>
      </c>
      <c r="F10" s="1">
        <v>43.661499999999997</v>
      </c>
      <c r="G10" s="1">
        <v>781.52099999999996</v>
      </c>
    </row>
    <row r="11" spans="1:7" x14ac:dyDescent="0.2">
      <c r="A11" s="1">
        <v>25</v>
      </c>
      <c r="B11" s="1">
        <v>300</v>
      </c>
      <c r="C11" s="1">
        <v>100</v>
      </c>
      <c r="D11" s="1">
        <v>0</v>
      </c>
      <c r="E11" s="1">
        <v>5.2671999999999997E-2</v>
      </c>
      <c r="F11" s="1">
        <v>43.661499999999997</v>
      </c>
      <c r="G11" s="1">
        <v>781.52099999999996</v>
      </c>
    </row>
    <row r="12" spans="1:7" x14ac:dyDescent="0.2">
      <c r="A12" s="1">
        <v>26</v>
      </c>
      <c r="B12" s="1">
        <v>350</v>
      </c>
      <c r="C12" s="1">
        <v>100</v>
      </c>
      <c r="D12" s="1">
        <v>0</v>
      </c>
      <c r="E12" s="1">
        <v>5.2671999999999997E-2</v>
      </c>
      <c r="F12" s="1">
        <v>43.661499999999997</v>
      </c>
      <c r="G12" s="1">
        <v>781.52099999999996</v>
      </c>
    </row>
    <row r="13" spans="1:7" x14ac:dyDescent="0.2">
      <c r="A13" s="1">
        <v>27</v>
      </c>
      <c r="B13" s="1">
        <v>30</v>
      </c>
      <c r="C13" s="1">
        <v>8</v>
      </c>
      <c r="D13" s="1">
        <v>0</v>
      </c>
      <c r="E13" s="1">
        <v>7.1700000000000002E-3</v>
      </c>
      <c r="F13" s="1">
        <v>48.580399999999997</v>
      </c>
      <c r="G13" s="1">
        <v>832.75750000000005</v>
      </c>
    </row>
    <row r="14" spans="1:7" x14ac:dyDescent="0.2">
      <c r="A14" s="1">
        <v>31</v>
      </c>
      <c r="B14" s="1">
        <v>30</v>
      </c>
      <c r="C14" s="1">
        <v>8</v>
      </c>
      <c r="D14" s="1">
        <v>0</v>
      </c>
      <c r="E14" s="1">
        <v>7.1700000000000002E-3</v>
      </c>
      <c r="F14" s="1">
        <v>48.580399999999997</v>
      </c>
      <c r="G14" s="1">
        <v>832.75750000000005</v>
      </c>
    </row>
    <row r="15" spans="1:7" x14ac:dyDescent="0.2">
      <c r="A15" s="1">
        <v>32</v>
      </c>
      <c r="B15" s="1">
        <v>100</v>
      </c>
      <c r="C15" s="1">
        <v>25</v>
      </c>
      <c r="D15" s="1">
        <v>0</v>
      </c>
      <c r="E15" s="1">
        <v>7.1700000000000002E-3</v>
      </c>
      <c r="F15" s="1">
        <v>48.580399999999997</v>
      </c>
      <c r="G15" s="1">
        <v>832.75750000000005</v>
      </c>
    </row>
    <row r="16" spans="1:7" x14ac:dyDescent="0.2">
      <c r="A16" s="1">
        <v>34</v>
      </c>
      <c r="B16" s="1">
        <v>30</v>
      </c>
      <c r="C16" s="1">
        <v>8</v>
      </c>
      <c r="D16" s="1">
        <v>0</v>
      </c>
      <c r="E16" s="1">
        <v>0</v>
      </c>
      <c r="F16" s="1">
        <v>0</v>
      </c>
      <c r="G16" s="1">
        <v>0</v>
      </c>
    </row>
    <row r="17" spans="1:7" x14ac:dyDescent="0.2">
      <c r="A17" s="1">
        <v>36</v>
      </c>
      <c r="B17" s="1">
        <v>100</v>
      </c>
      <c r="C17" s="1">
        <v>25</v>
      </c>
      <c r="D17" s="1">
        <v>0</v>
      </c>
      <c r="E17" s="1">
        <v>0.32841199999999998</v>
      </c>
      <c r="F17" s="1">
        <v>56.564</v>
      </c>
      <c r="G17" s="1">
        <v>86.385199999999998</v>
      </c>
    </row>
    <row r="18" spans="1:7" x14ac:dyDescent="0.2">
      <c r="A18" s="1">
        <v>40</v>
      </c>
      <c r="B18" s="1">
        <v>30</v>
      </c>
      <c r="C18" s="1">
        <v>8</v>
      </c>
      <c r="D18" s="1">
        <v>0</v>
      </c>
      <c r="E18" s="1">
        <v>0.32841199999999998</v>
      </c>
      <c r="F18" s="1">
        <v>56.564</v>
      </c>
      <c r="G18" s="1">
        <v>86.385199999999998</v>
      </c>
    </row>
    <row r="19" spans="1:7" x14ac:dyDescent="0.2">
      <c r="A19" s="1">
        <v>42</v>
      </c>
      <c r="B19" s="1">
        <v>30</v>
      </c>
      <c r="C19" s="1">
        <v>8</v>
      </c>
      <c r="D19" s="1">
        <v>0</v>
      </c>
      <c r="E19" s="1">
        <v>0.32841199999999998</v>
      </c>
      <c r="F19" s="1">
        <v>56.564</v>
      </c>
      <c r="G19" s="1">
        <v>86.385199999999998</v>
      </c>
    </row>
    <row r="20" spans="1:7" x14ac:dyDescent="0.2">
      <c r="A20" s="1">
        <v>46</v>
      </c>
      <c r="B20" s="1">
        <v>100</v>
      </c>
      <c r="C20" s="1">
        <v>25</v>
      </c>
      <c r="D20" s="1">
        <v>0</v>
      </c>
      <c r="E20" s="1">
        <v>0.32841199999999998</v>
      </c>
      <c r="F20" s="1">
        <v>56.564</v>
      </c>
      <c r="G20" s="1">
        <v>86.385199999999998</v>
      </c>
    </row>
    <row r="21" spans="1:7" x14ac:dyDescent="0.2">
      <c r="A21" s="1">
        <v>49</v>
      </c>
      <c r="B21" s="1">
        <v>250</v>
      </c>
      <c r="C21" s="1">
        <v>50</v>
      </c>
      <c r="D21" s="1">
        <v>0</v>
      </c>
      <c r="E21" s="1">
        <v>0.32841199999999998</v>
      </c>
      <c r="F21" s="1">
        <v>56.564</v>
      </c>
      <c r="G21" s="1">
        <v>86.385199999999998</v>
      </c>
    </row>
    <row r="22" spans="1:7" x14ac:dyDescent="0.2">
      <c r="A22" s="1">
        <v>54</v>
      </c>
      <c r="B22" s="1">
        <v>250</v>
      </c>
      <c r="C22" s="1">
        <v>50</v>
      </c>
      <c r="D22" s="1">
        <v>0</v>
      </c>
      <c r="E22" s="1">
        <v>8.3420000000000005E-3</v>
      </c>
      <c r="F22" s="1">
        <v>12.388299999999999</v>
      </c>
      <c r="G22" s="1">
        <v>382.23910000000001</v>
      </c>
    </row>
    <row r="23" spans="1:7" x14ac:dyDescent="0.2">
      <c r="A23" s="1">
        <v>55</v>
      </c>
      <c r="B23" s="1">
        <v>100</v>
      </c>
      <c r="C23" s="1">
        <v>25</v>
      </c>
      <c r="D23" s="1">
        <v>0</v>
      </c>
      <c r="E23" s="1">
        <v>8.3420000000000005E-3</v>
      </c>
      <c r="F23" s="1">
        <v>12.388299999999999</v>
      </c>
      <c r="G23" s="1">
        <v>382.23910000000001</v>
      </c>
    </row>
    <row r="24" spans="1:7" x14ac:dyDescent="0.2">
      <c r="A24" s="1">
        <v>56</v>
      </c>
      <c r="B24" s="1">
        <v>100</v>
      </c>
      <c r="C24" s="1">
        <v>25</v>
      </c>
      <c r="D24" s="1">
        <v>0</v>
      </c>
      <c r="E24" s="1">
        <v>2.13E-4</v>
      </c>
      <c r="F24" s="1">
        <v>4.4230999999999998</v>
      </c>
      <c r="G24" s="1">
        <v>395.37490000000003</v>
      </c>
    </row>
    <row r="25" spans="1:7" x14ac:dyDescent="0.2">
      <c r="A25" s="1">
        <v>59</v>
      </c>
      <c r="B25" s="1">
        <v>200</v>
      </c>
      <c r="C25" s="1">
        <v>50</v>
      </c>
      <c r="D25" s="1">
        <v>0</v>
      </c>
      <c r="E25" s="1">
        <v>2.13E-4</v>
      </c>
      <c r="F25" s="1">
        <v>4.4230999999999998</v>
      </c>
      <c r="G25" s="1">
        <v>395.37490000000003</v>
      </c>
    </row>
    <row r="26" spans="1:7" x14ac:dyDescent="0.2">
      <c r="A26" s="1">
        <v>61</v>
      </c>
      <c r="B26" s="1">
        <v>200</v>
      </c>
      <c r="C26" s="1">
        <v>50</v>
      </c>
      <c r="D26" s="1">
        <v>0</v>
      </c>
      <c r="E26" s="1">
        <v>0</v>
      </c>
      <c r="F26" s="1">
        <v>1E-3</v>
      </c>
      <c r="G26" s="1">
        <v>1E-3</v>
      </c>
    </row>
    <row r="27" spans="1:7" x14ac:dyDescent="0.2">
      <c r="A27" s="1">
        <v>62</v>
      </c>
      <c r="B27" s="1">
        <v>100</v>
      </c>
      <c r="C27" s="1">
        <v>25</v>
      </c>
      <c r="D27" s="1">
        <v>0</v>
      </c>
      <c r="E27" s="1">
        <v>0</v>
      </c>
      <c r="F27" s="1">
        <v>1E-3</v>
      </c>
      <c r="G27" s="1">
        <v>1E-3</v>
      </c>
    </row>
    <row r="28" spans="1:7" x14ac:dyDescent="0.2">
      <c r="A28" s="1">
        <v>65</v>
      </c>
      <c r="B28" s="1">
        <v>420</v>
      </c>
      <c r="C28" s="1">
        <v>100</v>
      </c>
      <c r="D28" s="1">
        <v>0</v>
      </c>
      <c r="E28" s="1">
        <v>0</v>
      </c>
      <c r="F28" s="1">
        <v>1E-3</v>
      </c>
      <c r="G28" s="1">
        <v>1E-3</v>
      </c>
    </row>
    <row r="29" spans="1:7" x14ac:dyDescent="0.2">
      <c r="A29" s="1">
        <v>66</v>
      </c>
      <c r="B29" s="1">
        <v>420</v>
      </c>
      <c r="C29" s="1">
        <v>100</v>
      </c>
      <c r="D29" s="1">
        <v>0</v>
      </c>
      <c r="E29" s="1">
        <v>0</v>
      </c>
      <c r="F29" s="1">
        <v>1E-3</v>
      </c>
      <c r="G29" s="1">
        <v>1E-3</v>
      </c>
    </row>
    <row r="30" spans="1:7" x14ac:dyDescent="0.2">
      <c r="A30" s="1">
        <v>69</v>
      </c>
      <c r="B30" s="1">
        <v>300</v>
      </c>
      <c r="C30" s="1">
        <v>80</v>
      </c>
      <c r="D30" s="1">
        <v>0</v>
      </c>
      <c r="E30" s="1">
        <v>0</v>
      </c>
      <c r="F30" s="1">
        <v>1E-3</v>
      </c>
      <c r="G30" s="1">
        <v>1E-3</v>
      </c>
    </row>
    <row r="31" spans="1:7" x14ac:dyDescent="0.2">
      <c r="A31" s="1">
        <v>70</v>
      </c>
      <c r="B31" s="1">
        <v>80</v>
      </c>
      <c r="C31" s="1">
        <v>30</v>
      </c>
      <c r="D31" s="1">
        <v>0</v>
      </c>
      <c r="E31" s="1">
        <v>0</v>
      </c>
      <c r="F31" s="1">
        <v>1E-3</v>
      </c>
      <c r="G31" s="1">
        <v>1E-3</v>
      </c>
    </row>
    <row r="32" spans="1:7" x14ac:dyDescent="0.2">
      <c r="A32" s="1">
        <v>72</v>
      </c>
      <c r="B32" s="1">
        <v>30</v>
      </c>
      <c r="C32" s="1">
        <v>10</v>
      </c>
      <c r="D32" s="1">
        <v>0</v>
      </c>
      <c r="E32" s="1">
        <v>8.3420000000000005E-3</v>
      </c>
      <c r="F32" s="1">
        <v>12.388299999999999</v>
      </c>
      <c r="G32" s="1">
        <v>382.23910000000001</v>
      </c>
    </row>
    <row r="33" spans="1:7" x14ac:dyDescent="0.2">
      <c r="A33" s="1">
        <v>73</v>
      </c>
      <c r="B33" s="1">
        <v>30</v>
      </c>
      <c r="C33" s="1">
        <v>5</v>
      </c>
      <c r="D33" s="1">
        <v>0</v>
      </c>
      <c r="E33" s="1">
        <v>8.3420000000000005E-3</v>
      </c>
      <c r="F33" s="1">
        <v>12.388299999999999</v>
      </c>
      <c r="G33" s="1">
        <v>382.23910000000001</v>
      </c>
    </row>
    <row r="34" spans="1:7" x14ac:dyDescent="0.2">
      <c r="A34" s="1">
        <v>74</v>
      </c>
      <c r="B34" s="1">
        <v>20</v>
      </c>
      <c r="C34" s="1">
        <v>5</v>
      </c>
      <c r="D34" s="1">
        <v>0</v>
      </c>
      <c r="E34" s="1">
        <v>4.895E-3</v>
      </c>
      <c r="F34" s="1">
        <v>11.849500000000001</v>
      </c>
      <c r="G34" s="1">
        <v>665.10940000000005</v>
      </c>
    </row>
    <row r="35" spans="1:7" x14ac:dyDescent="0.2">
      <c r="A35" s="1">
        <v>76</v>
      </c>
      <c r="B35" s="1">
        <v>100</v>
      </c>
      <c r="C35" s="1">
        <v>25</v>
      </c>
      <c r="D35" s="1">
        <v>0</v>
      </c>
      <c r="E35" s="1">
        <v>5.2671999999999997E-2</v>
      </c>
      <c r="F35" s="1">
        <v>43.661499999999997</v>
      </c>
      <c r="G35" s="1">
        <v>781.52099999999996</v>
      </c>
    </row>
    <row r="36" spans="1:7" x14ac:dyDescent="0.2">
      <c r="A36" s="1">
        <v>77</v>
      </c>
      <c r="B36" s="1">
        <v>100</v>
      </c>
      <c r="C36" s="1">
        <v>25</v>
      </c>
      <c r="D36" s="1">
        <v>0</v>
      </c>
      <c r="E36" s="1">
        <v>5.2671999999999997E-2</v>
      </c>
      <c r="F36" s="1">
        <v>43.661499999999997</v>
      </c>
      <c r="G36" s="1">
        <v>781.52099999999996</v>
      </c>
    </row>
    <row r="37" spans="1:7" x14ac:dyDescent="0.2">
      <c r="A37" s="1">
        <v>80</v>
      </c>
      <c r="B37" s="1">
        <v>300</v>
      </c>
      <c r="C37" s="1">
        <v>150</v>
      </c>
      <c r="D37" s="1">
        <v>0</v>
      </c>
      <c r="E37" s="1">
        <v>5.2671999999999997E-2</v>
      </c>
      <c r="F37" s="1">
        <v>43.661499999999997</v>
      </c>
      <c r="G37" s="1">
        <v>781.52099999999996</v>
      </c>
    </row>
    <row r="38" spans="1:7" x14ac:dyDescent="0.2">
      <c r="A38" s="1">
        <v>82</v>
      </c>
      <c r="B38" s="1">
        <v>100</v>
      </c>
      <c r="C38" s="1">
        <v>25</v>
      </c>
      <c r="D38" s="1">
        <v>0</v>
      </c>
      <c r="E38" s="1">
        <v>7.1700000000000002E-3</v>
      </c>
      <c r="F38" s="1">
        <v>48.580399999999997</v>
      </c>
      <c r="G38" s="1">
        <v>832.75750000000005</v>
      </c>
    </row>
    <row r="39" spans="1:7" x14ac:dyDescent="0.2">
      <c r="A39" s="1">
        <v>85</v>
      </c>
      <c r="B39" s="1">
        <v>30</v>
      </c>
      <c r="C39" s="1">
        <v>10</v>
      </c>
      <c r="D39" s="1">
        <v>0</v>
      </c>
      <c r="E39" s="1">
        <v>7.1700000000000002E-3</v>
      </c>
      <c r="F39" s="1">
        <v>48.580399999999997</v>
      </c>
      <c r="G39" s="1">
        <v>832.75750000000005</v>
      </c>
    </row>
    <row r="40" spans="1:7" x14ac:dyDescent="0.2">
      <c r="A40" s="1">
        <v>87</v>
      </c>
      <c r="B40" s="1">
        <v>300</v>
      </c>
      <c r="C40" s="1">
        <v>100</v>
      </c>
      <c r="D40" s="1">
        <v>0</v>
      </c>
      <c r="E40" s="1">
        <v>7.1700000000000002E-3</v>
      </c>
      <c r="F40" s="1">
        <v>48.580399999999997</v>
      </c>
      <c r="G40" s="1">
        <v>832.75750000000005</v>
      </c>
    </row>
    <row r="41" spans="1:7" x14ac:dyDescent="0.2">
      <c r="A41" s="1">
        <v>89</v>
      </c>
      <c r="B41" s="1">
        <v>200</v>
      </c>
      <c r="C41" s="1">
        <v>50</v>
      </c>
      <c r="D41" s="1">
        <v>0</v>
      </c>
      <c r="E41" s="1">
        <v>0</v>
      </c>
      <c r="F41" s="1">
        <v>0</v>
      </c>
      <c r="G41" s="1">
        <v>0</v>
      </c>
    </row>
    <row r="42" spans="1:7" x14ac:dyDescent="0.2">
      <c r="A42" s="1">
        <v>90</v>
      </c>
      <c r="B42" s="1">
        <v>20</v>
      </c>
      <c r="C42" s="1">
        <v>8</v>
      </c>
      <c r="D42" s="1">
        <v>0</v>
      </c>
      <c r="E42" s="1">
        <v>0.32841199999999998</v>
      </c>
      <c r="F42" s="1">
        <v>56.564</v>
      </c>
      <c r="G42" s="1">
        <v>86.385199999999998</v>
      </c>
    </row>
    <row r="43" spans="1:7" x14ac:dyDescent="0.2">
      <c r="A43" s="1">
        <v>91</v>
      </c>
      <c r="B43" s="1">
        <v>50</v>
      </c>
      <c r="C43" s="1">
        <v>20</v>
      </c>
      <c r="D43" s="1">
        <v>0</v>
      </c>
      <c r="E43" s="1">
        <v>0.32841199999999998</v>
      </c>
      <c r="F43" s="1">
        <v>56.564</v>
      </c>
      <c r="G43" s="1">
        <v>86.385199999999998</v>
      </c>
    </row>
    <row r="44" spans="1:7" x14ac:dyDescent="0.2">
      <c r="A44" s="1">
        <v>92</v>
      </c>
      <c r="B44" s="1">
        <v>300</v>
      </c>
      <c r="C44" s="1">
        <v>100</v>
      </c>
      <c r="D44" s="1">
        <v>0</v>
      </c>
      <c r="E44" s="1">
        <v>0.32841199999999998</v>
      </c>
      <c r="F44" s="1">
        <v>56.564</v>
      </c>
      <c r="G44" s="1">
        <v>86.385199999999998</v>
      </c>
    </row>
    <row r="45" spans="1:7" x14ac:dyDescent="0.2">
      <c r="A45" s="1">
        <v>99</v>
      </c>
      <c r="B45" s="1">
        <v>300</v>
      </c>
      <c r="C45" s="1">
        <v>100</v>
      </c>
      <c r="D45" s="1">
        <v>0</v>
      </c>
      <c r="E45" s="1">
        <v>0.32841199999999998</v>
      </c>
      <c r="F45" s="1">
        <v>56.564</v>
      </c>
      <c r="G45" s="1">
        <v>86.385199999999998</v>
      </c>
    </row>
    <row r="46" spans="1:7" x14ac:dyDescent="0.2">
      <c r="A46" s="1">
        <v>100</v>
      </c>
      <c r="B46" s="1">
        <v>300</v>
      </c>
      <c r="C46" s="1">
        <v>100</v>
      </c>
      <c r="D46" s="1">
        <v>0</v>
      </c>
      <c r="E46" s="1">
        <v>0.32841199999999998</v>
      </c>
      <c r="F46" s="1">
        <v>56.564</v>
      </c>
      <c r="G46" s="1">
        <v>86.385199999999998</v>
      </c>
    </row>
    <row r="47" spans="1:7" x14ac:dyDescent="0.2">
      <c r="A47" s="1">
        <v>103</v>
      </c>
      <c r="B47" s="1">
        <v>20</v>
      </c>
      <c r="C47" s="1">
        <v>8</v>
      </c>
      <c r="D47" s="1">
        <v>0</v>
      </c>
      <c r="E47" s="1">
        <v>8.3420000000000005E-3</v>
      </c>
      <c r="F47" s="1">
        <v>12.388299999999999</v>
      </c>
      <c r="G47" s="1">
        <v>382.23910000000001</v>
      </c>
    </row>
    <row r="48" spans="1:7" x14ac:dyDescent="0.2">
      <c r="A48" s="1">
        <v>104</v>
      </c>
      <c r="B48" s="1">
        <v>100</v>
      </c>
      <c r="C48" s="1">
        <v>25</v>
      </c>
      <c r="D48" s="1">
        <v>0</v>
      </c>
      <c r="E48" s="1">
        <v>8.3420000000000005E-3</v>
      </c>
      <c r="F48" s="1">
        <v>12.388299999999999</v>
      </c>
      <c r="G48" s="1">
        <v>382.23910000000001</v>
      </c>
    </row>
    <row r="49" spans="1:7" x14ac:dyDescent="0.2">
      <c r="A49" s="1">
        <v>105</v>
      </c>
      <c r="B49" s="1">
        <v>100</v>
      </c>
      <c r="C49" s="1">
        <v>25</v>
      </c>
      <c r="D49" s="1">
        <v>0</v>
      </c>
      <c r="E49" s="1">
        <v>2.13E-4</v>
      </c>
      <c r="F49" s="1">
        <v>4.4230999999999998</v>
      </c>
      <c r="G49" s="1">
        <v>395.37490000000003</v>
      </c>
    </row>
    <row r="50" spans="1:7" x14ac:dyDescent="0.2">
      <c r="A50" s="1">
        <v>107</v>
      </c>
      <c r="B50" s="1">
        <v>20</v>
      </c>
      <c r="C50" s="1">
        <v>8</v>
      </c>
      <c r="D50" s="1">
        <v>0</v>
      </c>
      <c r="E50" s="1">
        <v>2.13E-4</v>
      </c>
      <c r="F50" s="1">
        <v>4.4230999999999998</v>
      </c>
      <c r="G50" s="1">
        <v>395.37490000000003</v>
      </c>
    </row>
    <row r="51" spans="1:7" x14ac:dyDescent="0.2">
      <c r="A51" s="1">
        <v>110</v>
      </c>
      <c r="B51" s="1">
        <v>50</v>
      </c>
      <c r="C51" s="1">
        <v>25</v>
      </c>
      <c r="D51" s="1">
        <v>0</v>
      </c>
      <c r="E51" s="1">
        <v>0</v>
      </c>
      <c r="F51" s="1">
        <v>1E-3</v>
      </c>
      <c r="G51" s="1">
        <v>1E-3</v>
      </c>
    </row>
    <row r="52" spans="1:7" x14ac:dyDescent="0.2">
      <c r="A52" s="1">
        <v>111</v>
      </c>
      <c r="B52" s="1">
        <v>100</v>
      </c>
      <c r="C52" s="1">
        <v>25</v>
      </c>
      <c r="D52" s="1">
        <v>0</v>
      </c>
      <c r="E52" s="1">
        <v>0</v>
      </c>
      <c r="F52" s="1">
        <v>1E-3</v>
      </c>
      <c r="G52" s="1">
        <v>1E-3</v>
      </c>
    </row>
    <row r="53" spans="1:7" x14ac:dyDescent="0.2">
      <c r="A53" s="1">
        <v>112</v>
      </c>
      <c r="B53" s="1">
        <v>100</v>
      </c>
      <c r="C53" s="1">
        <v>25</v>
      </c>
      <c r="D53" s="1">
        <v>0</v>
      </c>
      <c r="E53" s="1">
        <v>0</v>
      </c>
      <c r="F53" s="1">
        <v>1E-3</v>
      </c>
      <c r="G53" s="1">
        <v>1E-3</v>
      </c>
    </row>
    <row r="54" spans="1:7" x14ac:dyDescent="0.2">
      <c r="A54" s="1">
        <v>113</v>
      </c>
      <c r="B54" s="1">
        <v>100</v>
      </c>
      <c r="C54" s="1">
        <v>25</v>
      </c>
      <c r="D54" s="1">
        <v>0</v>
      </c>
      <c r="E54" s="1">
        <v>8.3420000000000005E-3</v>
      </c>
      <c r="F54" s="1">
        <v>12.388299999999999</v>
      </c>
      <c r="G54" s="1">
        <v>382.23910000000001</v>
      </c>
    </row>
    <row r="55" spans="1:7" x14ac:dyDescent="0.2">
      <c r="A55" s="1">
        <v>116</v>
      </c>
      <c r="B55" s="1">
        <v>50</v>
      </c>
      <c r="C55" s="1">
        <v>25</v>
      </c>
      <c r="D55" s="1">
        <v>0</v>
      </c>
      <c r="E55" s="1">
        <v>8.3420000000000005E-3</v>
      </c>
      <c r="F55" s="1">
        <v>12.388299999999999</v>
      </c>
      <c r="G55" s="1">
        <v>382.23910000000001</v>
      </c>
    </row>
    <row r="56" spans="1:7" x14ac:dyDescent="0.2">
      <c r="A56" s="1">
        <f>A2+118</f>
        <v>122</v>
      </c>
      <c r="B56" s="1">
        <v>100</v>
      </c>
      <c r="C56" s="1">
        <v>8</v>
      </c>
      <c r="D56" s="1">
        <v>1</v>
      </c>
      <c r="E56" s="1">
        <v>0</v>
      </c>
      <c r="F56" s="1">
        <v>130</v>
      </c>
      <c r="G56" s="1">
        <v>400.68490000000003</v>
      </c>
    </row>
    <row r="57" spans="1:7" x14ac:dyDescent="0.2">
      <c r="A57" s="1">
        <f t="shared" ref="A57:A120" si="0">A3+118</f>
        <v>124</v>
      </c>
      <c r="B57" s="1">
        <v>75</v>
      </c>
      <c r="C57" s="1">
        <v>5</v>
      </c>
      <c r="D57" s="1">
        <v>1</v>
      </c>
      <c r="E57" s="1">
        <v>0</v>
      </c>
      <c r="F57" s="1">
        <v>130</v>
      </c>
      <c r="G57" s="1">
        <v>400.68490000000003</v>
      </c>
    </row>
    <row r="58" spans="1:7" x14ac:dyDescent="0.2">
      <c r="A58" s="1">
        <f t="shared" si="0"/>
        <v>126</v>
      </c>
      <c r="B58" s="1">
        <v>75</v>
      </c>
      <c r="C58" s="1">
        <v>5</v>
      </c>
      <c r="D58" s="1">
        <v>1</v>
      </c>
      <c r="E58" s="1">
        <v>1.4142E-2</v>
      </c>
      <c r="F58" s="1">
        <v>16.081099999999999</v>
      </c>
      <c r="G58" s="1">
        <v>212.30760000000001</v>
      </c>
    </row>
    <row r="59" spans="1:7" x14ac:dyDescent="0.2">
      <c r="A59" s="1">
        <f t="shared" si="0"/>
        <v>128</v>
      </c>
      <c r="B59" s="1">
        <v>100</v>
      </c>
      <c r="C59" s="1">
        <v>8</v>
      </c>
      <c r="D59" s="1">
        <v>1</v>
      </c>
      <c r="E59" s="1">
        <v>1.4142E-2</v>
      </c>
      <c r="F59" s="1">
        <v>16.081099999999999</v>
      </c>
      <c r="G59" s="1">
        <v>212.30760000000001</v>
      </c>
    </row>
    <row r="60" spans="1:7" x14ac:dyDescent="0.2">
      <c r="A60" s="1">
        <f t="shared" si="0"/>
        <v>130</v>
      </c>
      <c r="B60" s="1">
        <v>100</v>
      </c>
      <c r="C60" s="1">
        <v>8</v>
      </c>
      <c r="D60" s="1">
        <v>1</v>
      </c>
      <c r="E60" s="1">
        <v>0</v>
      </c>
      <c r="F60" s="1">
        <v>130</v>
      </c>
      <c r="G60" s="1">
        <v>400.68490000000003</v>
      </c>
    </row>
    <row r="61" spans="1:7" x14ac:dyDescent="0.2">
      <c r="A61" s="1">
        <f t="shared" si="0"/>
        <v>133</v>
      </c>
      <c r="B61" s="1">
        <v>75</v>
      </c>
      <c r="C61" s="1">
        <v>5</v>
      </c>
      <c r="D61" s="1">
        <v>1</v>
      </c>
      <c r="E61" s="1">
        <v>0</v>
      </c>
      <c r="F61" s="1">
        <v>130</v>
      </c>
      <c r="G61" s="1">
        <v>400.68490000000003</v>
      </c>
    </row>
    <row r="62" spans="1:7" x14ac:dyDescent="0.2">
      <c r="A62" s="1">
        <f t="shared" si="0"/>
        <v>136</v>
      </c>
      <c r="B62" s="1">
        <v>100</v>
      </c>
      <c r="C62" s="1">
        <v>8</v>
      </c>
      <c r="D62" s="1">
        <v>1</v>
      </c>
      <c r="E62" s="1">
        <v>1.4142E-2</v>
      </c>
      <c r="F62" s="1">
        <v>16.081099999999999</v>
      </c>
      <c r="G62" s="1">
        <v>212.30760000000001</v>
      </c>
    </row>
    <row r="63" spans="1:7" x14ac:dyDescent="0.2">
      <c r="A63" s="1">
        <f t="shared" si="0"/>
        <v>137</v>
      </c>
      <c r="B63" s="1">
        <v>100</v>
      </c>
      <c r="C63" s="1">
        <v>8</v>
      </c>
      <c r="D63" s="1">
        <v>1</v>
      </c>
      <c r="E63" s="1">
        <v>1.4142E-2</v>
      </c>
      <c r="F63" s="1">
        <v>16.081099999999999</v>
      </c>
      <c r="G63" s="1">
        <v>212.30760000000001</v>
      </c>
    </row>
    <row r="64" spans="1:7" x14ac:dyDescent="0.2">
      <c r="A64" s="1">
        <f t="shared" si="0"/>
        <v>142</v>
      </c>
      <c r="B64" s="1">
        <v>30</v>
      </c>
      <c r="C64" s="1">
        <v>5</v>
      </c>
      <c r="D64" s="1">
        <v>0</v>
      </c>
      <c r="E64" s="1">
        <v>5.2671999999999997E-2</v>
      </c>
      <c r="F64" s="1">
        <v>43.661499999999997</v>
      </c>
      <c r="G64" s="1">
        <v>781.52099999999996</v>
      </c>
    </row>
    <row r="65" spans="1:7" x14ac:dyDescent="0.2">
      <c r="A65" s="1">
        <f t="shared" si="0"/>
        <v>143</v>
      </c>
      <c r="B65" s="1">
        <v>300</v>
      </c>
      <c r="C65" s="1">
        <v>100</v>
      </c>
      <c r="D65" s="1">
        <v>0</v>
      </c>
      <c r="E65" s="1">
        <v>5.2671999999999997E-2</v>
      </c>
      <c r="F65" s="1">
        <v>43.661499999999997</v>
      </c>
      <c r="G65" s="1">
        <v>781.52099999999996</v>
      </c>
    </row>
    <row r="66" spans="1:7" x14ac:dyDescent="0.2">
      <c r="A66" s="1">
        <f t="shared" si="0"/>
        <v>144</v>
      </c>
      <c r="B66" s="1">
        <v>350</v>
      </c>
      <c r="C66" s="1">
        <v>100</v>
      </c>
      <c r="D66" s="1">
        <v>0</v>
      </c>
      <c r="E66" s="1">
        <v>5.2671999999999997E-2</v>
      </c>
      <c r="F66" s="1">
        <v>43.661499999999997</v>
      </c>
      <c r="G66" s="1">
        <v>781.52099999999996</v>
      </c>
    </row>
    <row r="67" spans="1:7" x14ac:dyDescent="0.2">
      <c r="A67" s="1">
        <f t="shared" si="0"/>
        <v>145</v>
      </c>
      <c r="B67" s="1">
        <v>30</v>
      </c>
      <c r="C67" s="1">
        <v>8</v>
      </c>
      <c r="D67" s="1">
        <v>0</v>
      </c>
      <c r="E67" s="1">
        <v>7.1700000000000002E-3</v>
      </c>
      <c r="F67" s="1">
        <v>48.580399999999997</v>
      </c>
      <c r="G67" s="1">
        <v>832.75750000000005</v>
      </c>
    </row>
    <row r="68" spans="1:7" x14ac:dyDescent="0.2">
      <c r="A68" s="1">
        <f t="shared" si="0"/>
        <v>149</v>
      </c>
      <c r="B68" s="1">
        <v>30</v>
      </c>
      <c r="C68" s="1">
        <v>8</v>
      </c>
      <c r="D68" s="1">
        <v>0</v>
      </c>
      <c r="E68" s="1">
        <v>7.1700000000000002E-3</v>
      </c>
      <c r="F68" s="1">
        <v>48.580399999999997</v>
      </c>
      <c r="G68" s="1">
        <v>832.75750000000005</v>
      </c>
    </row>
    <row r="69" spans="1:7" x14ac:dyDescent="0.2">
      <c r="A69" s="1">
        <f t="shared" si="0"/>
        <v>150</v>
      </c>
      <c r="B69" s="1">
        <v>100</v>
      </c>
      <c r="C69" s="1">
        <v>25</v>
      </c>
      <c r="D69" s="1">
        <v>0</v>
      </c>
      <c r="E69" s="1">
        <v>7.1700000000000002E-3</v>
      </c>
      <c r="F69" s="1">
        <v>48.580399999999997</v>
      </c>
      <c r="G69" s="1">
        <v>832.75750000000005</v>
      </c>
    </row>
    <row r="70" spans="1:7" x14ac:dyDescent="0.2">
      <c r="A70" s="1">
        <f t="shared" si="0"/>
        <v>152</v>
      </c>
      <c r="B70" s="1">
        <v>30</v>
      </c>
      <c r="C70" s="1">
        <v>8</v>
      </c>
      <c r="D70" s="1">
        <v>0</v>
      </c>
      <c r="E70" s="1">
        <v>0</v>
      </c>
      <c r="F70" s="1">
        <v>0</v>
      </c>
      <c r="G70" s="1">
        <v>0</v>
      </c>
    </row>
    <row r="71" spans="1:7" x14ac:dyDescent="0.2">
      <c r="A71" s="1">
        <f t="shared" si="0"/>
        <v>154</v>
      </c>
      <c r="B71" s="1">
        <v>100</v>
      </c>
      <c r="C71" s="1">
        <v>25</v>
      </c>
      <c r="D71" s="1">
        <v>0</v>
      </c>
      <c r="E71" s="1">
        <v>0.32841199999999998</v>
      </c>
      <c r="F71" s="1">
        <v>56.564</v>
      </c>
      <c r="G71" s="1">
        <v>86.385199999999998</v>
      </c>
    </row>
    <row r="72" spans="1:7" x14ac:dyDescent="0.2">
      <c r="A72" s="1">
        <f t="shared" si="0"/>
        <v>158</v>
      </c>
      <c r="B72" s="1">
        <v>30</v>
      </c>
      <c r="C72" s="1">
        <v>8</v>
      </c>
      <c r="D72" s="1">
        <v>0</v>
      </c>
      <c r="E72" s="1">
        <v>0.32841199999999998</v>
      </c>
      <c r="F72" s="1">
        <v>56.564</v>
      </c>
      <c r="G72" s="1">
        <v>86.385199999999998</v>
      </c>
    </row>
    <row r="73" spans="1:7" x14ac:dyDescent="0.2">
      <c r="A73" s="1">
        <f t="shared" si="0"/>
        <v>160</v>
      </c>
      <c r="B73" s="1">
        <v>30</v>
      </c>
      <c r="C73" s="1">
        <v>8</v>
      </c>
      <c r="D73" s="1">
        <v>0</v>
      </c>
      <c r="E73" s="1">
        <v>0.32841199999999998</v>
      </c>
      <c r="F73" s="1">
        <v>56.564</v>
      </c>
      <c r="G73" s="1">
        <v>86.385199999999998</v>
      </c>
    </row>
    <row r="74" spans="1:7" x14ac:dyDescent="0.2">
      <c r="A74" s="1">
        <f t="shared" si="0"/>
        <v>164</v>
      </c>
      <c r="B74" s="1">
        <v>100</v>
      </c>
      <c r="C74" s="1">
        <v>25</v>
      </c>
      <c r="D74" s="1">
        <v>0</v>
      </c>
      <c r="E74" s="1">
        <v>0.32841199999999998</v>
      </c>
      <c r="F74" s="1">
        <v>56.564</v>
      </c>
      <c r="G74" s="1">
        <v>86.385199999999998</v>
      </c>
    </row>
    <row r="75" spans="1:7" x14ac:dyDescent="0.2">
      <c r="A75" s="1">
        <f t="shared" si="0"/>
        <v>167</v>
      </c>
      <c r="B75" s="1">
        <v>250</v>
      </c>
      <c r="C75" s="1">
        <v>50</v>
      </c>
      <c r="D75" s="1">
        <v>0</v>
      </c>
      <c r="E75" s="1">
        <v>0.32841199999999998</v>
      </c>
      <c r="F75" s="1">
        <v>56.564</v>
      </c>
      <c r="G75" s="1">
        <v>86.385199999999998</v>
      </c>
    </row>
    <row r="76" spans="1:7" x14ac:dyDescent="0.2">
      <c r="A76" s="1">
        <f t="shared" si="0"/>
        <v>172</v>
      </c>
      <c r="B76" s="1">
        <v>250</v>
      </c>
      <c r="C76" s="1">
        <v>50</v>
      </c>
      <c r="D76" s="1">
        <v>0</v>
      </c>
      <c r="E76" s="1">
        <v>8.3420000000000005E-3</v>
      </c>
      <c r="F76" s="1">
        <v>12.388299999999999</v>
      </c>
      <c r="G76" s="1">
        <v>382.23910000000001</v>
      </c>
    </row>
    <row r="77" spans="1:7" x14ac:dyDescent="0.2">
      <c r="A77" s="1">
        <f t="shared" si="0"/>
        <v>173</v>
      </c>
      <c r="B77" s="1">
        <v>100</v>
      </c>
      <c r="C77" s="1">
        <v>25</v>
      </c>
      <c r="D77" s="1">
        <v>0</v>
      </c>
      <c r="E77" s="1">
        <v>8.3420000000000005E-3</v>
      </c>
      <c r="F77" s="1">
        <v>12.388299999999999</v>
      </c>
      <c r="G77" s="1">
        <v>382.23910000000001</v>
      </c>
    </row>
    <row r="78" spans="1:7" x14ac:dyDescent="0.2">
      <c r="A78" s="1">
        <f t="shared" si="0"/>
        <v>174</v>
      </c>
      <c r="B78" s="1">
        <v>100</v>
      </c>
      <c r="C78" s="1">
        <v>25</v>
      </c>
      <c r="D78" s="1">
        <v>0</v>
      </c>
      <c r="E78" s="1">
        <v>2.13E-4</v>
      </c>
      <c r="F78" s="1">
        <v>4.4230999999999998</v>
      </c>
      <c r="G78" s="1">
        <v>395.37490000000003</v>
      </c>
    </row>
    <row r="79" spans="1:7" x14ac:dyDescent="0.2">
      <c r="A79" s="1">
        <f t="shared" si="0"/>
        <v>177</v>
      </c>
      <c r="B79" s="1">
        <v>200</v>
      </c>
      <c r="C79" s="1">
        <v>50</v>
      </c>
      <c r="D79" s="1">
        <v>0</v>
      </c>
      <c r="E79" s="1">
        <v>2.13E-4</v>
      </c>
      <c r="F79" s="1">
        <v>4.4230999999999998</v>
      </c>
      <c r="G79" s="1">
        <v>395.37490000000003</v>
      </c>
    </row>
    <row r="80" spans="1:7" x14ac:dyDescent="0.2">
      <c r="A80" s="1">
        <f t="shared" si="0"/>
        <v>179</v>
      </c>
      <c r="B80" s="1">
        <v>200</v>
      </c>
      <c r="C80" s="1">
        <v>50</v>
      </c>
      <c r="D80" s="1">
        <v>0</v>
      </c>
      <c r="E80" s="1">
        <v>0</v>
      </c>
      <c r="F80" s="1">
        <v>1E-3</v>
      </c>
      <c r="G80" s="1">
        <v>1E-3</v>
      </c>
    </row>
    <row r="81" spans="1:7" x14ac:dyDescent="0.2">
      <c r="A81" s="1">
        <f t="shared" si="0"/>
        <v>180</v>
      </c>
      <c r="B81" s="1">
        <v>100</v>
      </c>
      <c r="C81" s="1">
        <v>25</v>
      </c>
      <c r="D81" s="1">
        <v>0</v>
      </c>
      <c r="E81" s="1">
        <v>0</v>
      </c>
      <c r="F81" s="1">
        <v>1E-3</v>
      </c>
      <c r="G81" s="1">
        <v>1E-3</v>
      </c>
    </row>
    <row r="82" spans="1:7" x14ac:dyDescent="0.2">
      <c r="A82" s="1">
        <f t="shared" si="0"/>
        <v>183</v>
      </c>
      <c r="B82" s="1">
        <v>420</v>
      </c>
      <c r="C82" s="1">
        <v>100</v>
      </c>
      <c r="D82" s="1">
        <v>0</v>
      </c>
      <c r="E82" s="1">
        <v>0</v>
      </c>
      <c r="F82" s="1">
        <v>1E-3</v>
      </c>
      <c r="G82" s="1">
        <v>1E-3</v>
      </c>
    </row>
    <row r="83" spans="1:7" x14ac:dyDescent="0.2">
      <c r="A83" s="1">
        <f t="shared" si="0"/>
        <v>184</v>
      </c>
      <c r="B83" s="1">
        <v>420</v>
      </c>
      <c r="C83" s="1">
        <v>100</v>
      </c>
      <c r="D83" s="1">
        <v>0</v>
      </c>
      <c r="E83" s="1">
        <v>0</v>
      </c>
      <c r="F83" s="1">
        <v>1E-3</v>
      </c>
      <c r="G83" s="1">
        <v>1E-3</v>
      </c>
    </row>
    <row r="84" spans="1:7" x14ac:dyDescent="0.2">
      <c r="A84" s="1">
        <f t="shared" si="0"/>
        <v>187</v>
      </c>
      <c r="B84" s="1">
        <v>300</v>
      </c>
      <c r="C84" s="1">
        <v>80</v>
      </c>
      <c r="D84" s="1">
        <v>0</v>
      </c>
      <c r="E84" s="1">
        <v>0</v>
      </c>
      <c r="F84" s="1">
        <v>1E-3</v>
      </c>
      <c r="G84" s="1">
        <v>1E-3</v>
      </c>
    </row>
    <row r="85" spans="1:7" x14ac:dyDescent="0.2">
      <c r="A85" s="1">
        <f t="shared" si="0"/>
        <v>188</v>
      </c>
      <c r="B85" s="1">
        <v>80</v>
      </c>
      <c r="C85" s="1">
        <v>30</v>
      </c>
      <c r="D85" s="1">
        <v>0</v>
      </c>
      <c r="E85" s="1">
        <v>0</v>
      </c>
      <c r="F85" s="1">
        <v>1E-3</v>
      </c>
      <c r="G85" s="1">
        <v>1E-3</v>
      </c>
    </row>
    <row r="86" spans="1:7" x14ac:dyDescent="0.2">
      <c r="A86" s="1">
        <f t="shared" si="0"/>
        <v>190</v>
      </c>
      <c r="B86" s="1">
        <v>30</v>
      </c>
      <c r="C86" s="1">
        <v>10</v>
      </c>
      <c r="D86" s="1">
        <v>0</v>
      </c>
      <c r="E86" s="1">
        <v>8.3420000000000005E-3</v>
      </c>
      <c r="F86" s="1">
        <v>12.388299999999999</v>
      </c>
      <c r="G86" s="1">
        <v>382.23910000000001</v>
      </c>
    </row>
    <row r="87" spans="1:7" x14ac:dyDescent="0.2">
      <c r="A87" s="1">
        <f t="shared" si="0"/>
        <v>191</v>
      </c>
      <c r="B87" s="1">
        <v>30</v>
      </c>
      <c r="C87" s="1">
        <v>5</v>
      </c>
      <c r="D87" s="1">
        <v>0</v>
      </c>
      <c r="E87" s="1">
        <v>8.3420000000000005E-3</v>
      </c>
      <c r="F87" s="1">
        <v>12.388299999999999</v>
      </c>
      <c r="G87" s="1">
        <v>382.23910000000001</v>
      </c>
    </row>
    <row r="88" spans="1:7" x14ac:dyDescent="0.2">
      <c r="A88" s="1">
        <f t="shared" si="0"/>
        <v>192</v>
      </c>
      <c r="B88" s="1">
        <v>20</v>
      </c>
      <c r="C88" s="1">
        <v>5</v>
      </c>
      <c r="D88" s="1">
        <v>0</v>
      </c>
      <c r="E88" s="1">
        <v>4.895E-3</v>
      </c>
      <c r="F88" s="1">
        <v>11.849500000000001</v>
      </c>
      <c r="G88" s="1">
        <v>665.10940000000005</v>
      </c>
    </row>
    <row r="89" spans="1:7" x14ac:dyDescent="0.2">
      <c r="A89" s="1">
        <f t="shared" si="0"/>
        <v>194</v>
      </c>
      <c r="B89" s="1">
        <v>100</v>
      </c>
      <c r="C89" s="1">
        <v>25</v>
      </c>
      <c r="D89" s="1">
        <v>0</v>
      </c>
      <c r="E89" s="1">
        <v>5.2671999999999997E-2</v>
      </c>
      <c r="F89" s="1">
        <v>43.661499999999997</v>
      </c>
      <c r="G89" s="1">
        <v>781.52099999999996</v>
      </c>
    </row>
    <row r="90" spans="1:7" x14ac:dyDescent="0.2">
      <c r="A90" s="1">
        <f t="shared" si="0"/>
        <v>195</v>
      </c>
      <c r="B90" s="1">
        <v>100</v>
      </c>
      <c r="C90" s="1">
        <v>25</v>
      </c>
      <c r="D90" s="1">
        <v>0</v>
      </c>
      <c r="E90" s="1">
        <v>5.2671999999999997E-2</v>
      </c>
      <c r="F90" s="1">
        <v>43.661499999999997</v>
      </c>
      <c r="G90" s="1">
        <v>781.52099999999996</v>
      </c>
    </row>
    <row r="91" spans="1:7" x14ac:dyDescent="0.2">
      <c r="A91" s="1">
        <f t="shared" si="0"/>
        <v>198</v>
      </c>
      <c r="B91" s="1">
        <v>300</v>
      </c>
      <c r="C91" s="1">
        <v>150</v>
      </c>
      <c r="D91" s="1">
        <v>0</v>
      </c>
      <c r="E91" s="1">
        <v>5.2671999999999997E-2</v>
      </c>
      <c r="F91" s="1">
        <v>43.661499999999997</v>
      </c>
      <c r="G91" s="1">
        <v>781.52099999999996</v>
      </c>
    </row>
    <row r="92" spans="1:7" x14ac:dyDescent="0.2">
      <c r="A92" s="1">
        <f t="shared" si="0"/>
        <v>200</v>
      </c>
      <c r="B92" s="1">
        <v>100</v>
      </c>
      <c r="C92" s="1">
        <v>25</v>
      </c>
      <c r="D92" s="1">
        <v>0</v>
      </c>
      <c r="E92" s="1">
        <v>7.1700000000000002E-3</v>
      </c>
      <c r="F92" s="1">
        <v>48.580399999999997</v>
      </c>
      <c r="G92" s="1">
        <v>832.75750000000005</v>
      </c>
    </row>
    <row r="93" spans="1:7" x14ac:dyDescent="0.2">
      <c r="A93" s="1">
        <f t="shared" si="0"/>
        <v>203</v>
      </c>
      <c r="B93" s="1">
        <v>30</v>
      </c>
      <c r="C93" s="1">
        <v>10</v>
      </c>
      <c r="D93" s="1">
        <v>0</v>
      </c>
      <c r="E93" s="1">
        <v>7.1700000000000002E-3</v>
      </c>
      <c r="F93" s="1">
        <v>48.580399999999997</v>
      </c>
      <c r="G93" s="1">
        <v>832.75750000000005</v>
      </c>
    </row>
    <row r="94" spans="1:7" x14ac:dyDescent="0.2">
      <c r="A94" s="1">
        <f t="shared" si="0"/>
        <v>205</v>
      </c>
      <c r="B94" s="1">
        <v>300</v>
      </c>
      <c r="C94" s="1">
        <v>100</v>
      </c>
      <c r="D94" s="1">
        <v>0</v>
      </c>
      <c r="E94" s="1">
        <v>7.1700000000000002E-3</v>
      </c>
      <c r="F94" s="1">
        <v>48.580399999999997</v>
      </c>
      <c r="G94" s="1">
        <v>832.75750000000005</v>
      </c>
    </row>
    <row r="95" spans="1:7" x14ac:dyDescent="0.2">
      <c r="A95" s="1">
        <f t="shared" si="0"/>
        <v>207</v>
      </c>
      <c r="B95" s="1">
        <v>200</v>
      </c>
      <c r="C95" s="1">
        <v>50</v>
      </c>
      <c r="D95" s="1">
        <v>0</v>
      </c>
      <c r="E95" s="1">
        <v>0</v>
      </c>
      <c r="F95" s="1">
        <v>0</v>
      </c>
      <c r="G95" s="1">
        <v>0</v>
      </c>
    </row>
    <row r="96" spans="1:7" x14ac:dyDescent="0.2">
      <c r="A96" s="1">
        <f t="shared" si="0"/>
        <v>208</v>
      </c>
      <c r="B96" s="1">
        <v>20</v>
      </c>
      <c r="C96" s="1">
        <v>8</v>
      </c>
      <c r="D96" s="1">
        <v>0</v>
      </c>
      <c r="E96" s="1">
        <v>0.32841199999999998</v>
      </c>
      <c r="F96" s="1">
        <v>56.564</v>
      </c>
      <c r="G96" s="1">
        <v>86.385199999999998</v>
      </c>
    </row>
    <row r="97" spans="1:7" x14ac:dyDescent="0.2">
      <c r="A97" s="1">
        <f t="shared" si="0"/>
        <v>209</v>
      </c>
      <c r="B97" s="1">
        <v>50</v>
      </c>
      <c r="C97" s="1">
        <v>20</v>
      </c>
      <c r="D97" s="1">
        <v>0</v>
      </c>
      <c r="E97" s="1">
        <v>0.32841199999999998</v>
      </c>
      <c r="F97" s="1">
        <v>56.564</v>
      </c>
      <c r="G97" s="1">
        <v>86.385199999999998</v>
      </c>
    </row>
    <row r="98" spans="1:7" x14ac:dyDescent="0.2">
      <c r="A98" s="1">
        <f t="shared" si="0"/>
        <v>210</v>
      </c>
      <c r="B98" s="1">
        <v>300</v>
      </c>
      <c r="C98" s="1">
        <v>100</v>
      </c>
      <c r="D98" s="1">
        <v>0</v>
      </c>
      <c r="E98" s="1">
        <v>0.32841199999999998</v>
      </c>
      <c r="F98" s="1">
        <v>56.564</v>
      </c>
      <c r="G98" s="1">
        <v>86.385199999999998</v>
      </c>
    </row>
    <row r="99" spans="1:7" x14ac:dyDescent="0.2">
      <c r="A99" s="1">
        <f t="shared" si="0"/>
        <v>217</v>
      </c>
      <c r="B99" s="1">
        <v>300</v>
      </c>
      <c r="C99" s="1">
        <v>100</v>
      </c>
      <c r="D99" s="1">
        <v>0</v>
      </c>
      <c r="E99" s="1">
        <v>0.32841199999999998</v>
      </c>
      <c r="F99" s="1">
        <v>56.564</v>
      </c>
      <c r="G99" s="1">
        <v>86.385199999999998</v>
      </c>
    </row>
    <row r="100" spans="1:7" x14ac:dyDescent="0.2">
      <c r="A100" s="1">
        <f t="shared" si="0"/>
        <v>218</v>
      </c>
      <c r="B100" s="1">
        <v>300</v>
      </c>
      <c r="C100" s="1">
        <v>100</v>
      </c>
      <c r="D100" s="1">
        <v>0</v>
      </c>
      <c r="E100" s="1">
        <v>0.32841199999999998</v>
      </c>
      <c r="F100" s="1">
        <v>56.564</v>
      </c>
      <c r="G100" s="1">
        <v>86.385199999999998</v>
      </c>
    </row>
    <row r="101" spans="1:7" x14ac:dyDescent="0.2">
      <c r="A101" s="1">
        <f t="shared" si="0"/>
        <v>221</v>
      </c>
      <c r="B101" s="1">
        <v>20</v>
      </c>
      <c r="C101" s="1">
        <v>8</v>
      </c>
      <c r="D101" s="1">
        <v>0</v>
      </c>
      <c r="E101" s="1">
        <v>8.3420000000000005E-3</v>
      </c>
      <c r="F101" s="1">
        <v>12.388299999999999</v>
      </c>
      <c r="G101" s="1">
        <v>382.23910000000001</v>
      </c>
    </row>
    <row r="102" spans="1:7" x14ac:dyDescent="0.2">
      <c r="A102" s="1">
        <f t="shared" si="0"/>
        <v>222</v>
      </c>
      <c r="B102" s="1">
        <v>100</v>
      </c>
      <c r="C102" s="1">
        <v>25</v>
      </c>
      <c r="D102" s="1">
        <v>0</v>
      </c>
      <c r="E102" s="1">
        <v>8.3420000000000005E-3</v>
      </c>
      <c r="F102" s="1">
        <v>12.388299999999999</v>
      </c>
      <c r="G102" s="1">
        <v>382.23910000000001</v>
      </c>
    </row>
    <row r="103" spans="1:7" x14ac:dyDescent="0.2">
      <c r="A103" s="1">
        <f t="shared" si="0"/>
        <v>223</v>
      </c>
      <c r="B103" s="1">
        <v>100</v>
      </c>
      <c r="C103" s="1">
        <v>25</v>
      </c>
      <c r="D103" s="1">
        <v>0</v>
      </c>
      <c r="E103" s="1">
        <v>2.13E-4</v>
      </c>
      <c r="F103" s="1">
        <v>4.4230999999999998</v>
      </c>
      <c r="G103" s="1">
        <v>395.37490000000003</v>
      </c>
    </row>
    <row r="104" spans="1:7" x14ac:dyDescent="0.2">
      <c r="A104" s="1">
        <f t="shared" si="0"/>
        <v>225</v>
      </c>
      <c r="B104" s="1">
        <v>20</v>
      </c>
      <c r="C104" s="1">
        <v>8</v>
      </c>
      <c r="D104" s="1">
        <v>0</v>
      </c>
      <c r="E104" s="1">
        <v>2.13E-4</v>
      </c>
      <c r="F104" s="1">
        <v>4.4230999999999998</v>
      </c>
      <c r="G104" s="1">
        <v>395.37490000000003</v>
      </c>
    </row>
    <row r="105" spans="1:7" x14ac:dyDescent="0.2">
      <c r="A105" s="1">
        <f t="shared" si="0"/>
        <v>228</v>
      </c>
      <c r="B105" s="1">
        <v>50</v>
      </c>
      <c r="C105" s="1">
        <v>25</v>
      </c>
      <c r="D105" s="1">
        <v>0</v>
      </c>
      <c r="E105" s="1">
        <v>0</v>
      </c>
      <c r="F105" s="1">
        <v>1E-3</v>
      </c>
      <c r="G105" s="1">
        <v>1E-3</v>
      </c>
    </row>
    <row r="106" spans="1:7" x14ac:dyDescent="0.2">
      <c r="A106" s="1">
        <f t="shared" si="0"/>
        <v>229</v>
      </c>
      <c r="B106" s="1">
        <v>100</v>
      </c>
      <c r="C106" s="1">
        <v>25</v>
      </c>
      <c r="D106" s="1">
        <v>0</v>
      </c>
      <c r="E106" s="1">
        <v>0</v>
      </c>
      <c r="F106" s="1">
        <v>1E-3</v>
      </c>
      <c r="G106" s="1">
        <v>1E-3</v>
      </c>
    </row>
    <row r="107" spans="1:7" x14ac:dyDescent="0.2">
      <c r="A107" s="1">
        <f t="shared" si="0"/>
        <v>230</v>
      </c>
      <c r="B107" s="1">
        <v>100</v>
      </c>
      <c r="C107" s="1">
        <v>25</v>
      </c>
      <c r="D107" s="1">
        <v>0</v>
      </c>
      <c r="E107" s="1">
        <v>0</v>
      </c>
      <c r="F107" s="1">
        <v>1E-3</v>
      </c>
      <c r="G107" s="1">
        <v>1E-3</v>
      </c>
    </row>
    <row r="108" spans="1:7" x14ac:dyDescent="0.2">
      <c r="A108" s="1">
        <f t="shared" si="0"/>
        <v>231</v>
      </c>
      <c r="B108" s="1">
        <v>100</v>
      </c>
      <c r="C108" s="1">
        <v>25</v>
      </c>
      <c r="D108" s="1">
        <v>0</v>
      </c>
      <c r="E108" s="1">
        <v>8.3420000000000005E-3</v>
      </c>
      <c r="F108" s="1">
        <v>12.388299999999999</v>
      </c>
      <c r="G108" s="1">
        <v>382.23910000000001</v>
      </c>
    </row>
    <row r="109" spans="1:7" x14ac:dyDescent="0.2">
      <c r="A109" s="1">
        <f t="shared" si="0"/>
        <v>234</v>
      </c>
      <c r="B109" s="1">
        <v>50</v>
      </c>
      <c r="C109" s="1">
        <v>25</v>
      </c>
      <c r="D109" s="1">
        <v>0</v>
      </c>
      <c r="E109" s="1">
        <v>8.3420000000000005E-3</v>
      </c>
      <c r="F109" s="1">
        <v>12.388299999999999</v>
      </c>
      <c r="G109" s="1">
        <v>382.23910000000001</v>
      </c>
    </row>
    <row r="110" spans="1:7" x14ac:dyDescent="0.2">
      <c r="A110" s="1">
        <f>A56+118</f>
        <v>240</v>
      </c>
      <c r="B110" s="1">
        <v>100</v>
      </c>
      <c r="C110" s="1">
        <v>8</v>
      </c>
      <c r="D110" s="1">
        <v>1</v>
      </c>
      <c r="E110" s="1">
        <v>0</v>
      </c>
      <c r="F110" s="1">
        <v>130</v>
      </c>
      <c r="G110" s="1">
        <v>400.68490000000003</v>
      </c>
    </row>
    <row r="111" spans="1:7" x14ac:dyDescent="0.2">
      <c r="A111" s="1">
        <f t="shared" si="0"/>
        <v>242</v>
      </c>
      <c r="B111" s="1">
        <v>75</v>
      </c>
      <c r="C111" s="1">
        <v>5</v>
      </c>
      <c r="D111" s="1">
        <v>1</v>
      </c>
      <c r="E111" s="1">
        <v>0</v>
      </c>
      <c r="F111" s="1">
        <v>130</v>
      </c>
      <c r="G111" s="1">
        <v>400.68490000000003</v>
      </c>
    </row>
    <row r="112" spans="1:7" x14ac:dyDescent="0.2">
      <c r="A112" s="1">
        <f t="shared" si="0"/>
        <v>244</v>
      </c>
      <c r="B112" s="1">
        <v>75</v>
      </c>
      <c r="C112" s="1">
        <v>5</v>
      </c>
      <c r="D112" s="1">
        <v>1</v>
      </c>
      <c r="E112" s="1">
        <v>1.4142E-2</v>
      </c>
      <c r="F112" s="1">
        <v>16.081099999999999</v>
      </c>
      <c r="G112" s="1">
        <v>212.30760000000001</v>
      </c>
    </row>
    <row r="113" spans="1:7" x14ac:dyDescent="0.2">
      <c r="A113" s="1">
        <f t="shared" si="0"/>
        <v>246</v>
      </c>
      <c r="B113" s="1">
        <v>100</v>
      </c>
      <c r="C113" s="1">
        <v>8</v>
      </c>
      <c r="D113" s="1">
        <v>1</v>
      </c>
      <c r="E113" s="1">
        <v>1.4142E-2</v>
      </c>
      <c r="F113" s="1">
        <v>16.081099999999999</v>
      </c>
      <c r="G113" s="1">
        <v>212.30760000000001</v>
      </c>
    </row>
    <row r="114" spans="1:7" x14ac:dyDescent="0.2">
      <c r="A114" s="1">
        <f t="shared" si="0"/>
        <v>248</v>
      </c>
      <c r="B114" s="1">
        <v>100</v>
      </c>
      <c r="C114" s="1">
        <v>8</v>
      </c>
      <c r="D114" s="1">
        <v>1</v>
      </c>
      <c r="E114" s="1">
        <v>0</v>
      </c>
      <c r="F114" s="1">
        <v>130</v>
      </c>
      <c r="G114" s="1">
        <v>400.68490000000003</v>
      </c>
    </row>
    <row r="115" spans="1:7" x14ac:dyDescent="0.2">
      <c r="A115" s="1">
        <f t="shared" si="0"/>
        <v>251</v>
      </c>
      <c r="B115" s="1">
        <v>75</v>
      </c>
      <c r="C115" s="1">
        <v>5</v>
      </c>
      <c r="D115" s="1">
        <v>1</v>
      </c>
      <c r="E115" s="1">
        <v>0</v>
      </c>
      <c r="F115" s="1">
        <v>130</v>
      </c>
      <c r="G115" s="1">
        <v>400.68490000000003</v>
      </c>
    </row>
    <row r="116" spans="1:7" x14ac:dyDescent="0.2">
      <c r="A116" s="1">
        <f t="shared" si="0"/>
        <v>254</v>
      </c>
      <c r="B116" s="1">
        <v>100</v>
      </c>
      <c r="C116" s="1">
        <v>8</v>
      </c>
      <c r="D116" s="1">
        <v>1</v>
      </c>
      <c r="E116" s="1">
        <v>1.4142E-2</v>
      </c>
      <c r="F116" s="1">
        <v>16.081099999999999</v>
      </c>
      <c r="G116" s="1">
        <v>212.30760000000001</v>
      </c>
    </row>
    <row r="117" spans="1:7" x14ac:dyDescent="0.2">
      <c r="A117" s="1">
        <f t="shared" si="0"/>
        <v>255</v>
      </c>
      <c r="B117" s="1">
        <v>100</v>
      </c>
      <c r="C117" s="1">
        <v>8</v>
      </c>
      <c r="D117" s="1">
        <v>1</v>
      </c>
      <c r="E117" s="1">
        <v>1.4142E-2</v>
      </c>
      <c r="F117" s="1">
        <v>16.081099999999999</v>
      </c>
      <c r="G117" s="1">
        <v>212.30760000000001</v>
      </c>
    </row>
    <row r="118" spans="1:7" x14ac:dyDescent="0.2">
      <c r="A118" s="1">
        <f t="shared" si="0"/>
        <v>260</v>
      </c>
      <c r="B118" s="1">
        <v>30</v>
      </c>
      <c r="C118" s="1">
        <v>5</v>
      </c>
      <c r="D118" s="1">
        <v>0</v>
      </c>
      <c r="E118" s="1">
        <v>5.2671999999999997E-2</v>
      </c>
      <c r="F118" s="1">
        <v>43.661499999999997</v>
      </c>
      <c r="G118" s="1">
        <v>781.52099999999996</v>
      </c>
    </row>
    <row r="119" spans="1:7" x14ac:dyDescent="0.2">
      <c r="A119" s="1">
        <f t="shared" si="0"/>
        <v>261</v>
      </c>
      <c r="B119" s="1">
        <v>300</v>
      </c>
      <c r="C119" s="1">
        <v>100</v>
      </c>
      <c r="D119" s="1">
        <v>0</v>
      </c>
      <c r="E119" s="1">
        <v>5.2671999999999997E-2</v>
      </c>
      <c r="F119" s="1">
        <v>43.661499999999997</v>
      </c>
      <c r="G119" s="1">
        <v>781.52099999999996</v>
      </c>
    </row>
    <row r="120" spans="1:7" x14ac:dyDescent="0.2">
      <c r="A120" s="1">
        <f t="shared" si="0"/>
        <v>262</v>
      </c>
      <c r="B120" s="1">
        <v>350</v>
      </c>
      <c r="C120" s="1">
        <v>100</v>
      </c>
      <c r="D120" s="1">
        <v>0</v>
      </c>
      <c r="E120" s="1">
        <v>5.2671999999999997E-2</v>
      </c>
      <c r="F120" s="1">
        <v>43.661499999999997</v>
      </c>
      <c r="G120" s="1">
        <v>781.52099999999996</v>
      </c>
    </row>
    <row r="121" spans="1:7" x14ac:dyDescent="0.2">
      <c r="A121" s="1">
        <f t="shared" ref="A121:A163" si="1">A67+118</f>
        <v>263</v>
      </c>
      <c r="B121" s="1">
        <v>30</v>
      </c>
      <c r="C121" s="1">
        <v>8</v>
      </c>
      <c r="D121" s="1">
        <v>0</v>
      </c>
      <c r="E121" s="1">
        <v>7.1700000000000002E-3</v>
      </c>
      <c r="F121" s="1">
        <v>48.580399999999997</v>
      </c>
      <c r="G121" s="1">
        <v>832.75750000000005</v>
      </c>
    </row>
    <row r="122" spans="1:7" x14ac:dyDescent="0.2">
      <c r="A122" s="1">
        <f t="shared" si="1"/>
        <v>267</v>
      </c>
      <c r="B122" s="1">
        <v>30</v>
      </c>
      <c r="C122" s="1">
        <v>8</v>
      </c>
      <c r="D122" s="1">
        <v>0</v>
      </c>
      <c r="E122" s="1">
        <v>7.1700000000000002E-3</v>
      </c>
      <c r="F122" s="1">
        <v>48.580399999999997</v>
      </c>
      <c r="G122" s="1">
        <v>832.75750000000005</v>
      </c>
    </row>
    <row r="123" spans="1:7" x14ac:dyDescent="0.2">
      <c r="A123" s="1">
        <f t="shared" si="1"/>
        <v>268</v>
      </c>
      <c r="B123" s="1">
        <v>100</v>
      </c>
      <c r="C123" s="1">
        <v>25</v>
      </c>
      <c r="D123" s="1">
        <v>0</v>
      </c>
      <c r="E123" s="1">
        <v>7.1700000000000002E-3</v>
      </c>
      <c r="F123" s="1">
        <v>48.580399999999997</v>
      </c>
      <c r="G123" s="1">
        <v>832.75750000000005</v>
      </c>
    </row>
    <row r="124" spans="1:7" x14ac:dyDescent="0.2">
      <c r="A124" s="1">
        <f t="shared" si="1"/>
        <v>270</v>
      </c>
      <c r="B124" s="1">
        <v>30</v>
      </c>
      <c r="C124" s="1">
        <v>8</v>
      </c>
      <c r="D124" s="1">
        <v>0</v>
      </c>
      <c r="E124" s="1">
        <v>0</v>
      </c>
      <c r="F124" s="1">
        <v>0</v>
      </c>
      <c r="G124" s="1">
        <v>0</v>
      </c>
    </row>
    <row r="125" spans="1:7" x14ac:dyDescent="0.2">
      <c r="A125" s="1">
        <f t="shared" si="1"/>
        <v>272</v>
      </c>
      <c r="B125" s="1">
        <v>100</v>
      </c>
      <c r="C125" s="1">
        <v>25</v>
      </c>
      <c r="D125" s="1">
        <v>0</v>
      </c>
      <c r="E125" s="1">
        <v>0.32841199999999998</v>
      </c>
      <c r="F125" s="1">
        <v>56.564</v>
      </c>
      <c r="G125" s="1">
        <v>86.385199999999998</v>
      </c>
    </row>
    <row r="126" spans="1:7" x14ac:dyDescent="0.2">
      <c r="A126" s="1">
        <f t="shared" si="1"/>
        <v>276</v>
      </c>
      <c r="B126" s="1">
        <v>30</v>
      </c>
      <c r="C126" s="1">
        <v>8</v>
      </c>
      <c r="D126" s="1">
        <v>0</v>
      </c>
      <c r="E126" s="1">
        <v>0.32841199999999998</v>
      </c>
      <c r="F126" s="1">
        <v>56.564</v>
      </c>
      <c r="G126" s="1">
        <v>86.385199999999998</v>
      </c>
    </row>
    <row r="127" spans="1:7" x14ac:dyDescent="0.2">
      <c r="A127" s="1">
        <f t="shared" si="1"/>
        <v>278</v>
      </c>
      <c r="B127" s="1">
        <v>30</v>
      </c>
      <c r="C127" s="1">
        <v>8</v>
      </c>
      <c r="D127" s="1">
        <v>0</v>
      </c>
      <c r="E127" s="1">
        <v>0.32841199999999998</v>
      </c>
      <c r="F127" s="1">
        <v>56.564</v>
      </c>
      <c r="G127" s="1">
        <v>86.385199999999998</v>
      </c>
    </row>
    <row r="128" spans="1:7" x14ac:dyDescent="0.2">
      <c r="A128" s="1">
        <f t="shared" si="1"/>
        <v>282</v>
      </c>
      <c r="B128" s="1">
        <v>100</v>
      </c>
      <c r="C128" s="1">
        <v>25</v>
      </c>
      <c r="D128" s="1">
        <v>0</v>
      </c>
      <c r="E128" s="1">
        <v>0.32841199999999998</v>
      </c>
      <c r="F128" s="1">
        <v>56.564</v>
      </c>
      <c r="G128" s="1">
        <v>86.385199999999998</v>
      </c>
    </row>
    <row r="129" spans="1:7" x14ac:dyDescent="0.2">
      <c r="A129" s="1">
        <f t="shared" si="1"/>
        <v>285</v>
      </c>
      <c r="B129" s="1">
        <v>250</v>
      </c>
      <c r="C129" s="1">
        <v>50</v>
      </c>
      <c r="D129" s="1">
        <v>0</v>
      </c>
      <c r="E129" s="1">
        <v>0.32841199999999998</v>
      </c>
      <c r="F129" s="1">
        <v>56.564</v>
      </c>
      <c r="G129" s="1">
        <v>86.385199999999998</v>
      </c>
    </row>
    <row r="130" spans="1:7" x14ac:dyDescent="0.2">
      <c r="A130" s="1">
        <f t="shared" si="1"/>
        <v>290</v>
      </c>
      <c r="B130" s="1">
        <v>250</v>
      </c>
      <c r="C130" s="1">
        <v>50</v>
      </c>
      <c r="D130" s="1">
        <v>0</v>
      </c>
      <c r="E130" s="1">
        <v>8.3420000000000005E-3</v>
      </c>
      <c r="F130" s="1">
        <v>12.388299999999999</v>
      </c>
      <c r="G130" s="1">
        <v>382.23910000000001</v>
      </c>
    </row>
    <row r="131" spans="1:7" x14ac:dyDescent="0.2">
      <c r="A131" s="1">
        <f t="shared" si="1"/>
        <v>291</v>
      </c>
      <c r="B131" s="1">
        <v>100</v>
      </c>
      <c r="C131" s="1">
        <v>25</v>
      </c>
      <c r="D131" s="1">
        <v>0</v>
      </c>
      <c r="E131" s="1">
        <v>8.3420000000000005E-3</v>
      </c>
      <c r="F131" s="1">
        <v>12.388299999999999</v>
      </c>
      <c r="G131" s="1">
        <v>382.23910000000001</v>
      </c>
    </row>
    <row r="132" spans="1:7" x14ac:dyDescent="0.2">
      <c r="A132" s="1">
        <f t="shared" si="1"/>
        <v>292</v>
      </c>
      <c r="B132" s="1">
        <v>100</v>
      </c>
      <c r="C132" s="1">
        <v>25</v>
      </c>
      <c r="D132" s="1">
        <v>0</v>
      </c>
      <c r="E132" s="1">
        <v>2.13E-4</v>
      </c>
      <c r="F132" s="1">
        <v>4.4230999999999998</v>
      </c>
      <c r="G132" s="1">
        <v>395.37490000000003</v>
      </c>
    </row>
    <row r="133" spans="1:7" x14ac:dyDescent="0.2">
      <c r="A133" s="1">
        <f t="shared" si="1"/>
        <v>295</v>
      </c>
      <c r="B133" s="1">
        <v>200</v>
      </c>
      <c r="C133" s="1">
        <v>50</v>
      </c>
      <c r="D133" s="1">
        <v>0</v>
      </c>
      <c r="E133" s="1">
        <v>2.13E-4</v>
      </c>
      <c r="F133" s="1">
        <v>4.4230999999999998</v>
      </c>
      <c r="G133" s="1">
        <v>395.37490000000003</v>
      </c>
    </row>
    <row r="134" spans="1:7" x14ac:dyDescent="0.2">
      <c r="A134" s="1">
        <f t="shared" si="1"/>
        <v>297</v>
      </c>
      <c r="B134" s="1">
        <v>200</v>
      </c>
      <c r="C134" s="1">
        <v>50</v>
      </c>
      <c r="D134" s="1">
        <v>0</v>
      </c>
      <c r="E134" s="1">
        <v>0</v>
      </c>
      <c r="F134" s="1">
        <v>1E-3</v>
      </c>
      <c r="G134" s="1">
        <v>1E-3</v>
      </c>
    </row>
    <row r="135" spans="1:7" x14ac:dyDescent="0.2">
      <c r="A135" s="1">
        <f t="shared" si="1"/>
        <v>298</v>
      </c>
      <c r="B135" s="1">
        <v>100</v>
      </c>
      <c r="C135" s="1">
        <v>25</v>
      </c>
      <c r="D135" s="1">
        <v>0</v>
      </c>
      <c r="E135" s="1">
        <v>0</v>
      </c>
      <c r="F135" s="1">
        <v>1E-3</v>
      </c>
      <c r="G135" s="1">
        <v>1E-3</v>
      </c>
    </row>
    <row r="136" spans="1:7" x14ac:dyDescent="0.2">
      <c r="A136" s="1">
        <f t="shared" si="1"/>
        <v>301</v>
      </c>
      <c r="B136" s="1">
        <v>420</v>
      </c>
      <c r="C136" s="1">
        <v>100</v>
      </c>
      <c r="D136" s="1">
        <v>0</v>
      </c>
      <c r="E136" s="1">
        <v>0</v>
      </c>
      <c r="F136" s="1">
        <v>1E-3</v>
      </c>
      <c r="G136" s="1">
        <v>1E-3</v>
      </c>
    </row>
    <row r="137" spans="1:7" x14ac:dyDescent="0.2">
      <c r="A137" s="1">
        <f t="shared" si="1"/>
        <v>302</v>
      </c>
      <c r="B137" s="1">
        <v>420</v>
      </c>
      <c r="C137" s="1">
        <v>100</v>
      </c>
      <c r="D137" s="1">
        <v>0</v>
      </c>
      <c r="E137" s="1">
        <v>0</v>
      </c>
      <c r="F137" s="1">
        <v>1E-3</v>
      </c>
      <c r="G137" s="1">
        <v>1E-3</v>
      </c>
    </row>
    <row r="138" spans="1:7" x14ac:dyDescent="0.2">
      <c r="A138" s="1">
        <f t="shared" si="1"/>
        <v>305</v>
      </c>
      <c r="B138" s="1">
        <v>300</v>
      </c>
      <c r="C138" s="1">
        <v>80</v>
      </c>
      <c r="D138" s="1">
        <v>0</v>
      </c>
      <c r="E138" s="1">
        <v>0</v>
      </c>
      <c r="F138" s="1">
        <v>1E-3</v>
      </c>
      <c r="G138" s="1">
        <v>1E-3</v>
      </c>
    </row>
    <row r="139" spans="1:7" x14ac:dyDescent="0.2">
      <c r="A139" s="1">
        <f t="shared" si="1"/>
        <v>306</v>
      </c>
      <c r="B139" s="1">
        <v>80</v>
      </c>
      <c r="C139" s="1">
        <v>30</v>
      </c>
      <c r="D139" s="1">
        <v>0</v>
      </c>
      <c r="E139" s="1">
        <v>0</v>
      </c>
      <c r="F139" s="1">
        <v>1E-3</v>
      </c>
      <c r="G139" s="1">
        <v>1E-3</v>
      </c>
    </row>
    <row r="140" spans="1:7" x14ac:dyDescent="0.2">
      <c r="A140" s="1">
        <f t="shared" si="1"/>
        <v>308</v>
      </c>
      <c r="B140" s="1">
        <v>30</v>
      </c>
      <c r="C140" s="1">
        <v>10</v>
      </c>
      <c r="D140" s="1">
        <v>0</v>
      </c>
      <c r="E140" s="1">
        <v>8.3420000000000005E-3</v>
      </c>
      <c r="F140" s="1">
        <v>12.388299999999999</v>
      </c>
      <c r="G140" s="1">
        <v>382.23910000000001</v>
      </c>
    </row>
    <row r="141" spans="1:7" x14ac:dyDescent="0.2">
      <c r="A141" s="1">
        <f t="shared" si="1"/>
        <v>309</v>
      </c>
      <c r="B141" s="1">
        <v>30</v>
      </c>
      <c r="C141" s="1">
        <v>5</v>
      </c>
      <c r="D141" s="1">
        <v>0</v>
      </c>
      <c r="E141" s="1">
        <v>8.3420000000000005E-3</v>
      </c>
      <c r="F141" s="1">
        <v>12.388299999999999</v>
      </c>
      <c r="G141" s="1">
        <v>382.23910000000001</v>
      </c>
    </row>
    <row r="142" spans="1:7" x14ac:dyDescent="0.2">
      <c r="A142" s="1">
        <f t="shared" si="1"/>
        <v>310</v>
      </c>
      <c r="B142" s="1">
        <v>20</v>
      </c>
      <c r="C142" s="1">
        <v>5</v>
      </c>
      <c r="D142" s="1">
        <v>0</v>
      </c>
      <c r="E142" s="1">
        <v>4.895E-3</v>
      </c>
      <c r="F142" s="1">
        <v>11.849500000000001</v>
      </c>
      <c r="G142" s="1">
        <v>665.10940000000005</v>
      </c>
    </row>
    <row r="143" spans="1:7" x14ac:dyDescent="0.2">
      <c r="A143" s="1">
        <f t="shared" si="1"/>
        <v>312</v>
      </c>
      <c r="B143" s="1">
        <v>100</v>
      </c>
      <c r="C143" s="1">
        <v>25</v>
      </c>
      <c r="D143" s="1">
        <v>0</v>
      </c>
      <c r="E143" s="1">
        <v>5.2671999999999997E-2</v>
      </c>
      <c r="F143" s="1">
        <v>43.661499999999997</v>
      </c>
      <c r="G143" s="1">
        <v>781.52099999999996</v>
      </c>
    </row>
    <row r="144" spans="1:7" x14ac:dyDescent="0.2">
      <c r="A144" s="1">
        <f t="shared" si="1"/>
        <v>313</v>
      </c>
      <c r="B144" s="1">
        <v>100</v>
      </c>
      <c r="C144" s="1">
        <v>25</v>
      </c>
      <c r="D144" s="1">
        <v>0</v>
      </c>
      <c r="E144" s="1">
        <v>5.2671999999999997E-2</v>
      </c>
      <c r="F144" s="1">
        <v>43.661499999999997</v>
      </c>
      <c r="G144" s="1">
        <v>781.52099999999996</v>
      </c>
    </row>
    <row r="145" spans="1:7" x14ac:dyDescent="0.2">
      <c r="A145" s="1">
        <f t="shared" si="1"/>
        <v>316</v>
      </c>
      <c r="B145" s="1">
        <v>300</v>
      </c>
      <c r="C145" s="1">
        <v>150</v>
      </c>
      <c r="D145" s="1">
        <v>0</v>
      </c>
      <c r="E145" s="1">
        <v>5.2671999999999997E-2</v>
      </c>
      <c r="F145" s="1">
        <v>43.661499999999997</v>
      </c>
      <c r="G145" s="1">
        <v>781.52099999999996</v>
      </c>
    </row>
    <row r="146" spans="1:7" x14ac:dyDescent="0.2">
      <c r="A146" s="1">
        <f t="shared" si="1"/>
        <v>318</v>
      </c>
      <c r="B146" s="1">
        <v>100</v>
      </c>
      <c r="C146" s="1">
        <v>25</v>
      </c>
      <c r="D146" s="1">
        <v>0</v>
      </c>
      <c r="E146" s="1">
        <v>7.1700000000000002E-3</v>
      </c>
      <c r="F146" s="1">
        <v>48.580399999999997</v>
      </c>
      <c r="G146" s="1">
        <v>832.75750000000005</v>
      </c>
    </row>
    <row r="147" spans="1:7" x14ac:dyDescent="0.2">
      <c r="A147" s="1">
        <f t="shared" si="1"/>
        <v>321</v>
      </c>
      <c r="B147" s="1">
        <v>30</v>
      </c>
      <c r="C147" s="1">
        <v>10</v>
      </c>
      <c r="D147" s="1">
        <v>0</v>
      </c>
      <c r="E147" s="1">
        <v>7.1700000000000002E-3</v>
      </c>
      <c r="F147" s="1">
        <v>48.580399999999997</v>
      </c>
      <c r="G147" s="1">
        <v>832.75750000000005</v>
      </c>
    </row>
    <row r="148" spans="1:7" x14ac:dyDescent="0.2">
      <c r="A148" s="1">
        <f t="shared" si="1"/>
        <v>323</v>
      </c>
      <c r="B148" s="1">
        <v>300</v>
      </c>
      <c r="C148" s="1">
        <v>100</v>
      </c>
      <c r="D148" s="1">
        <v>0</v>
      </c>
      <c r="E148" s="1">
        <v>7.1700000000000002E-3</v>
      </c>
      <c r="F148" s="1">
        <v>48.580399999999997</v>
      </c>
      <c r="G148" s="1">
        <v>832.75750000000005</v>
      </c>
    </row>
    <row r="149" spans="1:7" x14ac:dyDescent="0.2">
      <c r="A149" s="1">
        <f t="shared" si="1"/>
        <v>325</v>
      </c>
      <c r="B149" s="1">
        <v>200</v>
      </c>
      <c r="C149" s="1">
        <v>50</v>
      </c>
      <c r="D149" s="1">
        <v>0</v>
      </c>
      <c r="E149" s="1">
        <v>0</v>
      </c>
      <c r="F149" s="1">
        <v>0</v>
      </c>
      <c r="G149" s="1">
        <v>0</v>
      </c>
    </row>
    <row r="150" spans="1:7" x14ac:dyDescent="0.2">
      <c r="A150" s="1">
        <f t="shared" si="1"/>
        <v>326</v>
      </c>
      <c r="B150" s="1">
        <v>20</v>
      </c>
      <c r="C150" s="1">
        <v>8</v>
      </c>
      <c r="D150" s="1">
        <v>0</v>
      </c>
      <c r="E150" s="1">
        <v>0.32841199999999998</v>
      </c>
      <c r="F150" s="1">
        <v>56.564</v>
      </c>
      <c r="G150" s="1">
        <v>86.385199999999998</v>
      </c>
    </row>
    <row r="151" spans="1:7" x14ac:dyDescent="0.2">
      <c r="A151" s="1">
        <f t="shared" si="1"/>
        <v>327</v>
      </c>
      <c r="B151" s="1">
        <v>50</v>
      </c>
      <c r="C151" s="1">
        <v>20</v>
      </c>
      <c r="D151" s="1">
        <v>0</v>
      </c>
      <c r="E151" s="1">
        <v>0.32841199999999998</v>
      </c>
      <c r="F151" s="1">
        <v>56.564</v>
      </c>
      <c r="G151" s="1">
        <v>86.385199999999998</v>
      </c>
    </row>
    <row r="152" spans="1:7" x14ac:dyDescent="0.2">
      <c r="A152" s="1">
        <f t="shared" si="1"/>
        <v>328</v>
      </c>
      <c r="B152" s="1">
        <v>300</v>
      </c>
      <c r="C152" s="1">
        <v>100</v>
      </c>
      <c r="D152" s="1">
        <v>0</v>
      </c>
      <c r="E152" s="1">
        <v>0.32841199999999998</v>
      </c>
      <c r="F152" s="1">
        <v>56.564</v>
      </c>
      <c r="G152" s="1">
        <v>86.385199999999998</v>
      </c>
    </row>
    <row r="153" spans="1:7" x14ac:dyDescent="0.2">
      <c r="A153" s="1">
        <f t="shared" si="1"/>
        <v>335</v>
      </c>
      <c r="B153" s="1">
        <v>300</v>
      </c>
      <c r="C153" s="1">
        <v>100</v>
      </c>
      <c r="D153" s="1">
        <v>0</v>
      </c>
      <c r="E153" s="1">
        <v>0.32841199999999998</v>
      </c>
      <c r="F153" s="1">
        <v>56.564</v>
      </c>
      <c r="G153" s="1">
        <v>86.385199999999998</v>
      </c>
    </row>
    <row r="154" spans="1:7" x14ac:dyDescent="0.2">
      <c r="A154" s="1">
        <f t="shared" si="1"/>
        <v>336</v>
      </c>
      <c r="B154" s="1">
        <v>300</v>
      </c>
      <c r="C154" s="1">
        <v>100</v>
      </c>
      <c r="D154" s="1">
        <v>0</v>
      </c>
      <c r="E154" s="1">
        <v>0.32841199999999998</v>
      </c>
      <c r="F154" s="1">
        <v>56.564</v>
      </c>
      <c r="G154" s="1">
        <v>86.385199999999998</v>
      </c>
    </row>
    <row r="155" spans="1:7" x14ac:dyDescent="0.2">
      <c r="A155" s="1">
        <f t="shared" si="1"/>
        <v>339</v>
      </c>
      <c r="B155" s="1">
        <v>20</v>
      </c>
      <c r="C155" s="1">
        <v>8</v>
      </c>
      <c r="D155" s="1">
        <v>0</v>
      </c>
      <c r="E155" s="1">
        <v>8.3420000000000005E-3</v>
      </c>
      <c r="F155" s="1">
        <v>12.388299999999999</v>
      </c>
      <c r="G155" s="1">
        <v>382.23910000000001</v>
      </c>
    </row>
    <row r="156" spans="1:7" x14ac:dyDescent="0.2">
      <c r="A156" s="1">
        <f t="shared" si="1"/>
        <v>340</v>
      </c>
      <c r="B156" s="1">
        <v>100</v>
      </c>
      <c r="C156" s="1">
        <v>25</v>
      </c>
      <c r="D156" s="1">
        <v>0</v>
      </c>
      <c r="E156" s="1">
        <v>8.3420000000000005E-3</v>
      </c>
      <c r="F156" s="1">
        <v>12.388299999999999</v>
      </c>
      <c r="G156" s="1">
        <v>382.23910000000001</v>
      </c>
    </row>
    <row r="157" spans="1:7" x14ac:dyDescent="0.2">
      <c r="A157" s="1">
        <f t="shared" si="1"/>
        <v>341</v>
      </c>
      <c r="B157" s="1">
        <v>100</v>
      </c>
      <c r="C157" s="1">
        <v>25</v>
      </c>
      <c r="D157" s="1">
        <v>0</v>
      </c>
      <c r="E157" s="1">
        <v>2.13E-4</v>
      </c>
      <c r="F157" s="1">
        <v>4.4230999999999998</v>
      </c>
      <c r="G157" s="1">
        <v>395.37490000000003</v>
      </c>
    </row>
    <row r="158" spans="1:7" x14ac:dyDescent="0.2">
      <c r="A158" s="1">
        <f t="shared" si="1"/>
        <v>343</v>
      </c>
      <c r="B158" s="1">
        <v>20</v>
      </c>
      <c r="C158" s="1">
        <v>8</v>
      </c>
      <c r="D158" s="1">
        <v>0</v>
      </c>
      <c r="E158" s="1">
        <v>2.13E-4</v>
      </c>
      <c r="F158" s="1">
        <v>4.4230999999999998</v>
      </c>
      <c r="G158" s="1">
        <v>395.37490000000003</v>
      </c>
    </row>
    <row r="159" spans="1:7" x14ac:dyDescent="0.2">
      <c r="A159" s="1">
        <f t="shared" si="1"/>
        <v>346</v>
      </c>
      <c r="B159" s="1">
        <v>50</v>
      </c>
      <c r="C159" s="1">
        <v>25</v>
      </c>
      <c r="D159" s="1">
        <v>0</v>
      </c>
      <c r="E159" s="1">
        <v>0</v>
      </c>
      <c r="F159" s="1">
        <v>1E-3</v>
      </c>
      <c r="G159" s="1">
        <v>1E-3</v>
      </c>
    </row>
    <row r="160" spans="1:7" x14ac:dyDescent="0.2">
      <c r="A160" s="1">
        <f t="shared" si="1"/>
        <v>347</v>
      </c>
      <c r="B160" s="1">
        <v>100</v>
      </c>
      <c r="C160" s="1">
        <v>25</v>
      </c>
      <c r="D160" s="1">
        <v>0</v>
      </c>
      <c r="E160" s="1">
        <v>0</v>
      </c>
      <c r="F160" s="1">
        <v>1E-3</v>
      </c>
      <c r="G160" s="1">
        <v>1E-3</v>
      </c>
    </row>
    <row r="161" spans="1:7" x14ac:dyDescent="0.2">
      <c r="A161" s="1">
        <f t="shared" si="1"/>
        <v>348</v>
      </c>
      <c r="B161" s="1">
        <v>100</v>
      </c>
      <c r="C161" s="1">
        <v>25</v>
      </c>
      <c r="D161" s="1">
        <v>0</v>
      </c>
      <c r="E161" s="1">
        <v>0</v>
      </c>
      <c r="F161" s="1">
        <v>1E-3</v>
      </c>
      <c r="G161" s="1">
        <v>1E-3</v>
      </c>
    </row>
    <row r="162" spans="1:7" x14ac:dyDescent="0.2">
      <c r="A162" s="1">
        <f t="shared" si="1"/>
        <v>349</v>
      </c>
      <c r="B162" s="1">
        <v>100</v>
      </c>
      <c r="C162" s="1">
        <v>25</v>
      </c>
      <c r="D162" s="1">
        <v>0</v>
      </c>
      <c r="E162" s="1">
        <v>8.3420000000000005E-3</v>
      </c>
      <c r="F162" s="1">
        <v>12.388299999999999</v>
      </c>
      <c r="G162" s="1">
        <v>382.23910000000001</v>
      </c>
    </row>
    <row r="163" spans="1:7" x14ac:dyDescent="0.2">
      <c r="A163" s="1">
        <f t="shared" si="1"/>
        <v>352</v>
      </c>
      <c r="B163" s="1">
        <v>50</v>
      </c>
      <c r="C163" s="1">
        <v>25</v>
      </c>
      <c r="D163" s="1">
        <v>0</v>
      </c>
      <c r="E163" s="1">
        <v>8.3420000000000005E-3</v>
      </c>
      <c r="F163" s="1">
        <v>12.388299999999999</v>
      </c>
      <c r="G163" s="1">
        <v>382.23910000000001</v>
      </c>
    </row>
    <row r="164" spans="1:7" x14ac:dyDescent="0.2">
      <c r="A164" s="1">
        <f>A110+118</f>
        <v>358</v>
      </c>
      <c r="B164" s="1">
        <v>100</v>
      </c>
      <c r="C164" s="1">
        <v>8</v>
      </c>
      <c r="D164" s="1">
        <v>1</v>
      </c>
      <c r="E164" s="1">
        <v>0</v>
      </c>
      <c r="F164" s="1">
        <v>130</v>
      </c>
      <c r="G164" s="1">
        <v>400.68490000000003</v>
      </c>
    </row>
    <row r="165" spans="1:7" x14ac:dyDescent="0.2">
      <c r="A165" s="1">
        <f t="shared" ref="A165:A217" si="2">A111+118</f>
        <v>360</v>
      </c>
      <c r="B165" s="1">
        <v>75</v>
      </c>
      <c r="C165" s="1">
        <v>5</v>
      </c>
      <c r="D165" s="1">
        <v>1</v>
      </c>
      <c r="E165" s="1">
        <v>0</v>
      </c>
      <c r="F165" s="1">
        <v>130</v>
      </c>
      <c r="G165" s="1">
        <v>400.68490000000003</v>
      </c>
    </row>
    <row r="166" spans="1:7" x14ac:dyDescent="0.2">
      <c r="A166" s="1">
        <f t="shared" si="2"/>
        <v>362</v>
      </c>
      <c r="B166" s="1">
        <v>75</v>
      </c>
      <c r="C166" s="1">
        <v>5</v>
      </c>
      <c r="D166" s="1">
        <v>1</v>
      </c>
      <c r="E166" s="1">
        <v>1.4142E-2</v>
      </c>
      <c r="F166" s="1">
        <v>16.081099999999999</v>
      </c>
      <c r="G166" s="1">
        <v>212.30760000000001</v>
      </c>
    </row>
    <row r="167" spans="1:7" x14ac:dyDescent="0.2">
      <c r="A167" s="1">
        <f t="shared" si="2"/>
        <v>364</v>
      </c>
      <c r="B167" s="1">
        <v>100</v>
      </c>
      <c r="C167" s="1">
        <v>8</v>
      </c>
      <c r="D167" s="1">
        <v>1</v>
      </c>
      <c r="E167" s="1">
        <v>1.4142E-2</v>
      </c>
      <c r="F167" s="1">
        <v>16.081099999999999</v>
      </c>
      <c r="G167" s="1">
        <v>212.30760000000001</v>
      </c>
    </row>
    <row r="168" spans="1:7" x14ac:dyDescent="0.2">
      <c r="A168" s="1">
        <f t="shared" si="2"/>
        <v>366</v>
      </c>
      <c r="B168" s="1">
        <v>100</v>
      </c>
      <c r="C168" s="1">
        <v>8</v>
      </c>
      <c r="D168" s="1">
        <v>1</v>
      </c>
      <c r="E168" s="1">
        <v>0</v>
      </c>
      <c r="F168" s="1">
        <v>130</v>
      </c>
      <c r="G168" s="1">
        <v>400.68490000000003</v>
      </c>
    </row>
    <row r="169" spans="1:7" x14ac:dyDescent="0.2">
      <c r="A169" s="1">
        <f t="shared" si="2"/>
        <v>369</v>
      </c>
      <c r="B169" s="1">
        <v>75</v>
      </c>
      <c r="C169" s="1">
        <v>5</v>
      </c>
      <c r="D169" s="1">
        <v>1</v>
      </c>
      <c r="E169" s="1">
        <v>0</v>
      </c>
      <c r="F169" s="1">
        <v>130</v>
      </c>
      <c r="G169" s="1">
        <v>400.68490000000003</v>
      </c>
    </row>
    <row r="170" spans="1:7" x14ac:dyDescent="0.2">
      <c r="A170" s="1">
        <f t="shared" si="2"/>
        <v>372</v>
      </c>
      <c r="B170" s="1">
        <v>100</v>
      </c>
      <c r="C170" s="1">
        <v>8</v>
      </c>
      <c r="D170" s="1">
        <v>1</v>
      </c>
      <c r="E170" s="1">
        <v>1.4142E-2</v>
      </c>
      <c r="F170" s="1">
        <v>16.081099999999999</v>
      </c>
      <c r="G170" s="1">
        <v>212.30760000000001</v>
      </c>
    </row>
    <row r="171" spans="1:7" x14ac:dyDescent="0.2">
      <c r="A171" s="1">
        <f t="shared" si="2"/>
        <v>373</v>
      </c>
      <c r="B171" s="1">
        <v>100</v>
      </c>
      <c r="C171" s="1">
        <v>8</v>
      </c>
      <c r="D171" s="1">
        <v>1</v>
      </c>
      <c r="E171" s="1">
        <v>1.4142E-2</v>
      </c>
      <c r="F171" s="1">
        <v>16.081099999999999</v>
      </c>
      <c r="G171" s="1">
        <v>212.30760000000001</v>
      </c>
    </row>
    <row r="172" spans="1:7" x14ac:dyDescent="0.2">
      <c r="A172" s="1">
        <f t="shared" si="2"/>
        <v>378</v>
      </c>
      <c r="B172" s="1">
        <v>30</v>
      </c>
      <c r="C172" s="1">
        <v>5</v>
      </c>
      <c r="D172" s="1">
        <v>0</v>
      </c>
      <c r="E172" s="1">
        <v>5.2671999999999997E-2</v>
      </c>
      <c r="F172" s="1">
        <v>43.661499999999997</v>
      </c>
      <c r="G172" s="1">
        <v>781.52099999999996</v>
      </c>
    </row>
    <row r="173" spans="1:7" x14ac:dyDescent="0.2">
      <c r="A173" s="1">
        <f t="shared" si="2"/>
        <v>379</v>
      </c>
      <c r="B173" s="1">
        <v>300</v>
      </c>
      <c r="C173" s="1">
        <v>100</v>
      </c>
      <c r="D173" s="1">
        <v>0</v>
      </c>
      <c r="E173" s="1">
        <v>5.2671999999999997E-2</v>
      </c>
      <c r="F173" s="1">
        <v>43.661499999999997</v>
      </c>
      <c r="G173" s="1">
        <v>781.52099999999996</v>
      </c>
    </row>
    <row r="174" spans="1:7" x14ac:dyDescent="0.2">
      <c r="A174" s="1">
        <f t="shared" si="2"/>
        <v>380</v>
      </c>
      <c r="B174" s="1">
        <v>350</v>
      </c>
      <c r="C174" s="1">
        <v>100</v>
      </c>
      <c r="D174" s="1">
        <v>0</v>
      </c>
      <c r="E174" s="1">
        <v>5.2671999999999997E-2</v>
      </c>
      <c r="F174" s="1">
        <v>43.661499999999997</v>
      </c>
      <c r="G174" s="1">
        <v>781.52099999999996</v>
      </c>
    </row>
    <row r="175" spans="1:7" x14ac:dyDescent="0.2">
      <c r="A175" s="1">
        <f t="shared" si="2"/>
        <v>381</v>
      </c>
      <c r="B175" s="1">
        <v>30</v>
      </c>
      <c r="C175" s="1">
        <v>8</v>
      </c>
      <c r="D175" s="1">
        <v>0</v>
      </c>
      <c r="E175" s="1">
        <v>7.1700000000000002E-3</v>
      </c>
      <c r="F175" s="1">
        <v>48.580399999999997</v>
      </c>
      <c r="G175" s="1">
        <v>832.75750000000005</v>
      </c>
    </row>
    <row r="176" spans="1:7" x14ac:dyDescent="0.2">
      <c r="A176" s="1">
        <f t="shared" si="2"/>
        <v>385</v>
      </c>
      <c r="B176" s="1">
        <v>30</v>
      </c>
      <c r="C176" s="1">
        <v>8</v>
      </c>
      <c r="D176" s="1">
        <v>0</v>
      </c>
      <c r="E176" s="1">
        <v>7.1700000000000002E-3</v>
      </c>
      <c r="F176" s="1">
        <v>48.580399999999997</v>
      </c>
      <c r="G176" s="1">
        <v>832.75750000000005</v>
      </c>
    </row>
    <row r="177" spans="1:7" x14ac:dyDescent="0.2">
      <c r="A177" s="1">
        <f t="shared" si="2"/>
        <v>386</v>
      </c>
      <c r="B177" s="1">
        <v>100</v>
      </c>
      <c r="C177" s="1">
        <v>25</v>
      </c>
      <c r="D177" s="1">
        <v>0</v>
      </c>
      <c r="E177" s="1">
        <v>7.1700000000000002E-3</v>
      </c>
      <c r="F177" s="1">
        <v>48.580399999999997</v>
      </c>
      <c r="G177" s="1">
        <v>832.75750000000005</v>
      </c>
    </row>
    <row r="178" spans="1:7" x14ac:dyDescent="0.2">
      <c r="A178" s="1">
        <f t="shared" si="2"/>
        <v>388</v>
      </c>
      <c r="B178" s="1">
        <v>30</v>
      </c>
      <c r="C178" s="1">
        <v>8</v>
      </c>
      <c r="D178" s="1">
        <v>0</v>
      </c>
      <c r="E178" s="1">
        <v>0</v>
      </c>
      <c r="F178" s="1">
        <v>0</v>
      </c>
      <c r="G178" s="1">
        <v>0</v>
      </c>
    </row>
    <row r="179" spans="1:7" x14ac:dyDescent="0.2">
      <c r="A179" s="1">
        <f t="shared" si="2"/>
        <v>390</v>
      </c>
      <c r="B179" s="1">
        <v>100</v>
      </c>
      <c r="C179" s="1">
        <v>25</v>
      </c>
      <c r="D179" s="1">
        <v>0</v>
      </c>
      <c r="E179" s="1">
        <v>0.32841199999999998</v>
      </c>
      <c r="F179" s="1">
        <v>56.564</v>
      </c>
      <c r="G179" s="1">
        <v>86.385199999999998</v>
      </c>
    </row>
    <row r="180" spans="1:7" x14ac:dyDescent="0.2">
      <c r="A180" s="1">
        <f t="shared" si="2"/>
        <v>394</v>
      </c>
      <c r="B180" s="1">
        <v>30</v>
      </c>
      <c r="C180" s="1">
        <v>8</v>
      </c>
      <c r="D180" s="1">
        <v>0</v>
      </c>
      <c r="E180" s="1">
        <v>0.32841199999999998</v>
      </c>
      <c r="F180" s="1">
        <v>56.564</v>
      </c>
      <c r="G180" s="1">
        <v>86.385199999999998</v>
      </c>
    </row>
    <row r="181" spans="1:7" x14ac:dyDescent="0.2">
      <c r="A181" s="1">
        <f t="shared" si="2"/>
        <v>396</v>
      </c>
      <c r="B181" s="1">
        <v>30</v>
      </c>
      <c r="C181" s="1">
        <v>8</v>
      </c>
      <c r="D181" s="1">
        <v>0</v>
      </c>
      <c r="E181" s="1">
        <v>0.32841199999999998</v>
      </c>
      <c r="F181" s="1">
        <v>56.564</v>
      </c>
      <c r="G181" s="1">
        <v>86.385199999999998</v>
      </c>
    </row>
    <row r="182" spans="1:7" x14ac:dyDescent="0.2">
      <c r="A182" s="1">
        <f t="shared" si="2"/>
        <v>400</v>
      </c>
      <c r="B182" s="1">
        <v>100</v>
      </c>
      <c r="C182" s="1">
        <v>25</v>
      </c>
      <c r="D182" s="1">
        <v>0</v>
      </c>
      <c r="E182" s="1">
        <v>0.32841199999999998</v>
      </c>
      <c r="F182" s="1">
        <v>56.564</v>
      </c>
      <c r="G182" s="1">
        <v>86.385199999999998</v>
      </c>
    </row>
    <row r="183" spans="1:7" x14ac:dyDescent="0.2">
      <c r="A183" s="1">
        <f t="shared" si="2"/>
        <v>403</v>
      </c>
      <c r="B183" s="1">
        <v>250</v>
      </c>
      <c r="C183" s="1">
        <v>50</v>
      </c>
      <c r="D183" s="1">
        <v>0</v>
      </c>
      <c r="E183" s="1">
        <v>0.32841199999999998</v>
      </c>
      <c r="F183" s="1">
        <v>56.564</v>
      </c>
      <c r="G183" s="1">
        <v>86.385199999999998</v>
      </c>
    </row>
    <row r="184" spans="1:7" x14ac:dyDescent="0.2">
      <c r="A184" s="1">
        <f t="shared" si="2"/>
        <v>408</v>
      </c>
      <c r="B184" s="1">
        <v>250</v>
      </c>
      <c r="C184" s="1">
        <v>50</v>
      </c>
      <c r="D184" s="1">
        <v>0</v>
      </c>
      <c r="E184" s="1">
        <v>8.3420000000000005E-3</v>
      </c>
      <c r="F184" s="1">
        <v>12.388299999999999</v>
      </c>
      <c r="G184" s="1">
        <v>382.23910000000001</v>
      </c>
    </row>
    <row r="185" spans="1:7" x14ac:dyDescent="0.2">
      <c r="A185" s="1">
        <f t="shared" si="2"/>
        <v>409</v>
      </c>
      <c r="B185" s="1">
        <v>100</v>
      </c>
      <c r="C185" s="1">
        <v>25</v>
      </c>
      <c r="D185" s="1">
        <v>0</v>
      </c>
      <c r="E185" s="1">
        <v>8.3420000000000005E-3</v>
      </c>
      <c r="F185" s="1">
        <v>12.388299999999999</v>
      </c>
      <c r="G185" s="1">
        <v>382.23910000000001</v>
      </c>
    </row>
    <row r="186" spans="1:7" x14ac:dyDescent="0.2">
      <c r="A186" s="1">
        <f t="shared" si="2"/>
        <v>410</v>
      </c>
      <c r="B186" s="1">
        <v>100</v>
      </c>
      <c r="C186" s="1">
        <v>25</v>
      </c>
      <c r="D186" s="1">
        <v>0</v>
      </c>
      <c r="E186" s="1">
        <v>2.13E-4</v>
      </c>
      <c r="F186" s="1">
        <v>4.4230999999999998</v>
      </c>
      <c r="G186" s="1">
        <v>395.37490000000003</v>
      </c>
    </row>
    <row r="187" spans="1:7" x14ac:dyDescent="0.2">
      <c r="A187" s="1">
        <f t="shared" si="2"/>
        <v>413</v>
      </c>
      <c r="B187" s="1">
        <v>200</v>
      </c>
      <c r="C187" s="1">
        <v>50</v>
      </c>
      <c r="D187" s="1">
        <v>0</v>
      </c>
      <c r="E187" s="1">
        <v>2.13E-4</v>
      </c>
      <c r="F187" s="1">
        <v>4.4230999999999998</v>
      </c>
      <c r="G187" s="1">
        <v>395.37490000000003</v>
      </c>
    </row>
    <row r="188" spans="1:7" x14ac:dyDescent="0.2">
      <c r="A188" s="1">
        <f t="shared" si="2"/>
        <v>415</v>
      </c>
      <c r="B188" s="1">
        <v>200</v>
      </c>
      <c r="C188" s="1">
        <v>50</v>
      </c>
      <c r="D188" s="1">
        <v>0</v>
      </c>
      <c r="E188" s="1">
        <v>0</v>
      </c>
      <c r="F188" s="1">
        <v>1E-3</v>
      </c>
      <c r="G188" s="1">
        <v>1E-3</v>
      </c>
    </row>
    <row r="189" spans="1:7" x14ac:dyDescent="0.2">
      <c r="A189" s="1">
        <f t="shared" si="2"/>
        <v>416</v>
      </c>
      <c r="B189" s="1">
        <v>100</v>
      </c>
      <c r="C189" s="1">
        <v>25</v>
      </c>
      <c r="D189" s="1">
        <v>0</v>
      </c>
      <c r="E189" s="1">
        <v>0</v>
      </c>
      <c r="F189" s="1">
        <v>1E-3</v>
      </c>
      <c r="G189" s="1">
        <v>1E-3</v>
      </c>
    </row>
    <row r="190" spans="1:7" x14ac:dyDescent="0.2">
      <c r="A190" s="1">
        <f t="shared" si="2"/>
        <v>419</v>
      </c>
      <c r="B190" s="1">
        <v>420</v>
      </c>
      <c r="C190" s="1">
        <v>100</v>
      </c>
      <c r="D190" s="1">
        <v>0</v>
      </c>
      <c r="E190" s="1">
        <v>0</v>
      </c>
      <c r="F190" s="1">
        <v>1E-3</v>
      </c>
      <c r="G190" s="1">
        <v>1E-3</v>
      </c>
    </row>
    <row r="191" spans="1:7" x14ac:dyDescent="0.2">
      <c r="A191" s="1">
        <f t="shared" si="2"/>
        <v>420</v>
      </c>
      <c r="B191" s="1">
        <v>420</v>
      </c>
      <c r="C191" s="1">
        <v>100</v>
      </c>
      <c r="D191" s="1">
        <v>0</v>
      </c>
      <c r="E191" s="1">
        <v>0</v>
      </c>
      <c r="F191" s="1">
        <v>1E-3</v>
      </c>
      <c r="G191" s="1">
        <v>1E-3</v>
      </c>
    </row>
    <row r="192" spans="1:7" x14ac:dyDescent="0.2">
      <c r="A192" s="1">
        <f t="shared" si="2"/>
        <v>423</v>
      </c>
      <c r="B192" s="1">
        <v>300</v>
      </c>
      <c r="C192" s="1">
        <v>80</v>
      </c>
      <c r="D192" s="1">
        <v>0</v>
      </c>
      <c r="E192" s="1">
        <v>0</v>
      </c>
      <c r="F192" s="1">
        <v>1E-3</v>
      </c>
      <c r="G192" s="1">
        <v>1E-3</v>
      </c>
    </row>
    <row r="193" spans="1:7" x14ac:dyDescent="0.2">
      <c r="A193" s="1">
        <f t="shared" si="2"/>
        <v>424</v>
      </c>
      <c r="B193" s="1">
        <v>80</v>
      </c>
      <c r="C193" s="1">
        <v>30</v>
      </c>
      <c r="D193" s="1">
        <v>0</v>
      </c>
      <c r="E193" s="1">
        <v>0</v>
      </c>
      <c r="F193" s="1">
        <v>1E-3</v>
      </c>
      <c r="G193" s="1">
        <v>1E-3</v>
      </c>
    </row>
    <row r="194" spans="1:7" x14ac:dyDescent="0.2">
      <c r="A194" s="1">
        <f t="shared" si="2"/>
        <v>426</v>
      </c>
      <c r="B194" s="1">
        <v>30</v>
      </c>
      <c r="C194" s="1">
        <v>10</v>
      </c>
      <c r="D194" s="1">
        <v>0</v>
      </c>
      <c r="E194" s="1">
        <v>8.3420000000000005E-3</v>
      </c>
      <c r="F194" s="1">
        <v>12.388299999999999</v>
      </c>
      <c r="G194" s="1">
        <v>382.23910000000001</v>
      </c>
    </row>
    <row r="195" spans="1:7" x14ac:dyDescent="0.2">
      <c r="A195" s="1">
        <f t="shared" si="2"/>
        <v>427</v>
      </c>
      <c r="B195" s="1">
        <v>30</v>
      </c>
      <c r="C195" s="1">
        <v>5</v>
      </c>
      <c r="D195" s="1">
        <v>0</v>
      </c>
      <c r="E195" s="1">
        <v>8.3420000000000005E-3</v>
      </c>
      <c r="F195" s="1">
        <v>12.388299999999999</v>
      </c>
      <c r="G195" s="1">
        <v>382.23910000000001</v>
      </c>
    </row>
    <row r="196" spans="1:7" x14ac:dyDescent="0.2">
      <c r="A196" s="1">
        <f t="shared" si="2"/>
        <v>428</v>
      </c>
      <c r="B196" s="1">
        <v>20</v>
      </c>
      <c r="C196" s="1">
        <v>5</v>
      </c>
      <c r="D196" s="1">
        <v>0</v>
      </c>
      <c r="E196" s="1">
        <v>4.895E-3</v>
      </c>
      <c r="F196" s="1">
        <v>11.849500000000001</v>
      </c>
      <c r="G196" s="1">
        <v>665.10940000000005</v>
      </c>
    </row>
    <row r="197" spans="1:7" x14ac:dyDescent="0.2">
      <c r="A197" s="1">
        <f t="shared" si="2"/>
        <v>430</v>
      </c>
      <c r="B197" s="1">
        <v>100</v>
      </c>
      <c r="C197" s="1">
        <v>25</v>
      </c>
      <c r="D197" s="1">
        <v>0</v>
      </c>
      <c r="E197" s="1">
        <v>5.2671999999999997E-2</v>
      </c>
      <c r="F197" s="1">
        <v>43.661499999999997</v>
      </c>
      <c r="G197" s="1">
        <v>781.52099999999996</v>
      </c>
    </row>
    <row r="198" spans="1:7" x14ac:dyDescent="0.2">
      <c r="A198" s="1">
        <f t="shared" si="2"/>
        <v>431</v>
      </c>
      <c r="B198" s="1">
        <v>100</v>
      </c>
      <c r="C198" s="1">
        <v>25</v>
      </c>
      <c r="D198" s="1">
        <v>0</v>
      </c>
      <c r="E198" s="1">
        <v>5.2671999999999997E-2</v>
      </c>
      <c r="F198" s="1">
        <v>43.661499999999997</v>
      </c>
      <c r="G198" s="1">
        <v>781.52099999999996</v>
      </c>
    </row>
    <row r="199" spans="1:7" x14ac:dyDescent="0.2">
      <c r="A199" s="1">
        <f t="shared" si="2"/>
        <v>434</v>
      </c>
      <c r="B199" s="1">
        <v>300</v>
      </c>
      <c r="C199" s="1">
        <v>150</v>
      </c>
      <c r="D199" s="1">
        <v>0</v>
      </c>
      <c r="E199" s="1">
        <v>5.2671999999999997E-2</v>
      </c>
      <c r="F199" s="1">
        <v>43.661499999999997</v>
      </c>
      <c r="G199" s="1">
        <v>781.52099999999996</v>
      </c>
    </row>
    <row r="200" spans="1:7" x14ac:dyDescent="0.2">
      <c r="A200" s="1">
        <f t="shared" si="2"/>
        <v>436</v>
      </c>
      <c r="B200" s="1">
        <v>100</v>
      </c>
      <c r="C200" s="1">
        <v>25</v>
      </c>
      <c r="D200" s="1">
        <v>0</v>
      </c>
      <c r="E200" s="1">
        <v>7.1700000000000002E-3</v>
      </c>
      <c r="F200" s="1">
        <v>48.580399999999997</v>
      </c>
      <c r="G200" s="1">
        <v>832.75750000000005</v>
      </c>
    </row>
    <row r="201" spans="1:7" x14ac:dyDescent="0.2">
      <c r="A201" s="1">
        <f t="shared" si="2"/>
        <v>439</v>
      </c>
      <c r="B201" s="1">
        <v>30</v>
      </c>
      <c r="C201" s="1">
        <v>10</v>
      </c>
      <c r="D201" s="1">
        <v>0</v>
      </c>
      <c r="E201" s="1">
        <v>7.1700000000000002E-3</v>
      </c>
      <c r="F201" s="1">
        <v>48.580399999999997</v>
      </c>
      <c r="G201" s="1">
        <v>832.75750000000005</v>
      </c>
    </row>
    <row r="202" spans="1:7" x14ac:dyDescent="0.2">
      <c r="A202" s="1">
        <f t="shared" si="2"/>
        <v>441</v>
      </c>
      <c r="B202" s="1">
        <v>300</v>
      </c>
      <c r="C202" s="1">
        <v>100</v>
      </c>
      <c r="D202" s="1">
        <v>0</v>
      </c>
      <c r="E202" s="1">
        <v>7.1700000000000002E-3</v>
      </c>
      <c r="F202" s="1">
        <v>48.580399999999997</v>
      </c>
      <c r="G202" s="1">
        <v>832.75750000000005</v>
      </c>
    </row>
    <row r="203" spans="1:7" x14ac:dyDescent="0.2">
      <c r="A203" s="1">
        <f t="shared" si="2"/>
        <v>443</v>
      </c>
      <c r="B203" s="1">
        <v>200</v>
      </c>
      <c r="C203" s="1">
        <v>50</v>
      </c>
      <c r="D203" s="1">
        <v>0</v>
      </c>
      <c r="E203" s="1">
        <v>0</v>
      </c>
      <c r="F203" s="1">
        <v>0</v>
      </c>
      <c r="G203" s="1">
        <v>0</v>
      </c>
    </row>
    <row r="204" spans="1:7" x14ac:dyDescent="0.2">
      <c r="A204" s="1">
        <f t="shared" si="2"/>
        <v>444</v>
      </c>
      <c r="B204" s="1">
        <v>20</v>
      </c>
      <c r="C204" s="1">
        <v>8</v>
      </c>
      <c r="D204" s="1">
        <v>0</v>
      </c>
      <c r="E204" s="1">
        <v>0.32841199999999998</v>
      </c>
      <c r="F204" s="1">
        <v>56.564</v>
      </c>
      <c r="G204" s="1">
        <v>86.385199999999998</v>
      </c>
    </row>
    <row r="205" spans="1:7" x14ac:dyDescent="0.2">
      <c r="A205" s="1">
        <f t="shared" si="2"/>
        <v>445</v>
      </c>
      <c r="B205" s="1">
        <v>50</v>
      </c>
      <c r="C205" s="1">
        <v>20</v>
      </c>
      <c r="D205" s="1">
        <v>0</v>
      </c>
      <c r="E205" s="1">
        <v>0.32841199999999998</v>
      </c>
      <c r="F205" s="1">
        <v>56.564</v>
      </c>
      <c r="G205" s="1">
        <v>86.385199999999998</v>
      </c>
    </row>
    <row r="206" spans="1:7" x14ac:dyDescent="0.2">
      <c r="A206" s="1">
        <f t="shared" si="2"/>
        <v>446</v>
      </c>
      <c r="B206" s="1">
        <v>300</v>
      </c>
      <c r="C206" s="1">
        <v>100</v>
      </c>
      <c r="D206" s="1">
        <v>0</v>
      </c>
      <c r="E206" s="1">
        <v>0.32841199999999998</v>
      </c>
      <c r="F206" s="1">
        <v>56.564</v>
      </c>
      <c r="G206" s="1">
        <v>86.385199999999998</v>
      </c>
    </row>
    <row r="207" spans="1:7" x14ac:dyDescent="0.2">
      <c r="A207" s="1">
        <f t="shared" si="2"/>
        <v>453</v>
      </c>
      <c r="B207" s="1">
        <v>300</v>
      </c>
      <c r="C207" s="1">
        <v>100</v>
      </c>
      <c r="D207" s="1">
        <v>0</v>
      </c>
      <c r="E207" s="1">
        <v>0.32841199999999998</v>
      </c>
      <c r="F207" s="1">
        <v>56.564</v>
      </c>
      <c r="G207" s="1">
        <v>86.385199999999998</v>
      </c>
    </row>
    <row r="208" spans="1:7" x14ac:dyDescent="0.2">
      <c r="A208" s="1">
        <f t="shared" si="2"/>
        <v>454</v>
      </c>
      <c r="B208" s="1">
        <v>300</v>
      </c>
      <c r="C208" s="1">
        <v>100</v>
      </c>
      <c r="D208" s="1">
        <v>0</v>
      </c>
      <c r="E208" s="1">
        <v>0.32841199999999998</v>
      </c>
      <c r="F208" s="1">
        <v>56.564</v>
      </c>
      <c r="G208" s="1">
        <v>86.385199999999998</v>
      </c>
    </row>
    <row r="209" spans="1:7" x14ac:dyDescent="0.2">
      <c r="A209" s="1">
        <f t="shared" si="2"/>
        <v>457</v>
      </c>
      <c r="B209" s="1">
        <v>20</v>
      </c>
      <c r="C209" s="1">
        <v>8</v>
      </c>
      <c r="D209" s="1">
        <v>0</v>
      </c>
      <c r="E209" s="1">
        <v>8.3420000000000005E-3</v>
      </c>
      <c r="F209" s="1">
        <v>12.388299999999999</v>
      </c>
      <c r="G209" s="1">
        <v>382.23910000000001</v>
      </c>
    </row>
    <row r="210" spans="1:7" x14ac:dyDescent="0.2">
      <c r="A210" s="1">
        <f t="shared" si="2"/>
        <v>458</v>
      </c>
      <c r="B210" s="1">
        <v>100</v>
      </c>
      <c r="C210" s="1">
        <v>25</v>
      </c>
      <c r="D210" s="1">
        <v>0</v>
      </c>
      <c r="E210" s="1">
        <v>8.3420000000000005E-3</v>
      </c>
      <c r="F210" s="1">
        <v>12.388299999999999</v>
      </c>
      <c r="G210" s="1">
        <v>382.23910000000001</v>
      </c>
    </row>
    <row r="211" spans="1:7" x14ac:dyDescent="0.2">
      <c r="A211" s="1">
        <f t="shared" si="2"/>
        <v>459</v>
      </c>
      <c r="B211" s="1">
        <v>100</v>
      </c>
      <c r="C211" s="1">
        <v>25</v>
      </c>
      <c r="D211" s="1">
        <v>0</v>
      </c>
      <c r="E211" s="1">
        <v>2.13E-4</v>
      </c>
      <c r="F211" s="1">
        <v>4.4230999999999998</v>
      </c>
      <c r="G211" s="1">
        <v>395.37490000000003</v>
      </c>
    </row>
    <row r="212" spans="1:7" x14ac:dyDescent="0.2">
      <c r="A212" s="1">
        <f t="shared" si="2"/>
        <v>461</v>
      </c>
      <c r="B212" s="1">
        <v>20</v>
      </c>
      <c r="C212" s="1">
        <v>8</v>
      </c>
      <c r="D212" s="1">
        <v>0</v>
      </c>
      <c r="E212" s="1">
        <v>2.13E-4</v>
      </c>
      <c r="F212" s="1">
        <v>4.4230999999999998</v>
      </c>
      <c r="G212" s="1">
        <v>395.37490000000003</v>
      </c>
    </row>
    <row r="213" spans="1:7" x14ac:dyDescent="0.2">
      <c r="A213" s="1">
        <f t="shared" si="2"/>
        <v>464</v>
      </c>
      <c r="B213" s="1">
        <v>50</v>
      </c>
      <c r="C213" s="1">
        <v>25</v>
      </c>
      <c r="D213" s="1">
        <v>0</v>
      </c>
      <c r="E213" s="1">
        <v>0</v>
      </c>
      <c r="F213" s="1">
        <v>1E-3</v>
      </c>
      <c r="G213" s="1">
        <v>1E-3</v>
      </c>
    </row>
    <row r="214" spans="1:7" x14ac:dyDescent="0.2">
      <c r="A214" s="1">
        <f t="shared" si="2"/>
        <v>465</v>
      </c>
      <c r="B214" s="1">
        <v>100</v>
      </c>
      <c r="C214" s="1">
        <v>25</v>
      </c>
      <c r="D214" s="1">
        <v>0</v>
      </c>
      <c r="E214" s="1">
        <v>0</v>
      </c>
      <c r="F214" s="1">
        <v>1E-3</v>
      </c>
      <c r="G214" s="1">
        <v>1E-3</v>
      </c>
    </row>
    <row r="215" spans="1:7" x14ac:dyDescent="0.2">
      <c r="A215" s="1">
        <f t="shared" si="2"/>
        <v>466</v>
      </c>
      <c r="B215" s="1">
        <v>100</v>
      </c>
      <c r="C215" s="1">
        <v>25</v>
      </c>
      <c r="D215" s="1">
        <v>0</v>
      </c>
      <c r="E215" s="1">
        <v>0</v>
      </c>
      <c r="F215" s="1">
        <v>1E-3</v>
      </c>
      <c r="G215" s="1">
        <v>1E-3</v>
      </c>
    </row>
    <row r="216" spans="1:7" x14ac:dyDescent="0.2">
      <c r="A216" s="1">
        <f t="shared" si="2"/>
        <v>467</v>
      </c>
      <c r="B216" s="1">
        <v>100</v>
      </c>
      <c r="C216" s="1">
        <v>25</v>
      </c>
      <c r="D216" s="1">
        <v>0</v>
      </c>
      <c r="E216" s="1">
        <v>8.3420000000000005E-3</v>
      </c>
      <c r="F216" s="1">
        <v>12.388299999999999</v>
      </c>
      <c r="G216" s="1">
        <v>382.23910000000001</v>
      </c>
    </row>
    <row r="217" spans="1:7" x14ac:dyDescent="0.2">
      <c r="A217" s="1">
        <f t="shared" si="2"/>
        <v>470</v>
      </c>
      <c r="B217" s="1">
        <v>50</v>
      </c>
      <c r="C217" s="1">
        <v>25</v>
      </c>
      <c r="D217" s="1">
        <v>0</v>
      </c>
      <c r="E217" s="1">
        <v>8.3420000000000005E-3</v>
      </c>
      <c r="F217" s="1">
        <v>12.388299999999999</v>
      </c>
      <c r="G217" s="1">
        <v>382.23910000000001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D7FF4-8A27-314D-9740-D7164AAE0794}">
  <dimension ref="A1:B41"/>
  <sheetViews>
    <sheetView tabSelected="1" workbookViewId="0">
      <selection activeCell="D23" sqref="D23"/>
    </sheetView>
  </sheetViews>
  <sheetFormatPr baseColWidth="10" defaultRowHeight="16" x14ac:dyDescent="0.2"/>
  <sheetData>
    <row r="1" spans="1:2" x14ac:dyDescent="0.2">
      <c r="A1" t="s">
        <v>27</v>
      </c>
      <c r="B1" t="s">
        <v>28</v>
      </c>
    </row>
    <row r="2" spans="1:2" x14ac:dyDescent="0.2">
      <c r="A2" s="1">
        <v>4</v>
      </c>
      <c r="B2">
        <v>4</v>
      </c>
    </row>
    <row r="3" spans="1:2" x14ac:dyDescent="0.2">
      <c r="A3" s="1">
        <v>6</v>
      </c>
      <c r="B3">
        <v>7</v>
      </c>
    </row>
    <row r="4" spans="1:2" x14ac:dyDescent="0.2">
      <c r="A4" s="1">
        <v>8</v>
      </c>
      <c r="B4">
        <v>2</v>
      </c>
    </row>
    <row r="5" spans="1:2" x14ac:dyDescent="0.2">
      <c r="A5" s="1">
        <v>10</v>
      </c>
      <c r="B5">
        <v>5</v>
      </c>
    </row>
    <row r="6" spans="1:2" x14ac:dyDescent="0.2">
      <c r="A6" s="1">
        <v>12</v>
      </c>
      <c r="B6">
        <v>6</v>
      </c>
    </row>
    <row r="7" spans="1:2" x14ac:dyDescent="0.2">
      <c r="A7" s="1">
        <v>15</v>
      </c>
      <c r="B7">
        <v>8</v>
      </c>
    </row>
    <row r="8" spans="1:2" x14ac:dyDescent="0.2">
      <c r="A8" s="1">
        <v>18</v>
      </c>
      <c r="B8">
        <v>10</v>
      </c>
    </row>
    <row r="9" spans="1:2" x14ac:dyDescent="0.2">
      <c r="A9" s="1">
        <v>19</v>
      </c>
      <c r="B9">
        <v>9</v>
      </c>
    </row>
    <row r="10" spans="1:2" x14ac:dyDescent="0.2">
      <c r="A10" s="1">
        <v>24</v>
      </c>
      <c r="B10">
        <v>1</v>
      </c>
    </row>
    <row r="11" spans="1:2" x14ac:dyDescent="0.2">
      <c r="A11" s="1">
        <v>25</v>
      </c>
      <c r="B11">
        <v>3</v>
      </c>
    </row>
    <row r="12" spans="1:2" x14ac:dyDescent="0.2">
      <c r="A12" s="1">
        <f>A2+118</f>
        <v>122</v>
      </c>
      <c r="B12">
        <f>B2+10</f>
        <v>14</v>
      </c>
    </row>
    <row r="13" spans="1:2" x14ac:dyDescent="0.2">
      <c r="A13" s="1">
        <f t="shared" ref="A13:A41" si="0">A3+118</f>
        <v>124</v>
      </c>
      <c r="B13">
        <f t="shared" ref="B13:B41" si="1">B3+10</f>
        <v>17</v>
      </c>
    </row>
    <row r="14" spans="1:2" x14ac:dyDescent="0.2">
      <c r="A14" s="1">
        <f t="shared" si="0"/>
        <v>126</v>
      </c>
      <c r="B14">
        <f t="shared" si="1"/>
        <v>12</v>
      </c>
    </row>
    <row r="15" spans="1:2" x14ac:dyDescent="0.2">
      <c r="A15" s="1">
        <f t="shared" si="0"/>
        <v>128</v>
      </c>
      <c r="B15">
        <f t="shared" si="1"/>
        <v>15</v>
      </c>
    </row>
    <row r="16" spans="1:2" x14ac:dyDescent="0.2">
      <c r="A16" s="1">
        <f t="shared" si="0"/>
        <v>130</v>
      </c>
      <c r="B16">
        <f t="shared" si="1"/>
        <v>16</v>
      </c>
    </row>
    <row r="17" spans="1:2" x14ac:dyDescent="0.2">
      <c r="A17" s="1">
        <f t="shared" si="0"/>
        <v>133</v>
      </c>
      <c r="B17">
        <f t="shared" si="1"/>
        <v>18</v>
      </c>
    </row>
    <row r="18" spans="1:2" x14ac:dyDescent="0.2">
      <c r="A18" s="1">
        <f t="shared" si="0"/>
        <v>136</v>
      </c>
      <c r="B18">
        <f t="shared" si="1"/>
        <v>20</v>
      </c>
    </row>
    <row r="19" spans="1:2" x14ac:dyDescent="0.2">
      <c r="A19" s="1">
        <f t="shared" si="0"/>
        <v>137</v>
      </c>
      <c r="B19">
        <f t="shared" si="1"/>
        <v>19</v>
      </c>
    </row>
    <row r="20" spans="1:2" x14ac:dyDescent="0.2">
      <c r="A20" s="1">
        <f t="shared" si="0"/>
        <v>142</v>
      </c>
      <c r="B20">
        <f t="shared" si="1"/>
        <v>11</v>
      </c>
    </row>
    <row r="21" spans="1:2" x14ac:dyDescent="0.2">
      <c r="A21" s="1">
        <f t="shared" si="0"/>
        <v>143</v>
      </c>
      <c r="B21">
        <f t="shared" si="1"/>
        <v>13</v>
      </c>
    </row>
    <row r="22" spans="1:2" x14ac:dyDescent="0.2">
      <c r="A22" s="1">
        <f>A12+118</f>
        <v>240</v>
      </c>
      <c r="B22">
        <f>B12+10</f>
        <v>24</v>
      </c>
    </row>
    <row r="23" spans="1:2" x14ac:dyDescent="0.2">
      <c r="A23" s="1">
        <f t="shared" si="0"/>
        <v>242</v>
      </c>
      <c r="B23">
        <f t="shared" si="1"/>
        <v>27</v>
      </c>
    </row>
    <row r="24" spans="1:2" x14ac:dyDescent="0.2">
      <c r="A24" s="1">
        <f t="shared" si="0"/>
        <v>244</v>
      </c>
      <c r="B24">
        <f t="shared" si="1"/>
        <v>22</v>
      </c>
    </row>
    <row r="25" spans="1:2" x14ac:dyDescent="0.2">
      <c r="A25" s="1">
        <f t="shared" si="0"/>
        <v>246</v>
      </c>
      <c r="B25">
        <f t="shared" si="1"/>
        <v>25</v>
      </c>
    </row>
    <row r="26" spans="1:2" x14ac:dyDescent="0.2">
      <c r="A26" s="1">
        <f t="shared" si="0"/>
        <v>248</v>
      </c>
      <c r="B26">
        <f t="shared" si="1"/>
        <v>26</v>
      </c>
    </row>
    <row r="27" spans="1:2" x14ac:dyDescent="0.2">
      <c r="A27" s="1">
        <f t="shared" si="0"/>
        <v>251</v>
      </c>
      <c r="B27">
        <f t="shared" si="1"/>
        <v>28</v>
      </c>
    </row>
    <row r="28" spans="1:2" x14ac:dyDescent="0.2">
      <c r="A28" s="1">
        <f t="shared" si="0"/>
        <v>254</v>
      </c>
      <c r="B28">
        <f t="shared" si="1"/>
        <v>30</v>
      </c>
    </row>
    <row r="29" spans="1:2" x14ac:dyDescent="0.2">
      <c r="A29" s="1">
        <f t="shared" si="0"/>
        <v>255</v>
      </c>
      <c r="B29">
        <f t="shared" si="1"/>
        <v>29</v>
      </c>
    </row>
    <row r="30" spans="1:2" x14ac:dyDescent="0.2">
      <c r="A30" s="1">
        <f t="shared" si="0"/>
        <v>260</v>
      </c>
      <c r="B30">
        <f t="shared" si="1"/>
        <v>21</v>
      </c>
    </row>
    <row r="31" spans="1:2" x14ac:dyDescent="0.2">
      <c r="A31" s="1">
        <f t="shared" si="0"/>
        <v>261</v>
      </c>
      <c r="B31">
        <f t="shared" si="1"/>
        <v>23</v>
      </c>
    </row>
    <row r="32" spans="1:2" x14ac:dyDescent="0.2">
      <c r="A32" s="1">
        <f>A22+118</f>
        <v>358</v>
      </c>
      <c r="B32">
        <f>B22+10</f>
        <v>34</v>
      </c>
    </row>
    <row r="33" spans="1:2" x14ac:dyDescent="0.2">
      <c r="A33" s="1">
        <f t="shared" si="0"/>
        <v>360</v>
      </c>
      <c r="B33">
        <f t="shared" si="1"/>
        <v>37</v>
      </c>
    </row>
    <row r="34" spans="1:2" x14ac:dyDescent="0.2">
      <c r="A34" s="1">
        <f t="shared" si="0"/>
        <v>362</v>
      </c>
      <c r="B34">
        <f t="shared" si="1"/>
        <v>32</v>
      </c>
    </row>
    <row r="35" spans="1:2" x14ac:dyDescent="0.2">
      <c r="A35" s="1">
        <f t="shared" si="0"/>
        <v>364</v>
      </c>
      <c r="B35">
        <f t="shared" si="1"/>
        <v>35</v>
      </c>
    </row>
    <row r="36" spans="1:2" x14ac:dyDescent="0.2">
      <c r="A36" s="1">
        <f t="shared" si="0"/>
        <v>366</v>
      </c>
      <c r="B36">
        <f t="shared" si="1"/>
        <v>36</v>
      </c>
    </row>
    <row r="37" spans="1:2" x14ac:dyDescent="0.2">
      <c r="A37" s="1">
        <f t="shared" si="0"/>
        <v>369</v>
      </c>
      <c r="B37">
        <f t="shared" si="1"/>
        <v>38</v>
      </c>
    </row>
    <row r="38" spans="1:2" x14ac:dyDescent="0.2">
      <c r="A38" s="1">
        <f t="shared" si="0"/>
        <v>372</v>
      </c>
      <c r="B38">
        <f t="shared" si="1"/>
        <v>40</v>
      </c>
    </row>
    <row r="39" spans="1:2" x14ac:dyDescent="0.2">
      <c r="A39" s="1">
        <f t="shared" si="0"/>
        <v>373</v>
      </c>
      <c r="B39">
        <f t="shared" si="1"/>
        <v>39</v>
      </c>
    </row>
    <row r="40" spans="1:2" x14ac:dyDescent="0.2">
      <c r="A40" s="1">
        <f t="shared" si="0"/>
        <v>378</v>
      </c>
      <c r="B40">
        <f t="shared" si="1"/>
        <v>31</v>
      </c>
    </row>
    <row r="41" spans="1:2" x14ac:dyDescent="0.2">
      <c r="A41" s="1">
        <f t="shared" si="0"/>
        <v>379</v>
      </c>
      <c r="B41">
        <f t="shared" si="1"/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424E2-770E-8C42-BF2C-503F07CB5521}">
  <dimension ref="A1:F41"/>
  <sheetViews>
    <sheetView workbookViewId="0">
      <selection activeCell="E9" sqref="E9"/>
    </sheetView>
  </sheetViews>
  <sheetFormatPr baseColWidth="10" defaultRowHeight="16" x14ac:dyDescent="0.2"/>
  <cols>
    <col min="4" max="4" width="13.1640625" bestFit="1" customWidth="1"/>
  </cols>
  <sheetData>
    <row r="1" spans="1:6" x14ac:dyDescent="0.2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</row>
    <row r="2" spans="1:6" x14ac:dyDescent="0.2">
      <c r="A2" s="2">
        <v>1</v>
      </c>
      <c r="B2" s="1">
        <v>330</v>
      </c>
      <c r="C2" s="1">
        <v>390</v>
      </c>
      <c r="D2" s="1">
        <v>0</v>
      </c>
      <c r="E2" s="3">
        <v>0</v>
      </c>
      <c r="F2" s="3">
        <v>0</v>
      </c>
    </row>
    <row r="3" spans="1:6" x14ac:dyDescent="0.2">
      <c r="A3" s="2">
        <v>2</v>
      </c>
      <c r="B3" s="1">
        <v>290</v>
      </c>
      <c r="C3" s="1">
        <v>350</v>
      </c>
      <c r="D3" s="1">
        <v>0</v>
      </c>
      <c r="E3" s="3">
        <v>0</v>
      </c>
      <c r="F3" s="3">
        <v>0</v>
      </c>
    </row>
    <row r="4" spans="1:6" x14ac:dyDescent="0.2">
      <c r="A4" s="2">
        <v>3</v>
      </c>
      <c r="B4" s="1">
        <v>330</v>
      </c>
      <c r="C4" s="1">
        <v>390</v>
      </c>
      <c r="D4" s="1">
        <v>0</v>
      </c>
      <c r="E4" s="3">
        <v>0</v>
      </c>
      <c r="F4" s="3">
        <v>0</v>
      </c>
    </row>
    <row r="5" spans="1:6" x14ac:dyDescent="0.2">
      <c r="A5" s="2">
        <v>4</v>
      </c>
      <c r="B5" s="1">
        <v>270</v>
      </c>
      <c r="C5" s="1">
        <v>330</v>
      </c>
      <c r="D5" s="1">
        <v>2000</v>
      </c>
      <c r="E5" s="3">
        <v>1</v>
      </c>
      <c r="F5" s="3">
        <v>0</v>
      </c>
    </row>
    <row r="6" spans="1:6" x14ac:dyDescent="0.2">
      <c r="A6" s="2">
        <v>5</v>
      </c>
      <c r="B6" s="1">
        <v>220</v>
      </c>
      <c r="C6" s="1">
        <v>280</v>
      </c>
      <c r="D6" s="1">
        <v>3000</v>
      </c>
      <c r="E6" s="3">
        <v>4</v>
      </c>
      <c r="F6" s="3">
        <v>5</v>
      </c>
    </row>
    <row r="7" spans="1:6" x14ac:dyDescent="0.2">
      <c r="A7" s="2">
        <v>6</v>
      </c>
      <c r="B7" s="1">
        <v>250</v>
      </c>
      <c r="C7" s="1">
        <v>310</v>
      </c>
      <c r="D7" s="1">
        <v>0</v>
      </c>
      <c r="E7" s="3">
        <v>0</v>
      </c>
      <c r="F7" s="3">
        <v>0</v>
      </c>
    </row>
    <row r="8" spans="1:6" x14ac:dyDescent="0.2">
      <c r="A8" s="2">
        <v>7</v>
      </c>
      <c r="B8" s="1">
        <v>230</v>
      </c>
      <c r="C8" s="1">
        <v>290</v>
      </c>
      <c r="D8" s="1">
        <v>2000</v>
      </c>
      <c r="E8" s="3">
        <v>2</v>
      </c>
      <c r="F8" s="3">
        <v>3</v>
      </c>
    </row>
    <row r="9" spans="1:6" x14ac:dyDescent="0.2">
      <c r="A9" s="2">
        <v>8</v>
      </c>
      <c r="B9" s="1">
        <v>290</v>
      </c>
      <c r="C9" s="1">
        <v>350</v>
      </c>
      <c r="D9" s="1">
        <v>0</v>
      </c>
      <c r="E9" s="3">
        <v>6</v>
      </c>
      <c r="F9" s="3">
        <v>0</v>
      </c>
    </row>
    <row r="10" spans="1:6" x14ac:dyDescent="0.2">
      <c r="A10" s="2">
        <v>9</v>
      </c>
      <c r="B10" s="1">
        <v>330</v>
      </c>
      <c r="C10" s="1">
        <v>390</v>
      </c>
      <c r="D10" s="1">
        <v>0</v>
      </c>
      <c r="E10" s="3">
        <v>0</v>
      </c>
      <c r="F10" s="3">
        <v>0</v>
      </c>
    </row>
    <row r="11" spans="1:6" x14ac:dyDescent="0.2">
      <c r="A11" s="2">
        <v>10</v>
      </c>
      <c r="B11" s="1">
        <v>250</v>
      </c>
      <c r="C11" s="1">
        <v>310</v>
      </c>
      <c r="D11" s="1">
        <v>1500</v>
      </c>
      <c r="E11" s="3">
        <v>7</v>
      </c>
      <c r="F11" s="3">
        <v>8</v>
      </c>
    </row>
    <row r="12" spans="1:6" x14ac:dyDescent="0.2">
      <c r="A12" s="2">
        <f>A2+10</f>
        <v>11</v>
      </c>
      <c r="B12" s="1">
        <v>330</v>
      </c>
      <c r="C12" s="1">
        <v>390</v>
      </c>
      <c r="D12" s="1">
        <v>0</v>
      </c>
      <c r="E12" s="3">
        <v>0</v>
      </c>
      <c r="F12" s="3">
        <v>0</v>
      </c>
    </row>
    <row r="13" spans="1:6" x14ac:dyDescent="0.2">
      <c r="A13" s="2">
        <f t="shared" ref="A13:A41" si="0">A3+10</f>
        <v>12</v>
      </c>
      <c r="B13" s="1">
        <v>290</v>
      </c>
      <c r="C13" s="1">
        <v>350</v>
      </c>
      <c r="D13" s="1">
        <v>0</v>
      </c>
      <c r="E13" s="3">
        <v>0</v>
      </c>
      <c r="F13" s="3">
        <v>0</v>
      </c>
    </row>
    <row r="14" spans="1:6" x14ac:dyDescent="0.2">
      <c r="A14" s="2">
        <f t="shared" si="0"/>
        <v>13</v>
      </c>
      <c r="B14" s="1">
        <v>330</v>
      </c>
      <c r="C14" s="1">
        <v>390</v>
      </c>
      <c r="D14" s="1">
        <v>0</v>
      </c>
      <c r="E14" s="3">
        <v>0</v>
      </c>
      <c r="F14" s="3">
        <v>0</v>
      </c>
    </row>
    <row r="15" spans="1:6" x14ac:dyDescent="0.2">
      <c r="A15" s="2">
        <f t="shared" si="0"/>
        <v>14</v>
      </c>
      <c r="B15" s="1">
        <v>270</v>
      </c>
      <c r="C15" s="1">
        <v>330</v>
      </c>
      <c r="D15" s="1">
        <v>2000</v>
      </c>
      <c r="E15" s="3">
        <v>1</v>
      </c>
      <c r="F15" s="3">
        <v>0</v>
      </c>
    </row>
    <row r="16" spans="1:6" x14ac:dyDescent="0.2">
      <c r="A16" s="2">
        <f t="shared" si="0"/>
        <v>15</v>
      </c>
      <c r="B16" s="1">
        <v>220</v>
      </c>
      <c r="C16" s="1">
        <v>280</v>
      </c>
      <c r="D16" s="1">
        <v>3000</v>
      </c>
      <c r="E16" s="3">
        <v>4</v>
      </c>
      <c r="F16" s="3">
        <v>5</v>
      </c>
    </row>
    <row r="17" spans="1:6" x14ac:dyDescent="0.2">
      <c r="A17" s="2">
        <f t="shared" si="0"/>
        <v>16</v>
      </c>
      <c r="B17" s="1">
        <v>250</v>
      </c>
      <c r="C17" s="1">
        <v>310</v>
      </c>
      <c r="D17" s="1">
        <v>0</v>
      </c>
      <c r="E17" s="3">
        <v>0</v>
      </c>
      <c r="F17" s="3">
        <v>0</v>
      </c>
    </row>
    <row r="18" spans="1:6" x14ac:dyDescent="0.2">
      <c r="A18" s="2">
        <f t="shared" si="0"/>
        <v>17</v>
      </c>
      <c r="B18" s="1">
        <v>230</v>
      </c>
      <c r="C18" s="1">
        <v>290</v>
      </c>
      <c r="D18" s="1">
        <v>2000</v>
      </c>
      <c r="E18" s="3">
        <v>2</v>
      </c>
      <c r="F18" s="3">
        <v>3</v>
      </c>
    </row>
    <row r="19" spans="1:6" x14ac:dyDescent="0.2">
      <c r="A19" s="2">
        <f t="shared" si="0"/>
        <v>18</v>
      </c>
      <c r="B19" s="1">
        <v>290</v>
      </c>
      <c r="C19" s="1">
        <v>350</v>
      </c>
      <c r="D19" s="1">
        <v>0</v>
      </c>
      <c r="E19" s="3">
        <v>6</v>
      </c>
      <c r="F19" s="3">
        <v>0</v>
      </c>
    </row>
    <row r="20" spans="1:6" x14ac:dyDescent="0.2">
      <c r="A20" s="2">
        <f t="shared" si="0"/>
        <v>19</v>
      </c>
      <c r="B20" s="1">
        <v>330</v>
      </c>
      <c r="C20" s="1">
        <v>390</v>
      </c>
      <c r="D20" s="1">
        <v>0</v>
      </c>
      <c r="E20" s="3">
        <v>0</v>
      </c>
      <c r="F20" s="3">
        <v>0</v>
      </c>
    </row>
    <row r="21" spans="1:6" x14ac:dyDescent="0.2">
      <c r="A21" s="2">
        <f t="shared" si="0"/>
        <v>20</v>
      </c>
      <c r="B21" s="1">
        <v>250</v>
      </c>
      <c r="C21" s="1">
        <v>310</v>
      </c>
      <c r="D21" s="1">
        <v>1500</v>
      </c>
      <c r="E21" s="3">
        <v>7</v>
      </c>
      <c r="F21" s="3">
        <v>8</v>
      </c>
    </row>
    <row r="22" spans="1:6" x14ac:dyDescent="0.2">
      <c r="A22" s="2">
        <f t="shared" si="0"/>
        <v>21</v>
      </c>
      <c r="B22" s="1">
        <v>330</v>
      </c>
      <c r="C22" s="1">
        <v>390</v>
      </c>
      <c r="D22" s="1">
        <v>0</v>
      </c>
      <c r="E22" s="3">
        <v>0</v>
      </c>
      <c r="F22" s="3">
        <v>0</v>
      </c>
    </row>
    <row r="23" spans="1:6" x14ac:dyDescent="0.2">
      <c r="A23" s="2">
        <f t="shared" si="0"/>
        <v>22</v>
      </c>
      <c r="B23" s="1">
        <v>290</v>
      </c>
      <c r="C23" s="1">
        <v>350</v>
      </c>
      <c r="D23" s="1">
        <v>0</v>
      </c>
      <c r="E23" s="3">
        <v>0</v>
      </c>
      <c r="F23" s="3">
        <v>0</v>
      </c>
    </row>
    <row r="24" spans="1:6" x14ac:dyDescent="0.2">
      <c r="A24" s="2">
        <f t="shared" si="0"/>
        <v>23</v>
      </c>
      <c r="B24" s="1">
        <v>330</v>
      </c>
      <c r="C24" s="1">
        <v>390</v>
      </c>
      <c r="D24" s="1">
        <v>0</v>
      </c>
      <c r="E24" s="3">
        <v>0</v>
      </c>
      <c r="F24" s="3">
        <v>0</v>
      </c>
    </row>
    <row r="25" spans="1:6" x14ac:dyDescent="0.2">
      <c r="A25" s="2">
        <f t="shared" si="0"/>
        <v>24</v>
      </c>
      <c r="B25" s="1">
        <v>270</v>
      </c>
      <c r="C25" s="1">
        <v>330</v>
      </c>
      <c r="D25" s="1">
        <v>2000</v>
      </c>
      <c r="E25" s="3">
        <v>1</v>
      </c>
      <c r="F25" s="3">
        <v>0</v>
      </c>
    </row>
    <row r="26" spans="1:6" x14ac:dyDescent="0.2">
      <c r="A26" s="2">
        <f t="shared" si="0"/>
        <v>25</v>
      </c>
      <c r="B26" s="1">
        <v>220</v>
      </c>
      <c r="C26" s="1">
        <v>280</v>
      </c>
      <c r="D26" s="1">
        <v>3000</v>
      </c>
      <c r="E26" s="3">
        <v>4</v>
      </c>
      <c r="F26" s="3">
        <v>5</v>
      </c>
    </row>
    <row r="27" spans="1:6" x14ac:dyDescent="0.2">
      <c r="A27" s="2">
        <f t="shared" si="0"/>
        <v>26</v>
      </c>
      <c r="B27" s="1">
        <v>250</v>
      </c>
      <c r="C27" s="1">
        <v>310</v>
      </c>
      <c r="D27" s="1">
        <v>0</v>
      </c>
      <c r="E27" s="3">
        <v>0</v>
      </c>
      <c r="F27" s="3">
        <v>0</v>
      </c>
    </row>
    <row r="28" spans="1:6" x14ac:dyDescent="0.2">
      <c r="A28" s="2">
        <f t="shared" si="0"/>
        <v>27</v>
      </c>
      <c r="B28" s="1">
        <v>230</v>
      </c>
      <c r="C28" s="1">
        <v>290</v>
      </c>
      <c r="D28" s="1">
        <v>2000</v>
      </c>
      <c r="E28" s="3">
        <v>2</v>
      </c>
      <c r="F28" s="3">
        <v>3</v>
      </c>
    </row>
    <row r="29" spans="1:6" x14ac:dyDescent="0.2">
      <c r="A29" s="2">
        <f t="shared" si="0"/>
        <v>28</v>
      </c>
      <c r="B29" s="1">
        <v>290</v>
      </c>
      <c r="C29" s="1">
        <v>350</v>
      </c>
      <c r="D29" s="1">
        <v>0</v>
      </c>
      <c r="E29" s="3">
        <v>6</v>
      </c>
      <c r="F29" s="3">
        <v>0</v>
      </c>
    </row>
    <row r="30" spans="1:6" x14ac:dyDescent="0.2">
      <c r="A30" s="2">
        <f t="shared" si="0"/>
        <v>29</v>
      </c>
      <c r="B30" s="1">
        <v>330</v>
      </c>
      <c r="C30" s="1">
        <v>390</v>
      </c>
      <c r="D30" s="1">
        <v>0</v>
      </c>
      <c r="E30" s="3">
        <v>0</v>
      </c>
      <c r="F30" s="3">
        <v>0</v>
      </c>
    </row>
    <row r="31" spans="1:6" x14ac:dyDescent="0.2">
      <c r="A31" s="2">
        <f t="shared" si="0"/>
        <v>30</v>
      </c>
      <c r="B31" s="1">
        <v>250</v>
      </c>
      <c r="C31" s="1">
        <v>310</v>
      </c>
      <c r="D31" s="1">
        <v>1500</v>
      </c>
      <c r="E31" s="3">
        <v>7</v>
      </c>
      <c r="F31" s="3">
        <v>8</v>
      </c>
    </row>
    <row r="32" spans="1:6" x14ac:dyDescent="0.2">
      <c r="A32" s="2">
        <f t="shared" si="0"/>
        <v>31</v>
      </c>
      <c r="B32" s="1">
        <v>330</v>
      </c>
      <c r="C32" s="1">
        <v>390</v>
      </c>
      <c r="D32" s="1">
        <v>0</v>
      </c>
      <c r="E32" s="3">
        <v>0</v>
      </c>
      <c r="F32" s="3">
        <v>0</v>
      </c>
    </row>
    <row r="33" spans="1:6" x14ac:dyDescent="0.2">
      <c r="A33" s="2">
        <f t="shared" si="0"/>
        <v>32</v>
      </c>
      <c r="B33" s="1">
        <v>290</v>
      </c>
      <c r="C33" s="1">
        <v>350</v>
      </c>
      <c r="D33" s="1">
        <v>0</v>
      </c>
      <c r="E33" s="3">
        <v>0</v>
      </c>
      <c r="F33" s="3">
        <v>0</v>
      </c>
    </row>
    <row r="34" spans="1:6" x14ac:dyDescent="0.2">
      <c r="A34" s="2">
        <f t="shared" si="0"/>
        <v>33</v>
      </c>
      <c r="B34" s="1">
        <v>330</v>
      </c>
      <c r="C34" s="1">
        <v>390</v>
      </c>
      <c r="D34" s="1">
        <v>0</v>
      </c>
      <c r="E34" s="3">
        <v>0</v>
      </c>
      <c r="F34" s="3">
        <v>0</v>
      </c>
    </row>
    <row r="35" spans="1:6" x14ac:dyDescent="0.2">
      <c r="A35" s="2">
        <f t="shared" si="0"/>
        <v>34</v>
      </c>
      <c r="B35" s="1">
        <v>270</v>
      </c>
      <c r="C35" s="1">
        <v>330</v>
      </c>
      <c r="D35" s="1">
        <v>2000</v>
      </c>
      <c r="E35" s="3">
        <v>1</v>
      </c>
      <c r="F35" s="3">
        <v>0</v>
      </c>
    </row>
    <row r="36" spans="1:6" x14ac:dyDescent="0.2">
      <c r="A36" s="2">
        <f t="shared" si="0"/>
        <v>35</v>
      </c>
      <c r="B36" s="1">
        <v>220</v>
      </c>
      <c r="C36" s="1">
        <v>280</v>
      </c>
      <c r="D36" s="1">
        <v>3000</v>
      </c>
      <c r="E36" s="3">
        <v>4</v>
      </c>
      <c r="F36" s="3">
        <v>5</v>
      </c>
    </row>
    <row r="37" spans="1:6" x14ac:dyDescent="0.2">
      <c r="A37" s="2">
        <f t="shared" si="0"/>
        <v>36</v>
      </c>
      <c r="B37" s="1">
        <v>250</v>
      </c>
      <c r="C37" s="1">
        <v>310</v>
      </c>
      <c r="D37" s="1">
        <v>0</v>
      </c>
      <c r="E37" s="3">
        <v>0</v>
      </c>
      <c r="F37" s="3">
        <v>0</v>
      </c>
    </row>
    <row r="38" spans="1:6" x14ac:dyDescent="0.2">
      <c r="A38" s="2">
        <f t="shared" si="0"/>
        <v>37</v>
      </c>
      <c r="B38" s="1">
        <v>230</v>
      </c>
      <c r="C38" s="1">
        <v>290</v>
      </c>
      <c r="D38" s="1">
        <v>2000</v>
      </c>
      <c r="E38" s="3">
        <v>2</v>
      </c>
      <c r="F38" s="3">
        <v>3</v>
      </c>
    </row>
    <row r="39" spans="1:6" x14ac:dyDescent="0.2">
      <c r="A39" s="2">
        <f t="shared" si="0"/>
        <v>38</v>
      </c>
      <c r="B39" s="1">
        <v>290</v>
      </c>
      <c r="C39" s="1">
        <v>350</v>
      </c>
      <c r="D39" s="1">
        <v>0</v>
      </c>
      <c r="E39" s="3">
        <v>6</v>
      </c>
      <c r="F39" s="3">
        <v>0</v>
      </c>
    </row>
    <row r="40" spans="1:6" x14ac:dyDescent="0.2">
      <c r="A40" s="2">
        <f t="shared" si="0"/>
        <v>39</v>
      </c>
      <c r="B40" s="1">
        <v>330</v>
      </c>
      <c r="C40" s="1">
        <v>390</v>
      </c>
      <c r="D40" s="1">
        <v>0</v>
      </c>
      <c r="E40" s="3">
        <v>0</v>
      </c>
      <c r="F40" s="3">
        <v>0</v>
      </c>
    </row>
    <row r="41" spans="1:6" x14ac:dyDescent="0.2">
      <c r="A41" s="2">
        <f t="shared" si="0"/>
        <v>40</v>
      </c>
      <c r="B41" s="1">
        <v>250</v>
      </c>
      <c r="C41" s="1">
        <v>310</v>
      </c>
      <c r="D41" s="1">
        <v>1500</v>
      </c>
      <c r="E41" s="3">
        <v>7</v>
      </c>
      <c r="F41" s="3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C65D6-9845-FE46-A04E-48F9AC4F6CB2}">
  <dimension ref="A1:E40"/>
  <sheetViews>
    <sheetView workbookViewId="0">
      <selection activeCell="E32" sqref="E32"/>
    </sheetView>
  </sheetViews>
  <sheetFormatPr baseColWidth="10" defaultRowHeight="16" x14ac:dyDescent="0.2"/>
  <sheetData>
    <row r="1" spans="1:5" x14ac:dyDescent="0.2">
      <c r="A1" t="s">
        <v>26</v>
      </c>
      <c r="B1" s="1" t="s">
        <v>19</v>
      </c>
      <c r="C1" s="1" t="s">
        <v>20</v>
      </c>
      <c r="D1" s="1" t="s">
        <v>21</v>
      </c>
      <c r="E1" s="1" t="s">
        <v>24</v>
      </c>
    </row>
    <row r="2" spans="1:5" x14ac:dyDescent="0.2">
      <c r="A2">
        <v>1</v>
      </c>
      <c r="B2" s="3">
        <v>9</v>
      </c>
      <c r="C2" s="3">
        <v>10</v>
      </c>
      <c r="D2" s="1">
        <v>40</v>
      </c>
    </row>
    <row r="3" spans="1:5" x14ac:dyDescent="0.2">
      <c r="A3">
        <v>2</v>
      </c>
      <c r="B3" s="3">
        <v>8</v>
      </c>
      <c r="C3" s="3">
        <v>6</v>
      </c>
      <c r="D3" s="1">
        <v>40</v>
      </c>
    </row>
    <row r="4" spans="1:5" x14ac:dyDescent="0.2">
      <c r="A4">
        <v>3</v>
      </c>
      <c r="B4" s="3">
        <v>9</v>
      </c>
      <c r="C4" s="3">
        <v>8</v>
      </c>
      <c r="D4" s="1">
        <v>40</v>
      </c>
    </row>
    <row r="5" spans="1:5" x14ac:dyDescent="0.2">
      <c r="A5">
        <v>4</v>
      </c>
      <c r="B5" s="3">
        <v>7</v>
      </c>
      <c r="C5" s="3">
        <v>6</v>
      </c>
      <c r="D5" s="1">
        <v>30</v>
      </c>
    </row>
    <row r="6" spans="1:5" x14ac:dyDescent="0.2">
      <c r="A6">
        <v>5</v>
      </c>
      <c r="B6" s="3">
        <v>6</v>
      </c>
      <c r="C6" s="3">
        <v>5</v>
      </c>
      <c r="D6" s="1">
        <v>30</v>
      </c>
    </row>
    <row r="7" spans="1:5" x14ac:dyDescent="0.2">
      <c r="A7">
        <v>6</v>
      </c>
      <c r="B7" s="3">
        <v>2</v>
      </c>
      <c r="C7" s="3">
        <v>7</v>
      </c>
      <c r="D7" s="1">
        <v>30</v>
      </c>
    </row>
    <row r="8" spans="1:5" x14ac:dyDescent="0.2">
      <c r="A8">
        <v>7</v>
      </c>
      <c r="B8" s="3">
        <v>4</v>
      </c>
      <c r="C8" s="3">
        <v>5</v>
      </c>
      <c r="D8" s="1">
        <v>40</v>
      </c>
    </row>
    <row r="9" spans="1:5" x14ac:dyDescent="0.2">
      <c r="A9">
        <v>8</v>
      </c>
      <c r="B9" s="3">
        <v>3</v>
      </c>
      <c r="C9" s="3">
        <v>4</v>
      </c>
      <c r="D9" s="1">
        <v>40</v>
      </c>
    </row>
    <row r="10" spans="1:5" x14ac:dyDescent="0.2">
      <c r="A10">
        <v>9</v>
      </c>
      <c r="B10" s="3">
        <v>1</v>
      </c>
      <c r="C10" s="3">
        <v>2</v>
      </c>
      <c r="D10" s="1">
        <v>40</v>
      </c>
    </row>
    <row r="11" spans="1:5" x14ac:dyDescent="0.2">
      <c r="A11">
        <v>10</v>
      </c>
      <c r="B11" s="3">
        <f t="shared" ref="B11:C34" si="0">B2+10</f>
        <v>19</v>
      </c>
      <c r="C11" s="3">
        <f t="shared" si="0"/>
        <v>20</v>
      </c>
      <c r="D11" s="1">
        <v>40</v>
      </c>
    </row>
    <row r="12" spans="1:5" x14ac:dyDescent="0.2">
      <c r="A12">
        <v>11</v>
      </c>
      <c r="B12" s="3">
        <f t="shared" si="0"/>
        <v>18</v>
      </c>
      <c r="C12" s="3">
        <f t="shared" si="0"/>
        <v>16</v>
      </c>
      <c r="D12" s="1">
        <v>40</v>
      </c>
    </row>
    <row r="13" spans="1:5" x14ac:dyDescent="0.2">
      <c r="A13">
        <v>12</v>
      </c>
      <c r="B13" s="3">
        <f t="shared" si="0"/>
        <v>19</v>
      </c>
      <c r="C13" s="3">
        <f t="shared" si="0"/>
        <v>18</v>
      </c>
      <c r="D13" s="1">
        <v>40</v>
      </c>
    </row>
    <row r="14" spans="1:5" x14ac:dyDescent="0.2">
      <c r="A14">
        <v>13</v>
      </c>
      <c r="B14" s="3">
        <f t="shared" si="0"/>
        <v>17</v>
      </c>
      <c r="C14" s="3">
        <f t="shared" si="0"/>
        <v>16</v>
      </c>
      <c r="D14" s="1">
        <v>30</v>
      </c>
    </row>
    <row r="15" spans="1:5" x14ac:dyDescent="0.2">
      <c r="A15">
        <v>14</v>
      </c>
      <c r="B15" s="3">
        <f t="shared" si="0"/>
        <v>16</v>
      </c>
      <c r="C15" s="3">
        <f t="shared" si="0"/>
        <v>15</v>
      </c>
      <c r="D15" s="1">
        <v>30</v>
      </c>
    </row>
    <row r="16" spans="1:5" x14ac:dyDescent="0.2">
      <c r="A16">
        <v>15</v>
      </c>
      <c r="B16" s="3">
        <f t="shared" si="0"/>
        <v>12</v>
      </c>
      <c r="C16" s="3">
        <f t="shared" si="0"/>
        <v>17</v>
      </c>
      <c r="D16" s="1">
        <v>30</v>
      </c>
    </row>
    <row r="17" spans="1:4" x14ac:dyDescent="0.2">
      <c r="A17">
        <v>16</v>
      </c>
      <c r="B17" s="3">
        <f t="shared" si="0"/>
        <v>14</v>
      </c>
      <c r="C17" s="3">
        <f t="shared" si="0"/>
        <v>15</v>
      </c>
      <c r="D17" s="1">
        <v>40</v>
      </c>
    </row>
    <row r="18" spans="1:4" x14ac:dyDescent="0.2">
      <c r="A18">
        <v>17</v>
      </c>
      <c r="B18" s="3">
        <f t="shared" si="0"/>
        <v>13</v>
      </c>
      <c r="C18" s="3">
        <f t="shared" si="0"/>
        <v>14</v>
      </c>
      <c r="D18" s="1">
        <v>40</v>
      </c>
    </row>
    <row r="19" spans="1:4" x14ac:dyDescent="0.2">
      <c r="A19">
        <v>18</v>
      </c>
      <c r="B19" s="3">
        <f t="shared" si="0"/>
        <v>11</v>
      </c>
      <c r="C19" s="3">
        <f t="shared" si="0"/>
        <v>12</v>
      </c>
      <c r="D19" s="1">
        <v>40</v>
      </c>
    </row>
    <row r="20" spans="1:4" x14ac:dyDescent="0.2">
      <c r="A20">
        <v>19</v>
      </c>
      <c r="B20" s="3">
        <f t="shared" si="0"/>
        <v>29</v>
      </c>
      <c r="C20" s="3">
        <f t="shared" si="0"/>
        <v>30</v>
      </c>
      <c r="D20" s="1">
        <v>40</v>
      </c>
    </row>
    <row r="21" spans="1:4" x14ac:dyDescent="0.2">
      <c r="A21">
        <v>20</v>
      </c>
      <c r="B21" s="3">
        <f t="shared" si="0"/>
        <v>28</v>
      </c>
      <c r="C21" s="3">
        <f t="shared" si="0"/>
        <v>26</v>
      </c>
      <c r="D21" s="1">
        <v>40</v>
      </c>
    </row>
    <row r="22" spans="1:4" x14ac:dyDescent="0.2">
      <c r="A22">
        <v>21</v>
      </c>
      <c r="B22" s="3">
        <f t="shared" si="0"/>
        <v>29</v>
      </c>
      <c r="C22" s="3">
        <f t="shared" si="0"/>
        <v>28</v>
      </c>
      <c r="D22" s="1">
        <v>40</v>
      </c>
    </row>
    <row r="23" spans="1:4" x14ac:dyDescent="0.2">
      <c r="A23">
        <v>22</v>
      </c>
      <c r="B23" s="3">
        <f t="shared" si="0"/>
        <v>27</v>
      </c>
      <c r="C23" s="3">
        <f t="shared" si="0"/>
        <v>26</v>
      </c>
      <c r="D23" s="1">
        <v>30</v>
      </c>
    </row>
    <row r="24" spans="1:4" x14ac:dyDescent="0.2">
      <c r="A24">
        <v>23</v>
      </c>
      <c r="B24" s="3">
        <f t="shared" si="0"/>
        <v>26</v>
      </c>
      <c r="C24" s="3">
        <f t="shared" si="0"/>
        <v>25</v>
      </c>
      <c r="D24" s="1">
        <v>30</v>
      </c>
    </row>
    <row r="25" spans="1:4" x14ac:dyDescent="0.2">
      <c r="A25">
        <v>24</v>
      </c>
      <c r="B25" s="3">
        <f t="shared" si="0"/>
        <v>22</v>
      </c>
      <c r="C25" s="3">
        <f t="shared" si="0"/>
        <v>27</v>
      </c>
      <c r="D25" s="1">
        <v>30</v>
      </c>
    </row>
    <row r="26" spans="1:4" x14ac:dyDescent="0.2">
      <c r="A26">
        <v>25</v>
      </c>
      <c r="B26" s="3">
        <f t="shared" si="0"/>
        <v>24</v>
      </c>
      <c r="C26" s="3">
        <f t="shared" si="0"/>
        <v>25</v>
      </c>
      <c r="D26" s="1">
        <v>40</v>
      </c>
    </row>
    <row r="27" spans="1:4" x14ac:dyDescent="0.2">
      <c r="A27">
        <v>26</v>
      </c>
      <c r="B27" s="3">
        <f t="shared" si="0"/>
        <v>23</v>
      </c>
      <c r="C27" s="3">
        <f t="shared" si="0"/>
        <v>24</v>
      </c>
      <c r="D27" s="1">
        <v>40</v>
      </c>
    </row>
    <row r="28" spans="1:4" x14ac:dyDescent="0.2">
      <c r="A28">
        <v>27</v>
      </c>
      <c r="B28" s="3">
        <f t="shared" si="0"/>
        <v>21</v>
      </c>
      <c r="C28" s="3">
        <f t="shared" si="0"/>
        <v>22</v>
      </c>
      <c r="D28" s="1">
        <v>40</v>
      </c>
    </row>
    <row r="29" spans="1:4" x14ac:dyDescent="0.2">
      <c r="A29">
        <v>28</v>
      </c>
      <c r="B29" s="3">
        <f t="shared" si="0"/>
        <v>39</v>
      </c>
      <c r="C29" s="3">
        <f t="shared" si="0"/>
        <v>40</v>
      </c>
      <c r="D29" s="1">
        <v>40</v>
      </c>
    </row>
    <row r="30" spans="1:4" x14ac:dyDescent="0.2">
      <c r="A30">
        <v>29</v>
      </c>
      <c r="B30" s="3">
        <f t="shared" si="0"/>
        <v>38</v>
      </c>
      <c r="C30" s="3">
        <f t="shared" si="0"/>
        <v>36</v>
      </c>
      <c r="D30" s="1">
        <v>40</v>
      </c>
    </row>
    <row r="31" spans="1:4" x14ac:dyDescent="0.2">
      <c r="A31">
        <v>30</v>
      </c>
      <c r="B31" s="3">
        <f t="shared" si="0"/>
        <v>39</v>
      </c>
      <c r="C31" s="3">
        <f t="shared" si="0"/>
        <v>38</v>
      </c>
      <c r="D31" s="1">
        <v>40</v>
      </c>
    </row>
    <row r="32" spans="1:4" x14ac:dyDescent="0.2">
      <c r="A32">
        <v>31</v>
      </c>
      <c r="B32" s="3">
        <f t="shared" si="0"/>
        <v>37</v>
      </c>
      <c r="C32" s="3">
        <f t="shared" si="0"/>
        <v>36</v>
      </c>
      <c r="D32" s="1">
        <v>30</v>
      </c>
    </row>
    <row r="33" spans="1:5" x14ac:dyDescent="0.2">
      <c r="A33">
        <v>32</v>
      </c>
      <c r="B33" s="3">
        <f t="shared" si="0"/>
        <v>36</v>
      </c>
      <c r="C33" s="3">
        <f t="shared" si="0"/>
        <v>35</v>
      </c>
      <c r="D33" s="1">
        <v>30</v>
      </c>
    </row>
    <row r="34" spans="1:5" x14ac:dyDescent="0.2">
      <c r="A34">
        <v>33</v>
      </c>
      <c r="B34" s="3">
        <f t="shared" si="0"/>
        <v>32</v>
      </c>
      <c r="C34" s="3">
        <f t="shared" si="0"/>
        <v>37</v>
      </c>
      <c r="D34" s="1">
        <v>30</v>
      </c>
    </row>
    <row r="35" spans="1:5" x14ac:dyDescent="0.2">
      <c r="A35">
        <v>34</v>
      </c>
      <c r="B35" s="3">
        <f t="shared" ref="B35:C35" si="1">B26+10</f>
        <v>34</v>
      </c>
      <c r="C35" s="3">
        <f t="shared" si="1"/>
        <v>35</v>
      </c>
      <c r="D35" s="1">
        <v>40</v>
      </c>
    </row>
    <row r="36" spans="1:5" x14ac:dyDescent="0.2">
      <c r="A36">
        <v>35</v>
      </c>
      <c r="B36" s="3">
        <f t="shared" ref="B36:C36" si="2">B27+10</f>
        <v>33</v>
      </c>
      <c r="C36" s="3">
        <f t="shared" si="2"/>
        <v>34</v>
      </c>
      <c r="D36" s="1">
        <v>40</v>
      </c>
    </row>
    <row r="37" spans="1:5" x14ac:dyDescent="0.2">
      <c r="A37">
        <v>36</v>
      </c>
      <c r="B37" s="3">
        <f t="shared" ref="B37:C37" si="3">B28+10</f>
        <v>31</v>
      </c>
      <c r="C37" s="3">
        <f t="shared" si="3"/>
        <v>32</v>
      </c>
      <c r="D37" s="1">
        <v>40</v>
      </c>
    </row>
    <row r="38" spans="1:5" x14ac:dyDescent="0.2">
      <c r="A38">
        <v>37</v>
      </c>
      <c r="B38">
        <v>2</v>
      </c>
      <c r="C38">
        <v>16</v>
      </c>
      <c r="D38" s="1">
        <v>40</v>
      </c>
      <c r="E38">
        <v>4000</v>
      </c>
    </row>
    <row r="39" spans="1:5" x14ac:dyDescent="0.2">
      <c r="A39">
        <v>38</v>
      </c>
      <c r="B39">
        <v>6</v>
      </c>
      <c r="C39">
        <v>38</v>
      </c>
      <c r="D39" s="1">
        <v>40</v>
      </c>
      <c r="E39">
        <v>4000</v>
      </c>
    </row>
    <row r="40" spans="1:5" x14ac:dyDescent="0.2">
      <c r="A40">
        <v>39</v>
      </c>
      <c r="B40">
        <v>18</v>
      </c>
      <c r="C40">
        <v>22</v>
      </c>
      <c r="D40" s="1">
        <v>40</v>
      </c>
      <c r="E40">
        <v>4000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A6E85-65C6-9242-A0F7-4DFA2F3CEAA2}">
  <dimension ref="A1:C13"/>
  <sheetViews>
    <sheetView workbookViewId="0">
      <selection activeCell="A17" sqref="A17"/>
    </sheetView>
  </sheetViews>
  <sheetFormatPr baseColWidth="10" defaultRowHeight="16" x14ac:dyDescent="0.2"/>
  <sheetData>
    <row r="1" spans="1:3" x14ac:dyDescent="0.2">
      <c r="A1" s="4" t="s">
        <v>22</v>
      </c>
      <c r="B1" s="4" t="s">
        <v>8</v>
      </c>
      <c r="C1" s="4" t="s">
        <v>23</v>
      </c>
    </row>
    <row r="2" spans="1:3" x14ac:dyDescent="0.2">
      <c r="A2" s="5">
        <v>1</v>
      </c>
      <c r="B2" s="5">
        <v>1000</v>
      </c>
      <c r="C2" s="5">
        <v>10000</v>
      </c>
    </row>
    <row r="3" spans="1:3" x14ac:dyDescent="0.2">
      <c r="A3" s="5">
        <v>3</v>
      </c>
      <c r="B3" s="5">
        <v>1500</v>
      </c>
      <c r="C3" s="5">
        <v>10000</v>
      </c>
    </row>
    <row r="4" spans="1:3" x14ac:dyDescent="0.2">
      <c r="A4" s="5">
        <v>9</v>
      </c>
      <c r="B4" s="5">
        <v>1500</v>
      </c>
      <c r="C4" s="5">
        <v>15000</v>
      </c>
    </row>
    <row r="5" spans="1:3" x14ac:dyDescent="0.2">
      <c r="A5" s="5">
        <f>A2+10</f>
        <v>11</v>
      </c>
      <c r="B5" s="5">
        <v>1000</v>
      </c>
      <c r="C5" s="5">
        <v>10000</v>
      </c>
    </row>
    <row r="6" spans="1:3" x14ac:dyDescent="0.2">
      <c r="A6" s="5">
        <f>A3+10</f>
        <v>13</v>
      </c>
      <c r="B6" s="5">
        <v>1500</v>
      </c>
      <c r="C6" s="5">
        <v>10000</v>
      </c>
    </row>
    <row r="7" spans="1:3" x14ac:dyDescent="0.2">
      <c r="A7" s="5">
        <f>A4+10</f>
        <v>19</v>
      </c>
      <c r="B7" s="5">
        <v>1500</v>
      </c>
      <c r="C7" s="5">
        <v>15000</v>
      </c>
    </row>
    <row r="8" spans="1:3" x14ac:dyDescent="0.2">
      <c r="A8" s="5">
        <f t="shared" ref="A8:A13" si="0">A2+20</f>
        <v>21</v>
      </c>
      <c r="B8" s="5">
        <v>1000</v>
      </c>
      <c r="C8" s="5">
        <v>10000</v>
      </c>
    </row>
    <row r="9" spans="1:3" x14ac:dyDescent="0.2">
      <c r="A9" s="5">
        <f t="shared" si="0"/>
        <v>23</v>
      </c>
      <c r="B9" s="5">
        <v>1500</v>
      </c>
      <c r="C9" s="5">
        <v>10000</v>
      </c>
    </row>
    <row r="10" spans="1:3" x14ac:dyDescent="0.2">
      <c r="A10" s="5">
        <f t="shared" si="0"/>
        <v>29</v>
      </c>
      <c r="B10" s="5">
        <v>1500</v>
      </c>
      <c r="C10" s="5">
        <v>15000</v>
      </c>
    </row>
    <row r="11" spans="1:3" x14ac:dyDescent="0.2">
      <c r="A11" s="5">
        <f t="shared" si="0"/>
        <v>31</v>
      </c>
      <c r="B11" s="5">
        <v>1000</v>
      </c>
      <c r="C11" s="5">
        <v>10000</v>
      </c>
    </row>
    <row r="12" spans="1:3" x14ac:dyDescent="0.2">
      <c r="A12" s="5">
        <f t="shared" si="0"/>
        <v>33</v>
      </c>
      <c r="B12" s="5">
        <v>1500</v>
      </c>
      <c r="C12" s="5">
        <v>10000</v>
      </c>
    </row>
    <row r="13" spans="1:3" x14ac:dyDescent="0.2">
      <c r="A13" s="5">
        <f t="shared" si="0"/>
        <v>39</v>
      </c>
      <c r="B13" s="5">
        <v>1500</v>
      </c>
      <c r="C13" s="5">
        <v>15000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Loads</vt:lpstr>
      <vt:lpstr>Branches</vt:lpstr>
      <vt:lpstr>Gen</vt:lpstr>
      <vt:lpstr>Pair of genE</vt:lpstr>
      <vt:lpstr>GasNode</vt:lpstr>
      <vt:lpstr>GasPipe</vt:lpstr>
      <vt:lpstr>GasSource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Wicak Ananduta</cp:lastModifiedBy>
  <dcterms:created xsi:type="dcterms:W3CDTF">2022-03-02T12:23:42Z</dcterms:created>
  <dcterms:modified xsi:type="dcterms:W3CDTF">2022-03-09T12:59:38Z</dcterms:modified>
</cp:coreProperties>
</file>