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home\fc\automation\AuQA\Inputs\"/>
    </mc:Choice>
  </mc:AlternateContent>
  <xr:revisionPtr revIDLastSave="0" documentId="13_ncr:1_{D3909B61-A317-4A6B-A423-7E94372F335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uitest" sheetId="10" r:id="rId9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2" l="1"/>
  <c r="N10" i="2"/>
  <c r="N10" i="4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family val="2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<sst xmlns="http://schemas.openxmlformats.org/spreadsheetml/2006/main" count="700" uniqueCount="326">
  <si>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</si>
  <si>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</si>
  <si>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</si>
  <si>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</si>
  <si>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</si>
  <si>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</si>
  <si>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</si>
  <si>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</si>
  <si>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</si>
  <si>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</si>
  <si>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</si>
  <si>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</si>
  <si>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</si>
  <si>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</si>
  <si>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</si>
  <si>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</si>
  <si>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</si>
  <si>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</si>
  <si>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</si>
  <si>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</si>
  <si>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</si>
  <si>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</si>
  <si>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</si>
  <si>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</si>
  <si>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</si>
  <si>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</si>
  <si>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</si>
  <si>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</si>
  <si>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</si>
  <si>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</si>
  <si>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</si>
  <si>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</si>
  <si>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</si>
  <si>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</si>
  <si>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</si>
  <si>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</si>
  <si>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</si>
  <si>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</si>
  <si>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</si>
  <si>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</si>
  <si>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</si>
  <si>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</si>
  <si>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</si>
  <si>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</si>
  <si>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</si>
  <si>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</si>
  <si>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</si>
  <si>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</si>
  <si>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</si>
  <si>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</si>
  <si>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</si>
  <si>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</si>
  <si>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</si>
  <si>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</si>
  <si>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</si>
  <si>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</si>
  <si>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</si>
  <si>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</si>
  <si>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</si>
  <si>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</si>
  <si>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</si>
  <si>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</si>
  <si>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</si>
  <si>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</si>
  <si>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</si>
  <si>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</si>
  <si>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</si>
  <si>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</si>
  <si>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</si>
  <si>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</si>
  <si>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</si>
  <si>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</si>
  <si>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</si>
  <si>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</si>
  <si>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</si>
  <si>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</si>
  <si>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</si>
  <si>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</si>
  <si>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</si>
  <si>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</si>
  <si>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</si>
  <si>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</si>
  <si>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</si>
  <si>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</si>
  <si>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</si>
  <si>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</si>
  <si>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</si>
  <si>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</si>
  <si>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</si>
  <si>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</si>
  <si>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</si>
  <si>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</si>
  <si>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</si>
  <si>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</si>
  <si>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</si>
  <si>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</si>
  <si>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</si>
  <si>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</si>
  <si>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</si>
  <si>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</si>
  <si>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</si>
  <si>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</si>
  <si>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</si>
  <si>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</si>
  <si>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</si>
  <si>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</si>
  <si>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</si>
  <si>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</si>
  <si>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</si>
  <si>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</si>
  <si>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</si>
  <si>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</si>
  <si>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</si>
  <si>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</si>
  <si>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</si>
  <si>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</si>
  <si>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</si>
  <si>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</si>
  <si>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</si>
  <si>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</si>
  <si>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</si>
  <si>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</si>
  <si>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</si>
  <si>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</si>
  <si>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</si>
  <si>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</si>
  <si>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</si>
  <si>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</si>
  <si>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</si>
  <si>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</si>
  <si>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</si>
  <si>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</si>
  <si>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</si>
  <si>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</si>
  <si>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</si>
  <si>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</si>
  <si>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</si>
  <si>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</si>
  <si>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</si>
  <si>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</si>
  <si>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</si>
  <si>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</si>
  <si>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</si>
  <si>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</si>
  <si>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</si>
  <si>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</si>
  <si>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</si>
  <si>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</si>
  <si>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</si>
  <si>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</si>
  <si>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</si>
  <si>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</si>
  <si>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</si>
  <si>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</si>
  <si>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</si>
  <si>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</si>
  <si>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</si>
  <si>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</si>
  <si>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</si>
  <si>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</si>
  <si>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</si>
  <si>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</si>
  <si>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</si>
  <si>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</si>
  <si>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</si>
  <si>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</si>
  <si>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</si>
  <si>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</si>
  <si>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</si>
  <si>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</si>
  <si>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</si>
  <si>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</si>
  <si>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</si>
  <si>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</si>
  <si>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</si>
  <si>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</si>
  <si>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</si>
  <si>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</si>
  <si>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</si>
  <si>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</si>
  <si>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</si>
  <si>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</si>
  <si>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</si>
  <si>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</si>
  <si>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</si>
  <si>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</si>
  <si>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</si>
  <si>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</si>
  <si>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</si>
  <si>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</si>
  <si>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</si>
  <si>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</si>
  <si>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</si>
  <si>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</si>
  <si>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</si>
  <si>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</si>
  <si>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</si>
  <si>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</si>
  <si>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</si>
  <si>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</si>
  <si>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</si>
  <si>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</si>
  <si>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</si>
  <si>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</si>
  <si>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</si>
  <si>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</si>
  <si>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</si>
  <si>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</si>
  <si>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</si>
  <si>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</si>
  <si>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</si>
  <si>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</si>
  <si>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</si>
  <si>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</si>
  <si>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</si>
  <si>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</si>
  <si>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</si>
  <si>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</si>
  <si>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</si>
  <si>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</si>
  <si>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</si>
  <si>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</si>
  <si>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</si>
  <si>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</si>
  <si>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</si>
  <si>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</si>
  <si>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</si>
  <si>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</si>
  <si>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</si>
  <si>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</si>
  <si>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</si>
  <si>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</si>
  <si>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</si>
  <si>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</si>
  <si>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</si>
  <si>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</si>
  <si>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</si>
  <si>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</si>
  <si>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</si>
  <si>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</si>
  <si>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</si>
  <si>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</si>
  <si>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</si>
  <si>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</si>
  <si>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</si>
  <si>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</si>
  <si>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</si>
  <si>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</si>
  <si>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</si>
  <si>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</si>
  <si>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</si>
  <si>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</si>
  <si>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</si>
  <si>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</si>
  <si>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</si>
  <si>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</si>
  <si>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</si>
  <si>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</si>
  <si>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</si>
  <si>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</si>
  <si>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</si>
  <si>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</si>
  <si>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</si>
  <si>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</si>
  <si>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</si>
  <si>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</si>
  <si>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</si>
  <si>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</si>
  <si>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</si>
  <si>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</si>
  <si>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</si>
  <si>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</si>
  <si>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</si>
  <si>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</si>
  <si>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</si>
  <si>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</si>
  <si>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</si>
  <si>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</si>
  <si>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</si>
  <si>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</si>
  <si>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</si>
  <si>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</si>
  <si>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</si>
  <si>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</si>
  <si>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</si>
  <si>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</si>
  <si>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</si>
  <si>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</si>
  <si>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</si>
  <si>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</si>
  <si>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</si>
  <si>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</si>
  <si>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</si>
  <si>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</si>
  <si>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</si>
  <si>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</si>
  <si>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</si>
  <si>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</si>
  <si>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</si>
  <si>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</si>
  <si>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</si>
  <si>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</si>
  <si>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</si>
  <si>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allow_num_exceedences_guard</t>
  </si>
  <si>
    <t>cat_guard_band_range</t>
  </si>
  <si>
    <t>ahu_property_onpwrlvl</t>
  </si>
  <si>
    <t>power_monitor_pwr1_kW</t>
  </si>
  <si>
    <t>power_monitor_pwr2_kW</t>
  </si>
  <si>
    <t>expected_ahu_state_off</t>
  </si>
  <si>
    <t>Off</t>
  </si>
  <si>
    <t>alarm1TestInputs</t>
  </si>
  <si>
    <t>AhuFailToTurnOff</t>
  </si>
  <si>
    <t>alarm_ahu_failed_toturnoff</t>
  </si>
  <si>
    <t>None</t>
  </si>
  <si>
    <t>alarm_status</t>
  </si>
  <si>
    <t>ahu_failed_to_turnoFF_alarm_message</t>
  </si>
  <si>
    <t>in Control Group NoBindings is not turning OFF when commanded.</t>
  </si>
  <si>
    <t>ahu_property_onpwrlvl_default</t>
  </si>
  <si>
    <t>alarm8TestInputs</t>
  </si>
  <si>
    <t>rack_intial_tempF</t>
  </si>
  <si>
    <t>power_monitor_on_pwr_kW</t>
  </si>
  <si>
    <t>rack_cold_tempF</t>
  </si>
  <si>
    <t>alarm_off</t>
  </si>
  <si>
    <t>alarm_on</t>
  </si>
  <si>
    <t>group_cold_alarm</t>
  </si>
  <si>
    <t>GroupCold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</si>
</sst>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4"/>
  <cols>
    <col min="1" max="1" width="26.77734375" style="1" customWidth="1"/>
    <col min="2" max="2" width="6.77734375" style="7" customWidth="1"/>
    <col min="3" max="3" width="2.88671875" style="14" customWidth="1"/>
    <col min="4" max="4" width="22.21875" style="1" customWidth="1"/>
    <col min="5" max="5" width="10.5546875" style="7" customWidth="1"/>
    <col min="6" max="6" width="2.88671875" style="14" customWidth="1"/>
    <col min="7" max="7" width="23.21875" customWidth="1"/>
    <col min="8" max="8" width="9.44140625" style="7" customWidth="1"/>
    <col min="9" max="9" width="2.88671875" style="14" customWidth="1"/>
    <col min="10" max="10" width="23.21875" customWidth="1"/>
    <col min="11" max="11" width="35.109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8.8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8.8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28.8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8.8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8.8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8.8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8.8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8.8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8.8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8.8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8.8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8.8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2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8.8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8.8">
      <c r="G18" s="2" t="s">
        <v>53</v>
      </c>
      <c r="H18" s="8">
        <v>60</v>
      </c>
      <c r="J18" s="2" t="s">
        <v>70</v>
      </c>
      <c r="K18" s="8">
        <v>100</v>
      </c>
    </row>
    <row r="19" spans="1:11" ht="28.8">
      <c r="G19" s="2" t="s">
        <v>21</v>
      </c>
      <c r="H19" s="8" t="s">
        <v>58</v>
      </c>
      <c r="J19" s="2" t="s">
        <v>71</v>
      </c>
      <c r="K19" s="8">
        <v>90</v>
      </c>
    </row>
    <row r="20" spans="1:11" ht="28.8">
      <c r="G20" s="2" t="s">
        <v>22</v>
      </c>
      <c r="H20" s="8" t="s">
        <v>59</v>
      </c>
      <c r="J20" s="2" t="s">
        <v>72</v>
      </c>
      <c r="K20" s="8">
        <v>80</v>
      </c>
    </row>
    <row r="21" spans="1:11" ht="28.8">
      <c r="G21" s="2" t="s">
        <v>23</v>
      </c>
      <c r="H21" s="8" t="s">
        <v>60</v>
      </c>
      <c r="J21" s="2" t="s">
        <v>73</v>
      </c>
      <c r="K21" s="8">
        <v>66</v>
      </c>
    </row>
    <row r="22" spans="1:11" ht="28.8">
      <c r="G22" s="2" t="s">
        <v>24</v>
      </c>
      <c r="H22" s="8" t="s">
        <v>61</v>
      </c>
      <c r="J22" s="2" t="s">
        <v>74</v>
      </c>
      <c r="K22" s="8">
        <v>60</v>
      </c>
    </row>
    <row r="23" spans="1:11" ht="28.8">
      <c r="G23" s="2" t="s">
        <v>54</v>
      </c>
      <c r="H23" s="8">
        <v>9</v>
      </c>
      <c r="J23" s="2" t="s">
        <v>75</v>
      </c>
      <c r="K23" s="8">
        <v>50</v>
      </c>
    </row>
    <row r="24" spans="1:11" ht="28.8">
      <c r="G24" s="2" t="s">
        <v>55</v>
      </c>
      <c r="H24" s="8">
        <v>99</v>
      </c>
      <c r="J24" s="2" t="s">
        <v>76</v>
      </c>
      <c r="K24" s="8">
        <v>75</v>
      </c>
    </row>
    <row r="25" spans="1:11" ht="28.8">
      <c r="G25" s="2" t="s">
        <v>56</v>
      </c>
      <c r="H25" s="8">
        <v>99</v>
      </c>
      <c r="J25" s="2" t="s">
        <v>77</v>
      </c>
      <c r="K25" s="8">
        <v>100</v>
      </c>
    </row>
    <row r="26" spans="1:11" ht="28.8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workbookViewId="0">
      <selection activeCell="C1" sqref="C1:C1048576"/>
    </sheetView>
  </sheetViews>
  <sheetFormatPr defaultRowHeight="14.4"/>
  <cols>
    <col min="1" max="1" width="30.109375" customWidth="1"/>
    <col min="2" max="2" width="12.44140625" style="7" customWidth="1"/>
    <col min="3" max="3" width="2.88671875" style="14" customWidth="1"/>
    <col min="4" max="4" width="35.33203125" customWidth="1"/>
    <col min="5" max="5" width="19.5546875" style="7" customWidth="1"/>
    <col min="6" max="6" width="2.88671875" style="14" customWidth="1"/>
    <col min="7" max="7" width="35.33203125" customWidth="1"/>
    <col min="8" max="8" width="19.5546875" style="7" customWidth="1"/>
    <col min="9" max="9" width="2.8867187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2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F30C-9986-413F-9139-B40DA43E91F9}">
  <dimension ref="A1:F17"/>
  <sheetViews>
    <sheetView tabSelected="1" workbookViewId="0">
      <selection activeCell="E13" sqref="E13"/>
    </sheetView>
  </sheetViews>
  <sheetFormatPr defaultRowHeight="14.4"/>
  <cols>
    <col min="1" max="1" width="38.44140625" customWidth="1"/>
    <col min="2" max="2" width="29.88671875" style="7" customWidth="1"/>
    <col min="3" max="3" width="2.88671875" style="14" customWidth="1"/>
    <col min="4" max="4" width="38.44140625" customWidth="1"/>
    <col min="5" max="5" width="29.88671875" style="7" customWidth="1"/>
    <col min="6" max="6" width="2.88671875" style="14" customWidth="1"/>
  </cols>
  <sheetData>
    <row r="1" spans="1:5">
      <c r="A1" s="3" t="s">
        <v>310</v>
      </c>
      <c r="B1" s="5" t="s">
        <v>17</v>
      </c>
      <c r="D1" s="3" t="s">
        <v>318</v>
      </c>
      <c r="E1" s="5" t="s">
        <v>17</v>
      </c>
    </row>
    <row r="2" spans="1:5">
      <c r="A2" s="19" t="s">
        <v>303</v>
      </c>
      <c r="B2" s="4">
        <v>1</v>
      </c>
      <c r="D2" s="19" t="s">
        <v>303</v>
      </c>
      <c r="E2" s="4">
        <v>1</v>
      </c>
    </row>
    <row r="3" spans="1:5">
      <c r="A3" s="19" t="s">
        <v>304</v>
      </c>
      <c r="B3" s="4">
        <v>4</v>
      </c>
      <c r="D3" s="19" t="s">
        <v>304</v>
      </c>
      <c r="E3" s="4">
        <v>4</v>
      </c>
    </row>
    <row r="4" spans="1:5">
      <c r="A4" s="19" t="s">
        <v>305</v>
      </c>
      <c r="B4" s="4">
        <v>0.5</v>
      </c>
      <c r="D4" s="19" t="s">
        <v>50</v>
      </c>
      <c r="E4" s="4">
        <v>80.599999999999994</v>
      </c>
    </row>
    <row r="5" spans="1:5">
      <c r="A5" s="19" t="s">
        <v>50</v>
      </c>
      <c r="B5" s="4">
        <v>80.599999999999994</v>
      </c>
      <c r="D5" s="19" t="s">
        <v>52</v>
      </c>
      <c r="E5" s="4">
        <v>64.400000000000006</v>
      </c>
    </row>
    <row r="6" spans="1:5">
      <c r="A6" s="19" t="s">
        <v>52</v>
      </c>
      <c r="B6" s="4">
        <v>64.400000000000006</v>
      </c>
      <c r="D6" s="19" t="s">
        <v>319</v>
      </c>
      <c r="E6" s="4">
        <v>80.599999999999994</v>
      </c>
    </row>
    <row r="7" spans="1:5">
      <c r="A7" s="19" t="s">
        <v>232</v>
      </c>
      <c r="B7" s="4">
        <v>80.599999999999994</v>
      </c>
      <c r="D7" s="19" t="s">
        <v>150</v>
      </c>
      <c r="E7" s="4">
        <v>86</v>
      </c>
    </row>
    <row r="8" spans="1:5">
      <c r="A8" s="19" t="s">
        <v>150</v>
      </c>
      <c r="B8" s="4">
        <v>86</v>
      </c>
      <c r="D8" s="19" t="s">
        <v>151</v>
      </c>
      <c r="E8" s="4">
        <v>76</v>
      </c>
    </row>
    <row r="9" spans="1:5">
      <c r="A9" s="19" t="s">
        <v>151</v>
      </c>
      <c r="B9" s="4">
        <v>76</v>
      </c>
      <c r="D9" s="19" t="s">
        <v>320</v>
      </c>
      <c r="E9" s="4">
        <v>10</v>
      </c>
    </row>
    <row r="10" spans="1:5">
      <c r="A10" s="19" t="s">
        <v>306</v>
      </c>
      <c r="B10" s="4">
        <v>0.1</v>
      </c>
      <c r="D10" s="19" t="s">
        <v>321</v>
      </c>
      <c r="E10" s="4">
        <v>34</v>
      </c>
    </row>
    <row r="11" spans="1:5">
      <c r="A11" s="19" t="s">
        <v>307</v>
      </c>
      <c r="B11" s="4">
        <v>10</v>
      </c>
      <c r="D11" s="19" t="s">
        <v>322</v>
      </c>
      <c r="E11" s="4" t="s">
        <v>61</v>
      </c>
    </row>
    <row r="12" spans="1:5">
      <c r="A12" s="19" t="s">
        <v>308</v>
      </c>
      <c r="B12" s="4" t="s">
        <v>309</v>
      </c>
      <c r="D12" s="19" t="s">
        <v>323</v>
      </c>
      <c r="E12" s="4" t="s">
        <v>60</v>
      </c>
    </row>
    <row r="13" spans="1:5">
      <c r="A13" s="19" t="s">
        <v>317</v>
      </c>
      <c r="B13" s="4">
        <v>0.4</v>
      </c>
      <c r="D13" s="19" t="s">
        <v>324</v>
      </c>
      <c r="E13" s="4" t="s">
        <v>325</v>
      </c>
    </row>
    <row r="14" spans="1:5">
      <c r="A14" s="19" t="s">
        <v>312</v>
      </c>
      <c r="B14" s="4" t="s">
        <v>311</v>
      </c>
    </row>
    <row r="15" spans="1:5">
      <c r="A15" s="19" t="s">
        <v>314</v>
      </c>
      <c r="B15" s="4" t="s">
        <v>313</v>
      </c>
    </row>
    <row r="16" spans="1:5" ht="28.8">
      <c r="A16" s="19" t="s">
        <v>315</v>
      </c>
      <c r="B16" s="8" t="s">
        <v>316</v>
      </c>
    </row>
    <row r="17" spans="1:2">
      <c r="A17" s="19"/>
      <c r="B1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77734375" defaultRowHeight="14.4"/>
  <cols>
    <col min="1" max="1" width="27.33203125" style="35" bestFit="1" customWidth="1"/>
    <col min="2" max="2" width="9.21875" style="35" customWidth="1"/>
    <col min="3" max="3" width="22.21875" style="35" bestFit="1" customWidth="1"/>
    <col min="4" max="4" width="18.77734375" style="35" customWidth="1"/>
    <col min="5" max="5" width="19.6640625" style="34" bestFit="1" customWidth="1"/>
    <col min="6" max="6" width="19.109375" style="34" bestFit="1" customWidth="1"/>
    <col min="7" max="7" width="19.6640625" style="34" bestFit="1" customWidth="1"/>
    <col min="8" max="8" width="11.5546875" style="34" bestFit="1" customWidth="1"/>
    <col min="9" max="9" width="11.33203125" style="34" bestFit="1" customWidth="1"/>
    <col min="10" max="10" width="26.777343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87.8867187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2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8.8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8.8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5.2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77734375" defaultRowHeight="14.4"/>
  <cols>
    <col min="1" max="1" width="15.109375" style="35" bestFit="1" customWidth="1"/>
    <col min="2" max="2" width="9.21875" style="35" customWidth="1"/>
    <col min="3" max="3" width="22.21875" style="35" customWidth="1"/>
    <col min="4" max="4" width="18.77734375" style="35" customWidth="1"/>
    <col min="5" max="5" width="19.6640625" style="34" customWidth="1"/>
    <col min="6" max="6" width="19.109375" style="34" customWidth="1"/>
    <col min="7" max="7" width="19.6640625" style="34" customWidth="1"/>
    <col min="8" max="8" width="11.5546875" style="34" bestFit="1" customWidth="1"/>
    <col min="9" max="9" width="11.33203125" style="34" bestFit="1" customWidth="1"/>
    <col min="10" max="10" width="27.777343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99.4414062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8.8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8.8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8.8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5.2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77734375" defaultRowHeight="14.4"/>
  <cols>
    <col min="1" max="1" width="15.109375" style="35" bestFit="1" customWidth="1"/>
    <col min="2" max="2" width="9.21875" style="35" customWidth="1"/>
    <col min="3" max="3" width="22.21875" style="35" bestFit="1" customWidth="1"/>
    <col min="4" max="4" width="18.77734375" style="35" customWidth="1"/>
    <col min="5" max="5" width="21.77734375" style="34" customWidth="1"/>
    <col min="6" max="6" width="19.109375" style="34" bestFit="1" customWidth="1"/>
    <col min="7" max="7" width="20.21875" style="34" customWidth="1"/>
    <col min="8" max="8" width="11.5546875" style="34" bestFit="1" customWidth="1"/>
    <col min="9" max="9" width="11.33203125" style="34" bestFit="1" customWidth="1"/>
    <col min="10" max="10" width="27.55468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99.4414062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8.8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8.8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8.8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00.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4"/>
  <cols>
    <col min="1" max="1" width="11.5546875" bestFit="1" customWidth="1"/>
    <col min="2" max="2" width="11.33203125" bestFit="1" customWidth="1"/>
    <col min="3" max="6" width="18.77734375" bestFit="1" customWidth="1"/>
    <col min="7" max="7" width="21" customWidth="1"/>
    <col min="8" max="8" width="11.554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opLeftCell="A4" workbookViewId="0"/>
  </sheetViews>
  <sheetFormatPr defaultColWidth="8.77734375" defaultRowHeight="14.4"/>
  <cols>
    <col min="1" max="1" width="20.88671875" style="25" bestFit="1" customWidth="1"/>
    <col min="2" max="2" width="123.33203125" style="25" customWidth="1"/>
    <col min="3" max="16384" width="8.77734375" style="25"/>
  </cols>
  <sheetData>
    <row r="1" spans="1:2">
      <c r="A1" s="24" t="s">
        <v>83</v>
      </c>
      <c r="B1" s="24" t="s">
        <v>190</v>
      </c>
    </row>
    <row r="2" spans="1:2" ht="28.8">
      <c r="A2" s="22" t="s">
        <v>178</v>
      </c>
      <c r="B2" s="22" t="s">
        <v>188</v>
      </c>
    </row>
    <row r="3" spans="1:2" ht="57.6">
      <c r="A3" s="22" t="s">
        <v>89</v>
      </c>
      <c r="B3" s="22" t="s">
        <v>183</v>
      </c>
    </row>
    <row r="4" spans="1:2" ht="57.6">
      <c r="A4" s="22" t="s">
        <v>101</v>
      </c>
      <c r="B4" s="22" t="s">
        <v>184</v>
      </c>
    </row>
    <row r="5" spans="1:2" ht="43.2">
      <c r="A5" s="22" t="s">
        <v>108</v>
      </c>
      <c r="B5" s="22" t="s">
        <v>185</v>
      </c>
    </row>
    <row r="6" spans="1:2" ht="43.2">
      <c r="A6" s="22" t="s">
        <v>109</v>
      </c>
      <c r="B6" s="22" t="s">
        <v>186</v>
      </c>
    </row>
    <row r="7" spans="1:2" ht="57.6">
      <c r="A7" s="22" t="s">
        <v>168</v>
      </c>
      <c r="B7" s="22" t="s">
        <v>187</v>
      </c>
    </row>
    <row r="8" spans="1:2" ht="28.8">
      <c r="A8" s="22" t="s">
        <v>226</v>
      </c>
      <c r="B8" s="22" t="s">
        <v>272</v>
      </c>
    </row>
    <row r="9" spans="1:2" ht="57.6">
      <c r="A9" s="33" t="s">
        <v>296</v>
      </c>
      <c r="B9" s="22" t="s">
        <v>299</v>
      </c>
    </row>
    <row r="10" spans="1:2" ht="28.8">
      <c r="A10" s="33" t="s">
        <v>297</v>
      </c>
      <c r="B10" s="22" t="s">
        <v>300</v>
      </c>
    </row>
    <row r="11" spans="1:2" ht="86.4">
      <c r="A11" s="22" t="s">
        <v>182</v>
      </c>
      <c r="B11" s="22" t="s">
        <v>301</v>
      </c>
    </row>
    <row r="12" spans="1:2" ht="28.8">
      <c r="A12" s="22" t="s">
        <v>179</v>
      </c>
      <c r="B12" s="22" t="s">
        <v>189</v>
      </c>
    </row>
    <row r="13" spans="1:2" ht="28.8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8.8">
      <c r="A16" s="22" t="s">
        <v>192</v>
      </c>
      <c r="B16" s="22" t="s">
        <v>196</v>
      </c>
    </row>
    <row r="17" spans="1:2" ht="28.8">
      <c r="A17" s="22" t="s">
        <v>194</v>
      </c>
      <c r="B17" s="22" t="s">
        <v>197</v>
      </c>
    </row>
    <row r="18" spans="1:2" ht="28.8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4"/>
  <cols>
    <col min="1" max="1" width="37.109375" bestFit="1" customWidth="1"/>
    <col min="2" max="2" width="39.21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86.4">
      <c r="A16" s="2" t="s">
        <v>270</v>
      </c>
      <c r="B16" s="2" t="s">
        <v>271</v>
      </c>
    </row>
    <row r="17" spans="1:2" ht="28.8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grees</cp:lastModifiedBy>
  <dcterms:created xsi:type="dcterms:W3CDTF">2015-06-05T18:17:20Z</dcterms:created>
  <dcterms:modified xsi:type="dcterms:W3CDTF">2021-12-27T07:50:27Z</dcterms:modified>
</cp:coreProperties>
</file>