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framo\Google Drive\0 MIT\sem 2 2020\Intro ML\Assignment 2\"/>
    </mc:Choice>
  </mc:AlternateContent>
  <xr:revisionPtr revIDLastSave="0" documentId="13_ncr:1_{759BDD31-E8BB-4F0E-BD5C-CA9879BEFF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<sst xmlns="http://schemas.openxmlformats.org/spreadsheetml/2006/main" count="34" uniqueCount="16">
  <si>
    <t>AdaBoost</t>
  </si>
  <si>
    <t>DecsTree</t>
  </si>
  <si>
    <t>GradientBoost</t>
  </si>
  <si>
    <t>KNN</t>
  </si>
  <si>
    <t>Logistic</t>
  </si>
  <si>
    <t>NaiveBayes</t>
  </si>
  <si>
    <t>NeuralNet</t>
  </si>
  <si>
    <t>RandomForest</t>
  </si>
  <si>
    <t>XGBoost</t>
  </si>
  <si>
    <t>baseline 1-R</t>
  </si>
  <si>
    <t>Accuracy</t>
  </si>
  <si>
    <t>f1-score</t>
  </si>
  <si>
    <t>Oversample</t>
  </si>
  <si>
    <t>X100</t>
  </si>
  <si>
    <t>X1000</t>
  </si>
  <si>
    <t>X2000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</si>
</sst>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workbookViewId="0">
      <selection activeCell="C12" sqref="C12"/>
    </sheetView>
  </sheetViews>
  <sheetFormatPr defaultRowHeight="14.4" x14ac:dyDescent="0.3"/>
  <cols>
    <col min="2" max="2" width="12" customWidth="1"/>
  </cols>
  <sheetData>
    <row r="1" spans="1:22" x14ac:dyDescent="0.3">
      <c r="B1" s="1"/>
      <c r="C1" s="2" t="s">
        <v>0</v>
      </c>
      <c r="D1" s="2"/>
      <c r="E1" s="2" t="s">
        <v>1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</row>
    <row r="2" spans="1:22" x14ac:dyDescent="0.3">
      <c r="B2" s="1"/>
      <c r="C2" s="1" t="s">
        <v>10</v>
      </c>
      <c r="D2" s="1" t="s">
        <v>11</v>
      </c>
      <c r="E2" s="1" t="s">
        <v>10</v>
      </c>
      <c r="F2" s="1" t="s">
        <v>11</v>
      </c>
      <c r="G2" s="1" t="s">
        <v>10</v>
      </c>
      <c r="H2" s="1" t="s">
        <v>11</v>
      </c>
      <c r="I2" s="1" t="s">
        <v>10</v>
      </c>
      <c r="J2" s="1" t="s">
        <v>11</v>
      </c>
      <c r="K2" s="1" t="s">
        <v>10</v>
      </c>
      <c r="L2" s="1" t="s">
        <v>11</v>
      </c>
      <c r="M2" s="1" t="s">
        <v>10</v>
      </c>
      <c r="N2" s="1" t="s">
        <v>11</v>
      </c>
      <c r="O2" s="1" t="s">
        <v>10</v>
      </c>
      <c r="P2" s="1" t="s">
        <v>11</v>
      </c>
      <c r="Q2" s="1" t="s">
        <v>10</v>
      </c>
      <c r="R2" s="1" t="s">
        <v>11</v>
      </c>
      <c r="S2" s="1" t="s">
        <v>10</v>
      </c>
      <c r="T2" s="1" t="s">
        <v>11</v>
      </c>
      <c r="U2" s="1" t="s">
        <v>10</v>
      </c>
      <c r="V2" s="1" t="s">
        <v>11</v>
      </c>
    </row>
    <row r="3" spans="1:22" x14ac:dyDescent="0.3">
      <c r="A3" s="2">
        <v>1</v>
      </c>
      <c r="B3" s="1" t="s">
        <v>12</v>
      </c>
      <c r="C3">
        <v>0.49333333333333329</v>
      </c>
      <c r="D3">
        <v>0.48303861564877743</v>
      </c>
      <c r="E3">
        <v>0.45555555555555549</v>
      </c>
      <c r="F3">
        <v>0.45974290070764212</v>
      </c>
      <c r="G3">
        <v>0.64222222222222225</v>
      </c>
      <c r="H3">
        <v>0.63356888133913247</v>
      </c>
      <c r="I3">
        <v>0.39111111111111108</v>
      </c>
      <c r="J3">
        <v>0.35939996603897711</v>
      </c>
      <c r="K3">
        <v>0.64222222222222225</v>
      </c>
      <c r="L3">
        <v>0.63642841243933812</v>
      </c>
      <c r="M3">
        <v>0.45333333333333331</v>
      </c>
      <c r="N3">
        <v>0.44705170577156911</v>
      </c>
      <c r="O3">
        <v>0.6</v>
      </c>
      <c r="P3">
        <v>0.59055150816262036</v>
      </c>
      <c r="Q3">
        <v>0.64</v>
      </c>
      <c r="R3">
        <v>0.63232979627526342</v>
      </c>
      <c r="S3">
        <v>0.65555555555555556</v>
      </c>
      <c r="T3">
        <v>0.65084832112441526</v>
      </c>
      <c r="U3">
        <v>0.25111111111111112</v>
      </c>
      <c r="V3">
        <v>0.13290799815071661</v>
      </c>
    </row>
    <row r="4" spans="1:22" x14ac:dyDescent="0.3">
      <c r="A4" s="2"/>
      <c r="B4" s="1" t="s">
        <v>13</v>
      </c>
      <c r="C4">
        <v>0.32444444444444442</v>
      </c>
      <c r="D4">
        <v>0.29559373600809918</v>
      </c>
      <c r="E4">
        <v>0.31555555555555548</v>
      </c>
      <c r="F4">
        <v>0.32171635412601152</v>
      </c>
      <c r="G4">
        <v>0.47333333333333327</v>
      </c>
      <c r="H4">
        <v>0.46940528108701463</v>
      </c>
      <c r="I4">
        <v>0.38</v>
      </c>
      <c r="J4">
        <v>0.38534772666623462</v>
      </c>
      <c r="K4">
        <v>0.44888888888888889</v>
      </c>
      <c r="L4">
        <v>0.41314003691985168</v>
      </c>
      <c r="M4">
        <v>0.48222222222222222</v>
      </c>
      <c r="N4">
        <v>0.47778282392332888</v>
      </c>
      <c r="O4">
        <v>0.49111111111111111</v>
      </c>
      <c r="P4">
        <v>0.48358895015530701</v>
      </c>
      <c r="Q4">
        <v>0.44222222222222218</v>
      </c>
      <c r="R4">
        <v>0.42116582900942978</v>
      </c>
      <c r="S4">
        <v>0.49333333333333329</v>
      </c>
      <c r="T4">
        <v>0.48369706705077481</v>
      </c>
      <c r="U4">
        <v>0.25555555555555548</v>
      </c>
      <c r="V4">
        <v>0.1315257606714893</v>
      </c>
    </row>
    <row r="5" spans="1:22" x14ac:dyDescent="0.3">
      <c r="A5" s="2"/>
      <c r="B5" s="1" t="s">
        <v>14</v>
      </c>
      <c r="C5">
        <v>0.48666666666666669</v>
      </c>
      <c r="D5">
        <v>0.45099654723292593</v>
      </c>
      <c r="E5">
        <v>0.43333333333333329</v>
      </c>
      <c r="F5">
        <v>0.4381256400270791</v>
      </c>
      <c r="G5">
        <v>0.63555555555555554</v>
      </c>
      <c r="H5">
        <v>0.63099587561833514</v>
      </c>
      <c r="I5">
        <v>0.44888888888888889</v>
      </c>
      <c r="J5">
        <v>0.42454324673972582</v>
      </c>
      <c r="K5">
        <v>0.65777777777777779</v>
      </c>
      <c r="L5">
        <v>0.63817161784438148</v>
      </c>
      <c r="M5">
        <v>0.4777777777777778</v>
      </c>
      <c r="N5">
        <v>0.45487024177225333</v>
      </c>
      <c r="O5">
        <v>0.57111111111111112</v>
      </c>
      <c r="P5">
        <v>0.56040752452910758</v>
      </c>
      <c r="Q5">
        <v>0.61111111111111116</v>
      </c>
      <c r="R5">
        <v>0.583384727047074</v>
      </c>
      <c r="S5">
        <v>0.64666666666666661</v>
      </c>
      <c r="T5">
        <v>0.63596763797346412</v>
      </c>
      <c r="U5">
        <v>0.25555555555555548</v>
      </c>
      <c r="V5">
        <v>0.1315257606714893</v>
      </c>
    </row>
    <row r="6" spans="1:22" x14ac:dyDescent="0.3">
      <c r="A6" s="2"/>
      <c r="B6" s="1" t="s">
        <v>15</v>
      </c>
      <c r="C6">
        <v>0.4622222222222222</v>
      </c>
      <c r="D6">
        <v>0.44007261606621029</v>
      </c>
      <c r="E6">
        <v>0.44888888888888889</v>
      </c>
      <c r="F6">
        <v>0.4528760670837278</v>
      </c>
      <c r="G6">
        <v>0.6333333333333333</v>
      </c>
      <c r="H6">
        <v>0.61708576182168917</v>
      </c>
      <c r="I6">
        <v>0.48444444444444451</v>
      </c>
      <c r="J6">
        <v>0.45291318212014581</v>
      </c>
      <c r="K6">
        <v>0.66444444444444439</v>
      </c>
      <c r="L6">
        <v>0.64598058146363302</v>
      </c>
      <c r="M6">
        <v>0.43111111111111111</v>
      </c>
      <c r="N6">
        <v>0.4161088664118176</v>
      </c>
      <c r="O6">
        <v>0.60888888888888892</v>
      </c>
      <c r="P6">
        <v>0.60412226528617441</v>
      </c>
      <c r="Q6">
        <v>0.60444444444444445</v>
      </c>
      <c r="R6">
        <v>0.57869984484333015</v>
      </c>
      <c r="S6">
        <v>0.66444444444444439</v>
      </c>
      <c r="T6">
        <v>0.65179558655114878</v>
      </c>
      <c r="U6">
        <v>0.25555555555555548</v>
      </c>
      <c r="V6">
        <v>0.1315257606714893</v>
      </c>
    </row>
    <row r="12" spans="1:22" x14ac:dyDescent="0.3">
      <c r="C12">
        <f>MAX(C3:V6)</f>
        <v>0.66444444444444439</v>
      </c>
    </row>
  </sheetData>
  <mergeCells count="11">
    <mergeCell ref="A3:A6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</mergeCells>
  <conditionalFormatting sqref="C3:V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Pippo Ramos</cp:lastModifiedBy>
  <dcterms:created xsi:type="dcterms:W3CDTF">2020-10-07T15:20:56Z</dcterms:created>
  <dcterms:modified xsi:type="dcterms:W3CDTF">2020-10-07T07:23:30Z</dcterms:modified>
</cp:coreProperties>
</file>