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Bubai-Megha\Megha\RSSR UNT MS-BUAN\First Semester\Enterprise BI 5330\Datasets used in  Daily Lectures\"/>
    </mc:Choice>
  </mc:AlternateContent>
  <xr:revisionPtr revIDLastSave="0" documentId="13_ncr:1_{B6C5596E-0A23-4326-BB51-4A54E1C2A31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2-Regression" sheetId="4" r:id="rId1"/>
    <sheet name="Colleg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<sst xmlns="http://schemas.openxmlformats.org/spreadsheetml/2006/main" count="158" uniqueCount="152">
  <si>
    <t>Wittenberg University (Springfield, OH)</t>
  </si>
  <si>
    <t>Winthrop University (Rock Hill, SC)</t>
  </si>
  <si>
    <t>Willamette University (Salem, OR)</t>
  </si>
  <si>
    <t>Widener University (Chester, PA)</t>
  </si>
  <si>
    <t>Whittier College (Whittier, CA)</t>
  </si>
  <si>
    <t>Western New England University (Springfield, MA)</t>
  </si>
  <si>
    <t>West Virginia Wesleyan College (Buckhannon, WV)</t>
  </si>
  <si>
    <t>Wells College (Aurora, NY)</t>
  </si>
  <si>
    <t>Washington College (Chestertown, MD)</t>
  </si>
  <si>
    <t>Washington &amp; Jefferson College (Washington, PA)</t>
  </si>
  <si>
    <t>Wartburg College (Waverly, IA)</t>
  </si>
  <si>
    <t>University of the Pacific (Stockton, CA)</t>
  </si>
  <si>
    <t>University of Tampa (Tampa, FL)</t>
  </si>
  <si>
    <t>University of San Francisco (San Francisco, CA)</t>
  </si>
  <si>
    <t>University of San Diego (San Diego, CA)</t>
  </si>
  <si>
    <t>University of Rochester (Rochester, NY)</t>
  </si>
  <si>
    <t>University of Redlands (Redlands, CA)</t>
  </si>
  <si>
    <t>University of Puget Sound (Tacoma, WA)</t>
  </si>
  <si>
    <t>University of Miami (Coral Gables, FL)</t>
  </si>
  <si>
    <t>University of Hartford (West Hartford, CT)</t>
  </si>
  <si>
    <t>University of Denver (Denver, CO)</t>
  </si>
  <si>
    <t>Trinity University (San Antonio, TX)</t>
  </si>
  <si>
    <t>The University of Tulsa (Tulsa, OK)</t>
  </si>
  <si>
    <t>The George Washington University (Washington, DC)</t>
  </si>
  <si>
    <t>The College of Wooster (Wooster, OH)</t>
  </si>
  <si>
    <t>The College of Idaho (Caldwell, ID)</t>
  </si>
  <si>
    <t>Temple University (Philadelphia, PA)</t>
  </si>
  <si>
    <t>Syracuse University (Syracuse, NY)</t>
  </si>
  <si>
    <t>Susquehanna University (Selinsgrove, PA)</t>
  </si>
  <si>
    <t>Suffolk University (Boston, MA)</t>
  </si>
  <si>
    <t>Stetson University Ideland, FL)</t>
  </si>
  <si>
    <t>Springfield College (Springfield, MA)</t>
  </si>
  <si>
    <t>Spelman College (Atlanta, GA)</t>
  </si>
  <si>
    <t>Simmons College (Boston, MA)</t>
  </si>
  <si>
    <t>Seattle University (Seattle, WA)</t>
  </si>
  <si>
    <t>Saint Francis University (Loretto, PA)</t>
  </si>
  <si>
    <t>Rollins College (Winter Park, FL)</t>
  </si>
  <si>
    <t>Roger Williams University (Bristol, RI)</t>
  </si>
  <si>
    <t>Roanoke College (Salem, VA)</t>
  </si>
  <si>
    <t>Ripon College (Ripon, WI)</t>
  </si>
  <si>
    <t>Rider University (Lawrenceville, NJ)</t>
  </si>
  <si>
    <t>Rhode Island College (Providence, RI)</t>
  </si>
  <si>
    <t>Regis University (Denver, CO)</t>
  </si>
  <si>
    <t>Quinnipiac University (Hamden, CT)</t>
  </si>
  <si>
    <t>Providence College (Providence, RI)</t>
  </si>
  <si>
    <t>Pine Manor College (Chestnut Hill, MA)</t>
  </si>
  <si>
    <t>Pacific Lutheran University (Tacoma, WA)</t>
  </si>
  <si>
    <t>Pace University (New York, NY)</t>
  </si>
  <si>
    <t>Otterbein University (Westerville, OH)</t>
  </si>
  <si>
    <t>Oglethorpe University (Atlanta, GA)</t>
  </si>
  <si>
    <t>Niagara University (Niagara University, NY)</t>
  </si>
  <si>
    <t>New England College (Henniker, NH)</t>
  </si>
  <si>
    <t>Nebraska Wesleyan University (Lincoln, NE)</t>
  </si>
  <si>
    <t>Nazareth College of Rochester (Rochester, NY)</t>
  </si>
  <si>
    <t>Moravian College (Bethlehem, PA)</t>
  </si>
  <si>
    <t>Monmouth College (Monmouth, IL)</t>
  </si>
  <si>
    <t>Mills College (Oakland, CA)</t>
  </si>
  <si>
    <t>Meredith College (Raleigh, NC)</t>
  </si>
  <si>
    <t>Menlo College (Atherton, CA)</t>
  </si>
  <si>
    <t>McDaniel College (Westminster, MD)</t>
  </si>
  <si>
    <t>Marietta College (Marietta, OH)</t>
  </si>
  <si>
    <t>Lynn University (Boca Raton, FL)</t>
  </si>
  <si>
    <t>Lycoming College (Williamsport, PA)</t>
  </si>
  <si>
    <t>Loyola University New Orleans (New Orleans, LA)</t>
  </si>
  <si>
    <t>Long Island University — C.W. Post Campus (Brookville, NY)</t>
  </si>
  <si>
    <t>Linfield College (McMinnville, OR)</t>
  </si>
  <si>
    <t>Lewis and Clark College (Portland, OR)</t>
  </si>
  <si>
    <t>Lesley University (Cambridge, MA)</t>
  </si>
  <si>
    <t>Lasell College (Newton, MA)</t>
  </si>
  <si>
    <t>Lake Forest College (Lake Forest, IL)</t>
  </si>
  <si>
    <t>Kalamazoo College (Kalamazoo, MI)</t>
  </si>
  <si>
    <t>Juniata College (Huntingdon, PA)</t>
  </si>
  <si>
    <t>Johnson &amp; Wales University at Denver (Denver, CO)</t>
  </si>
  <si>
    <t>Ithaca College (Ithaca, NY)</t>
  </si>
  <si>
    <t>Hollins University (Roanoke, VA)</t>
  </si>
  <si>
    <t>Hobart and William Smith Colleges (Geneva, NY)</t>
  </si>
  <si>
    <t>Hendrix College (Conway, AR)</t>
  </si>
  <si>
    <t>Hawaii Pacific University (Honolulu, HI)</t>
  </si>
  <si>
    <t>Gustavus Adolphus College (St. Peter, MN)</t>
  </si>
  <si>
    <t>Goucher College (Baltimore, MD)</t>
  </si>
  <si>
    <t>Gonzaga University (Spokane, WA)</t>
  </si>
  <si>
    <t>George Fox University (Newberg, OR)</t>
  </si>
  <si>
    <t>Fresno Pacific University (Fresno, CA)</t>
  </si>
  <si>
    <t>Franklin Pierce University (Rindge, NH)</t>
  </si>
  <si>
    <t>Fort Lewis College (Durango, CO)</t>
  </si>
  <si>
    <t>Florida Southern College (Lakeland, FL)</t>
  </si>
  <si>
    <t>Endicott College (Beverly, MA)</t>
  </si>
  <si>
    <t>Elon University (Elon, NC)</t>
  </si>
  <si>
    <t>Elmira College (Elmira, NY)</t>
  </si>
  <si>
    <t>Elmhurst College (Elmhurst, IL)</t>
  </si>
  <si>
    <t>Eckerd College (St. Petersburg, FL)</t>
  </si>
  <si>
    <t>Earlham College (Richmond, IN)</t>
  </si>
  <si>
    <t>Drexel University (Philadelphia, PA)</t>
  </si>
  <si>
    <t>Drew University (Madison, NJ)</t>
  </si>
  <si>
    <t>Dominican University (River Forest, IL)</t>
  </si>
  <si>
    <t>Doane College (Crete, NE)</t>
  </si>
  <si>
    <t>Dickinson College (Carlisle, PA)</t>
  </si>
  <si>
    <t>DeSales University (Center Valley, PA)</t>
  </si>
  <si>
    <t>Davis &amp; Elkins College (Elkins, WV)</t>
  </si>
  <si>
    <t>College of St. Benedict (St. Joseph, MN)</t>
  </si>
  <si>
    <t>College of Mount St. Vincent (Riverdale, NY)</t>
  </si>
  <si>
    <t>Colby–Sawyer College (New London, NH)</t>
  </si>
  <si>
    <t>Clark University (Worcester, MA)</t>
  </si>
  <si>
    <t>Chapman University (Orange, CA)</t>
  </si>
  <si>
    <t>Champlain College (Burlington, VT)</t>
  </si>
  <si>
    <t>Cedar Crest College (Allentown, PA)</t>
  </si>
  <si>
    <t>Catholic University of America (Washington, DC)</t>
  </si>
  <si>
    <t>Carroll College (Helena, MT)</t>
  </si>
  <si>
    <t>California Lutheran University (Thousand Oaks, CA)</t>
  </si>
  <si>
    <t>Boston University (Boston, MA)</t>
  </si>
  <si>
    <t>Bentley University (Waltham, MA)</t>
  </si>
  <si>
    <t>Beloit College (Beloit, WI)</t>
  </si>
  <si>
    <t>Allegheny College (Meadville, PA)</t>
  </si>
  <si>
    <t>Alfred University (Alfred, NY)</t>
  </si>
  <si>
    <t>Albion College (Albion, MI)</t>
  </si>
  <si>
    <t>St. Ambrose C (NC)</t>
  </si>
  <si>
    <t>City</t>
  </si>
  <si>
    <t>Debt</t>
  </si>
  <si>
    <t>Grad</t>
  </si>
  <si>
    <t>Cost</t>
  </si>
  <si>
    <t>Earnings</t>
  </si>
  <si>
    <t>School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</si>
  <si>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</si>
  <si>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</si>
  <si>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</si>
  <si>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</si>
  <si>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</si>
  <si>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</si>
  <si>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</si>
  <si>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</si>
  <si>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</si>
  <si>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</si>
  <si>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</si>
  <si>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</si>
  <si>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</si>
  <si>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</si>
  <si>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</si>
  <si>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</si>
  <si>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</si>
  <si>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</si>
  <si>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</si>
  <si>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</si>
  <si>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</si>
  <si>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</si>
  <si>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</si>
  <si>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</si>
  <si>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</si>
  <si>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</si>
  <si>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Earnings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</si>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</sst>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i/>
      <sz val="11"/>
      <color theme="1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College!$C$2:$C$117</c:f>
              <c:numCache>
                <c:formatCode>General</c:formatCode>
                <c:ptCount val="116"/>
                <c:pt idx="0">
                  <c:v>22920</c:v>
                </c:pt>
                <c:pt idx="1">
                  <c:v>23429</c:v>
                </c:pt>
                <c:pt idx="2">
                  <c:v>19567</c:v>
                </c:pt>
                <c:pt idx="3">
                  <c:v>25147</c:v>
                </c:pt>
                <c:pt idx="4">
                  <c:v>21979</c:v>
                </c:pt>
                <c:pt idx="5">
                  <c:v>29886</c:v>
                </c:pt>
                <c:pt idx="6">
                  <c:v>34603</c:v>
                </c:pt>
                <c:pt idx="7">
                  <c:v>28107</c:v>
                </c:pt>
                <c:pt idx="8">
                  <c:v>23583</c:v>
                </c:pt>
                <c:pt idx="9">
                  <c:v>34086</c:v>
                </c:pt>
                <c:pt idx="10">
                  <c:v>19156</c:v>
                </c:pt>
                <c:pt idx="11">
                  <c:v>31564</c:v>
                </c:pt>
                <c:pt idx="12">
                  <c:v>33821</c:v>
                </c:pt>
                <c:pt idx="13">
                  <c:v>23415</c:v>
                </c:pt>
                <c:pt idx="14">
                  <c:v>22644</c:v>
                </c:pt>
                <c:pt idx="15">
                  <c:v>19647</c:v>
                </c:pt>
                <c:pt idx="16">
                  <c:v>23518</c:v>
                </c:pt>
                <c:pt idx="17">
                  <c:v>16575</c:v>
                </c:pt>
                <c:pt idx="18">
                  <c:v>27080</c:v>
                </c:pt>
                <c:pt idx="19">
                  <c:v>29678</c:v>
                </c:pt>
                <c:pt idx="20">
                  <c:v>21713</c:v>
                </c:pt>
                <c:pt idx="21">
                  <c:v>13902</c:v>
                </c:pt>
                <c:pt idx="22">
                  <c:v>27652</c:v>
                </c:pt>
                <c:pt idx="23">
                  <c:v>33742</c:v>
                </c:pt>
                <c:pt idx="24">
                  <c:v>19414</c:v>
                </c:pt>
                <c:pt idx="25">
                  <c:v>29864</c:v>
                </c:pt>
                <c:pt idx="26">
                  <c:v>19466</c:v>
                </c:pt>
                <c:pt idx="27">
                  <c:v>22787</c:v>
                </c:pt>
                <c:pt idx="28">
                  <c:v>31898</c:v>
                </c:pt>
                <c:pt idx="29">
                  <c:v>31810</c:v>
                </c:pt>
                <c:pt idx="30">
                  <c:v>21558</c:v>
                </c:pt>
                <c:pt idx="31">
                  <c:v>14398</c:v>
                </c:pt>
                <c:pt idx="32">
                  <c:v>24266</c:v>
                </c:pt>
                <c:pt idx="33">
                  <c:v>15403</c:v>
                </c:pt>
                <c:pt idx="34">
                  <c:v>24402</c:v>
                </c:pt>
                <c:pt idx="35">
                  <c:v>28155</c:v>
                </c:pt>
                <c:pt idx="36">
                  <c:v>24246</c:v>
                </c:pt>
                <c:pt idx="37">
                  <c:v>23162</c:v>
                </c:pt>
                <c:pt idx="38">
                  <c:v>20967</c:v>
                </c:pt>
                <c:pt idx="39">
                  <c:v>22231</c:v>
                </c:pt>
                <c:pt idx="40">
                  <c:v>30720</c:v>
                </c:pt>
                <c:pt idx="41">
                  <c:v>20252</c:v>
                </c:pt>
                <c:pt idx="42">
                  <c:v>31958</c:v>
                </c:pt>
                <c:pt idx="43">
                  <c:v>24423</c:v>
                </c:pt>
                <c:pt idx="44">
                  <c:v>24614</c:v>
                </c:pt>
                <c:pt idx="45">
                  <c:v>21531</c:v>
                </c:pt>
                <c:pt idx="46">
                  <c:v>23921</c:v>
                </c:pt>
                <c:pt idx="47">
                  <c:v>25316</c:v>
                </c:pt>
                <c:pt idx="48">
                  <c:v>32534</c:v>
                </c:pt>
                <c:pt idx="49">
                  <c:v>32636</c:v>
                </c:pt>
                <c:pt idx="50">
                  <c:v>24893</c:v>
                </c:pt>
                <c:pt idx="51">
                  <c:v>25613</c:v>
                </c:pt>
                <c:pt idx="52">
                  <c:v>21546</c:v>
                </c:pt>
                <c:pt idx="53">
                  <c:v>21127</c:v>
                </c:pt>
                <c:pt idx="54">
                  <c:v>33074</c:v>
                </c:pt>
                <c:pt idx="55">
                  <c:v>22473</c:v>
                </c:pt>
                <c:pt idx="56">
                  <c:v>20675</c:v>
                </c:pt>
                <c:pt idx="57">
                  <c:v>25918</c:v>
                </c:pt>
                <c:pt idx="58">
                  <c:v>22275</c:v>
                </c:pt>
                <c:pt idx="59">
                  <c:v>25539</c:v>
                </c:pt>
                <c:pt idx="60">
                  <c:v>15685</c:v>
                </c:pt>
                <c:pt idx="61">
                  <c:v>24730</c:v>
                </c:pt>
                <c:pt idx="62">
                  <c:v>25936</c:v>
                </c:pt>
                <c:pt idx="63">
                  <c:v>22204</c:v>
                </c:pt>
                <c:pt idx="64">
                  <c:v>28458</c:v>
                </c:pt>
                <c:pt idx="65">
                  <c:v>17437</c:v>
                </c:pt>
                <c:pt idx="66">
                  <c:v>19721</c:v>
                </c:pt>
                <c:pt idx="67">
                  <c:v>24850</c:v>
                </c:pt>
                <c:pt idx="68">
                  <c:v>24961</c:v>
                </c:pt>
                <c:pt idx="69">
                  <c:v>23486</c:v>
                </c:pt>
                <c:pt idx="70">
                  <c:v>13735</c:v>
                </c:pt>
                <c:pt idx="71">
                  <c:v>34841</c:v>
                </c:pt>
                <c:pt idx="72">
                  <c:v>35159</c:v>
                </c:pt>
                <c:pt idx="73">
                  <c:v>21046</c:v>
                </c:pt>
                <c:pt idx="74">
                  <c:v>9938</c:v>
                </c:pt>
                <c:pt idx="75">
                  <c:v>28210</c:v>
                </c:pt>
                <c:pt idx="76">
                  <c:v>19254</c:v>
                </c:pt>
                <c:pt idx="77">
                  <c:v>26451</c:v>
                </c:pt>
                <c:pt idx="78">
                  <c:v>33838</c:v>
                </c:pt>
                <c:pt idx="79">
                  <c:v>29427</c:v>
                </c:pt>
                <c:pt idx="80">
                  <c:v>22593</c:v>
                </c:pt>
                <c:pt idx="81">
                  <c:v>33557</c:v>
                </c:pt>
                <c:pt idx="82">
                  <c:v>29085</c:v>
                </c:pt>
                <c:pt idx="83">
                  <c:v>31293</c:v>
                </c:pt>
                <c:pt idx="84">
                  <c:v>27674</c:v>
                </c:pt>
                <c:pt idx="85">
                  <c:v>21815</c:v>
                </c:pt>
                <c:pt idx="86">
                  <c:v>27507</c:v>
                </c:pt>
                <c:pt idx="87">
                  <c:v>24954</c:v>
                </c:pt>
                <c:pt idx="88">
                  <c:v>28912</c:v>
                </c:pt>
                <c:pt idx="89">
                  <c:v>20845</c:v>
                </c:pt>
                <c:pt idx="90">
                  <c:v>16681</c:v>
                </c:pt>
                <c:pt idx="91">
                  <c:v>21455</c:v>
                </c:pt>
                <c:pt idx="92">
                  <c:v>30206</c:v>
                </c:pt>
                <c:pt idx="93">
                  <c:v>25702</c:v>
                </c:pt>
                <c:pt idx="94">
                  <c:v>22389</c:v>
                </c:pt>
                <c:pt idx="95">
                  <c:v>29362</c:v>
                </c:pt>
                <c:pt idx="96">
                  <c:v>29140</c:v>
                </c:pt>
                <c:pt idx="97">
                  <c:v>30394</c:v>
                </c:pt>
                <c:pt idx="98">
                  <c:v>32115</c:v>
                </c:pt>
                <c:pt idx="99">
                  <c:v>25057</c:v>
                </c:pt>
                <c:pt idx="100">
                  <c:v>26608</c:v>
                </c:pt>
                <c:pt idx="101">
                  <c:v>31593</c:v>
                </c:pt>
                <c:pt idx="102">
                  <c:v>31915</c:v>
                </c:pt>
                <c:pt idx="103">
                  <c:v>27955</c:v>
                </c:pt>
                <c:pt idx="104">
                  <c:v>30318</c:v>
                </c:pt>
                <c:pt idx="105">
                  <c:v>22124</c:v>
                </c:pt>
                <c:pt idx="106">
                  <c:v>26491</c:v>
                </c:pt>
                <c:pt idx="107">
                  <c:v>30255</c:v>
                </c:pt>
                <c:pt idx="108">
                  <c:v>19739</c:v>
                </c:pt>
                <c:pt idx="109">
                  <c:v>18292</c:v>
                </c:pt>
                <c:pt idx="110">
                  <c:v>28517</c:v>
                </c:pt>
                <c:pt idx="111">
                  <c:v>33181</c:v>
                </c:pt>
                <c:pt idx="112">
                  <c:v>27387</c:v>
                </c:pt>
                <c:pt idx="113">
                  <c:v>30312</c:v>
                </c:pt>
                <c:pt idx="114">
                  <c:v>15311</c:v>
                </c:pt>
                <c:pt idx="115">
                  <c:v>26616</c:v>
                </c:pt>
              </c:numCache>
            </c:numRef>
          </c:xVal>
          <c:yVal>
            <c:numRef>
              <c:f>'Sheet2-Regression'!$C$28:$C$143</c:f>
              <c:numCache>
                <c:formatCode>General</c:formatCode>
                <c:ptCount val="116"/>
                <c:pt idx="0">
                  <c:v>-1192.2025852577717</c:v>
                </c:pt>
                <c:pt idx="1">
                  <c:v>-1111.7861128658333</c:v>
                </c:pt>
                <c:pt idx="2">
                  <c:v>256.23161610359239</c:v>
                </c:pt>
                <c:pt idx="3">
                  <c:v>1350.5374147815819</c:v>
                </c:pt>
                <c:pt idx="4">
                  <c:v>-11239.922742043644</c:v>
                </c:pt>
                <c:pt idx="5">
                  <c:v>20189.030987017606</c:v>
                </c:pt>
                <c:pt idx="6">
                  <c:v>4618.1752656020835</c:v>
                </c:pt>
                <c:pt idx="7">
                  <c:v>3834.646154376911</c:v>
                </c:pt>
                <c:pt idx="8">
                  <c:v>-1278.4064650605869</c:v>
                </c:pt>
                <c:pt idx="9">
                  <c:v>2017.0431566207335</c:v>
                </c:pt>
                <c:pt idx="10">
                  <c:v>1730.3034056527322</c:v>
                </c:pt>
                <c:pt idx="11">
                  <c:v>-9493.0758577430097</c:v>
                </c:pt>
                <c:pt idx="12">
                  <c:v>-928.9066389620275</c:v>
                </c:pt>
                <c:pt idx="13">
                  <c:v>-6162.1350920453187</c:v>
                </c:pt>
                <c:pt idx="14">
                  <c:v>-3676.7841111455928</c:v>
                </c:pt>
                <c:pt idx="15">
                  <c:v>9180.4964903871223</c:v>
                </c:pt>
                <c:pt idx="16">
                  <c:v>-924.15451875414146</c:v>
                </c:pt>
                <c:pt idx="17">
                  <c:v>983.12472742250975</c:v>
                </c:pt>
                <c:pt idx="18">
                  <c:v>1495.6958055711802</c:v>
                </c:pt>
                <c:pt idx="19">
                  <c:v>-1917.9731303615408</c:v>
                </c:pt>
                <c:pt idx="20">
                  <c:v>-923.42941116015572</c:v>
                </c:pt>
                <c:pt idx="21">
                  <c:v>4605.2988302635058</c:v>
                </c:pt>
                <c:pt idx="22">
                  <c:v>3422.4902055802158</c:v>
                </c:pt>
                <c:pt idx="23">
                  <c:v>9227.7090171246746</c:v>
                </c:pt>
                <c:pt idx="24">
                  <c:v>-12375.322548568409</c:v>
                </c:pt>
                <c:pt idx="25">
                  <c:v>-7399.9948883928082</c:v>
                </c:pt>
                <c:pt idx="26">
                  <c:v>3575.1567063621551</c:v>
                </c:pt>
                <c:pt idx="27">
                  <c:v>-2119.6395299831129</c:v>
                </c:pt>
                <c:pt idx="28">
                  <c:v>-7741.9734634992856</c:v>
                </c:pt>
                <c:pt idx="29">
                  <c:v>-7444.6130447176329</c:v>
                </c:pt>
                <c:pt idx="30">
                  <c:v>-6060.4856276786741</c:v>
                </c:pt>
                <c:pt idx="31">
                  <c:v>249.65574637233658</c:v>
                </c:pt>
                <c:pt idx="32">
                  <c:v>-3379.3241260061986</c:v>
                </c:pt>
                <c:pt idx="33">
                  <c:v>-1142.1128278775723</c:v>
                </c:pt>
                <c:pt idx="34">
                  <c:v>-1553.9681557317235</c:v>
                </c:pt>
                <c:pt idx="35">
                  <c:v>-21.302669748249173</c:v>
                </c:pt>
                <c:pt idx="36">
                  <c:v>-2383.8277449185043</c:v>
                </c:pt>
                <c:pt idx="37">
                  <c:v>1798.9118794909518</c:v>
                </c:pt>
                <c:pt idx="38">
                  <c:v>2316.8383926405077</c:v>
                </c:pt>
                <c:pt idx="39">
                  <c:v>-6653.9588547202802</c:v>
                </c:pt>
                <c:pt idx="40">
                  <c:v>-2097.6721482039065</c:v>
                </c:pt>
                <c:pt idx="41">
                  <c:v>-3460.8416947987862</c:v>
                </c:pt>
                <c:pt idx="42">
                  <c:v>-621.37592621568183</c:v>
                </c:pt>
                <c:pt idx="43">
                  <c:v>-8989.2603641203823</c:v>
                </c:pt>
                <c:pt idx="44">
                  <c:v>-2449.2699973626659</c:v>
                </c:pt>
                <c:pt idx="45">
                  <c:v>276.81973535275756</c:v>
                </c:pt>
                <c:pt idx="46">
                  <c:v>2601.3514489029258</c:v>
                </c:pt>
                <c:pt idx="47">
                  <c:v>-3818.9702512899894</c:v>
                </c:pt>
                <c:pt idx="48">
                  <c:v>-10340.924801951885</c:v>
                </c:pt>
                <c:pt idx="49">
                  <c:v>-10264.937386008489</c:v>
                </c:pt>
                <c:pt idx="50">
                  <c:v>5200.5163163308753</c:v>
                </c:pt>
                <c:pt idx="51">
                  <c:v>7084.1366321731257</c:v>
                </c:pt>
                <c:pt idx="52">
                  <c:v>-2496.7449622153727</c:v>
                </c:pt>
                <c:pt idx="53">
                  <c:v>-3051.556543550716</c:v>
                </c:pt>
                <c:pt idx="54">
                  <c:v>-9470.5007096636691</c:v>
                </c:pt>
                <c:pt idx="55">
                  <c:v>-278.18887814985646</c:v>
                </c:pt>
                <c:pt idx="56">
                  <c:v>-838.46838133913116</c:v>
                </c:pt>
                <c:pt idx="57">
                  <c:v>11519.871447385514</c:v>
                </c:pt>
                <c:pt idx="58">
                  <c:v>-6992.1059682476553</c:v>
                </c:pt>
                <c:pt idx="59">
                  <c:v>-7140.8937514375066</c:v>
                </c:pt>
                <c:pt idx="60">
                  <c:v>952.1049724338227</c:v>
                </c:pt>
                <c:pt idx="61">
                  <c:v>658.98160524659761</c:v>
                </c:pt>
                <c:pt idx="62">
                  <c:v>-3009.2966061501356</c:v>
                </c:pt>
                <c:pt idx="63">
                  <c:v>-1778.6903457409644</c:v>
                </c:pt>
                <c:pt idx="64">
                  <c:v>-5119.1063578319372</c:v>
                </c:pt>
                <c:pt idx="65">
                  <c:v>2348.3013028246423</c:v>
                </c:pt>
                <c:pt idx="66">
                  <c:v>3633.4769290688419</c:v>
                </c:pt>
                <c:pt idx="67">
                  <c:v>-2287.5441033680254</c:v>
                </c:pt>
                <c:pt idx="68">
                  <c:v>13405.98511406943</c:v>
                </c:pt>
                <c:pt idx="69">
                  <c:v>56.242227950358938</c:v>
                </c:pt>
                <c:pt idx="70">
                  <c:v>5665.4556557155374</c:v>
                </c:pt>
                <c:pt idx="71">
                  <c:v>3016.9896597850675</c:v>
                </c:pt>
                <c:pt idx="72">
                  <c:v>3986.4649684962787</c:v>
                </c:pt>
                <c:pt idx="73">
                  <c:v>9059.6564327830638</c:v>
                </c:pt>
                <c:pt idx="74">
                  <c:v>5730.4297799986016</c:v>
                </c:pt>
                <c:pt idx="75">
                  <c:v>1301.9193195312691</c:v>
                </c:pt>
                <c:pt idx="76">
                  <c:v>-1313.0643562871264</c:v>
                </c:pt>
                <c:pt idx="77">
                  <c:v>-3176.869470144462</c:v>
                </c:pt>
                <c:pt idx="78">
                  <c:v>-1721.194256197261</c:v>
                </c:pt>
                <c:pt idx="79">
                  <c:v>-4634.6988043329111</c:v>
                </c:pt>
                <c:pt idx="80">
                  <c:v>2225.2529797200623</c:v>
                </c:pt>
                <c:pt idx="81">
                  <c:v>1344.22237732957</c:v>
                </c:pt>
                <c:pt idx="82">
                  <c:v>772.46990994997759</c:v>
                </c:pt>
                <c:pt idx="83">
                  <c:v>-1687.4828849572004</c:v>
                </c:pt>
                <c:pt idx="84">
                  <c:v>-2718.4509822373511</c:v>
                </c:pt>
                <c:pt idx="85">
                  <c:v>-458.07523756564478</c:v>
                </c:pt>
                <c:pt idx="86">
                  <c:v>3547.3544265024393</c:v>
                </c:pt>
                <c:pt idx="87">
                  <c:v>2344.3376075475171</c:v>
                </c:pt>
                <c:pt idx="88">
                  <c:v>3910.5230861252276</c:v>
                </c:pt>
                <c:pt idx="89">
                  <c:v>980.80453302118258</c:v>
                </c:pt>
                <c:pt idx="90">
                  <c:v>-2669.2398482923236</c:v>
                </c:pt>
                <c:pt idx="91">
                  <c:v>-1167.9857708140626</c:v>
                </c:pt>
                <c:pt idx="92">
                  <c:v>11142.886925097286</c:v>
                </c:pt>
                <c:pt idx="93">
                  <c:v>-4751.149051022112</c:v>
                </c:pt>
                <c:pt idx="94">
                  <c:v>2923.0309669273411</c:v>
                </c:pt>
                <c:pt idx="95">
                  <c:v>-631.31419040447508</c:v>
                </c:pt>
                <c:pt idx="96">
                  <c:v>-1267.7175160602201</c:v>
                </c:pt>
                <c:pt idx="97">
                  <c:v>2017.2045268450238</c:v>
                </c:pt>
                <c:pt idx="98">
                  <c:v>-2189.6874188056026</c:v>
                </c:pt>
                <c:pt idx="99">
                  <c:v>4672.9626082510149</c:v>
                </c:pt>
                <c:pt idx="100">
                  <c:v>3100.1688663473542</c:v>
                </c:pt>
                <c:pt idx="101">
                  <c:v>3654.5909186704084</c:v>
                </c:pt>
                <c:pt idx="102">
                  <c:v>10168.632539050443</c:v>
                </c:pt>
                <c:pt idx="103">
                  <c:v>-3106.2185893003698</c:v>
                </c:pt>
                <c:pt idx="104">
                  <c:v>17939.321296366543</c:v>
                </c:pt>
                <c:pt idx="105">
                  <c:v>-558.37680582423491</c:v>
                </c:pt>
                <c:pt idx="106">
                  <c:v>1680.732772927091</c:v>
                </c:pt>
                <c:pt idx="107">
                  <c:v>-168.11214117058989</c:v>
                </c:pt>
                <c:pt idx="108">
                  <c:v>-7308.5018024703459</c:v>
                </c:pt>
                <c:pt idx="109">
                  <c:v>3030.5338625615841</c:v>
                </c:pt>
                <c:pt idx="110">
                  <c:v>6285.7705294764601</c:v>
                </c:pt>
                <c:pt idx="111">
                  <c:v>-3435.6023284039184</c:v>
                </c:pt>
                <c:pt idx="112">
                  <c:v>8067.811190071523</c:v>
                </c:pt>
                <c:pt idx="113">
                  <c:v>-3564.0595194148555</c:v>
                </c:pt>
                <c:pt idx="114">
                  <c:v>-3460.4125278672218</c:v>
                </c:pt>
                <c:pt idx="115">
                  <c:v>-5538.7984457456696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8-4FDE-897D-D79E066A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55600"/>
        <c:axId val="444653632"/>
      </c:scatterChart>
      <c:valAx>
        <c:axId val="44465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653632"/>
        <c:crosses val="autoZero"/>
        <c:crossBetween val="midCat"/>
      </c:valAx>
      <c:valAx>
        <c:axId val="44465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655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College!$D$2:$D$117</c:f>
              <c:numCache>
                <c:formatCode>General</c:formatCode>
                <c:ptCount val="116"/>
                <c:pt idx="0">
                  <c:v>62</c:v>
                </c:pt>
                <c:pt idx="1">
                  <c:v>73</c:v>
                </c:pt>
                <c:pt idx="2">
                  <c:v>63</c:v>
                </c:pt>
                <c:pt idx="3">
                  <c:v>78</c:v>
                </c:pt>
                <c:pt idx="4">
                  <c:v>78</c:v>
                </c:pt>
                <c:pt idx="5">
                  <c:v>86</c:v>
                </c:pt>
                <c:pt idx="6">
                  <c:v>84</c:v>
                </c:pt>
                <c:pt idx="7">
                  <c:v>65</c:v>
                </c:pt>
                <c:pt idx="8">
                  <c:v>65</c:v>
                </c:pt>
                <c:pt idx="9">
                  <c:v>68</c:v>
                </c:pt>
                <c:pt idx="10">
                  <c:v>61</c:v>
                </c:pt>
                <c:pt idx="11">
                  <c:v>62</c:v>
                </c:pt>
                <c:pt idx="12">
                  <c:v>74</c:v>
                </c:pt>
                <c:pt idx="13">
                  <c:v>80</c:v>
                </c:pt>
                <c:pt idx="14">
                  <c:v>56</c:v>
                </c:pt>
                <c:pt idx="15">
                  <c:v>54</c:v>
                </c:pt>
                <c:pt idx="16">
                  <c:v>81</c:v>
                </c:pt>
                <c:pt idx="17">
                  <c:v>43</c:v>
                </c:pt>
                <c:pt idx="18">
                  <c:v>69</c:v>
                </c:pt>
                <c:pt idx="19">
                  <c:v>85</c:v>
                </c:pt>
                <c:pt idx="20">
                  <c:v>62</c:v>
                </c:pt>
                <c:pt idx="21">
                  <c:v>65</c:v>
                </c:pt>
                <c:pt idx="22">
                  <c:v>69</c:v>
                </c:pt>
                <c:pt idx="23">
                  <c:v>67</c:v>
                </c:pt>
                <c:pt idx="24">
                  <c:v>71</c:v>
                </c:pt>
                <c:pt idx="25">
                  <c:v>63</c:v>
                </c:pt>
                <c:pt idx="26">
                  <c:v>74</c:v>
                </c:pt>
                <c:pt idx="27">
                  <c:v>60</c:v>
                </c:pt>
                <c:pt idx="28">
                  <c:v>83</c:v>
                </c:pt>
                <c:pt idx="29">
                  <c:v>72</c:v>
                </c:pt>
                <c:pt idx="30">
                  <c:v>57</c:v>
                </c:pt>
                <c:pt idx="31">
                  <c:v>37</c:v>
                </c:pt>
                <c:pt idx="32">
                  <c:v>47</c:v>
                </c:pt>
                <c:pt idx="33">
                  <c:v>57</c:v>
                </c:pt>
                <c:pt idx="34">
                  <c:v>63</c:v>
                </c:pt>
                <c:pt idx="35">
                  <c:v>82</c:v>
                </c:pt>
                <c:pt idx="36">
                  <c:v>67</c:v>
                </c:pt>
                <c:pt idx="37">
                  <c:v>83</c:v>
                </c:pt>
                <c:pt idx="38">
                  <c:v>40</c:v>
                </c:pt>
                <c:pt idx="39">
                  <c:v>71</c:v>
                </c:pt>
                <c:pt idx="40">
                  <c:v>78</c:v>
                </c:pt>
                <c:pt idx="41">
                  <c:v>58</c:v>
                </c:pt>
                <c:pt idx="42">
                  <c:v>76</c:v>
                </c:pt>
                <c:pt idx="43">
                  <c:v>54</c:v>
                </c:pt>
                <c:pt idx="44">
                  <c:v>75</c:v>
                </c:pt>
                <c:pt idx="45">
                  <c:v>79</c:v>
                </c:pt>
                <c:pt idx="46">
                  <c:v>67</c:v>
                </c:pt>
                <c:pt idx="47">
                  <c:v>49</c:v>
                </c:pt>
                <c:pt idx="48">
                  <c:v>46</c:v>
                </c:pt>
                <c:pt idx="49">
                  <c:v>75</c:v>
                </c:pt>
                <c:pt idx="50">
                  <c:v>68</c:v>
                </c:pt>
                <c:pt idx="51">
                  <c:v>41</c:v>
                </c:pt>
                <c:pt idx="52">
                  <c:v>57</c:v>
                </c:pt>
                <c:pt idx="53">
                  <c:v>64</c:v>
                </c:pt>
                <c:pt idx="54">
                  <c:v>41</c:v>
                </c:pt>
                <c:pt idx="55">
                  <c:v>59</c:v>
                </c:pt>
                <c:pt idx="56">
                  <c:v>73</c:v>
                </c:pt>
                <c:pt idx="57">
                  <c:v>38</c:v>
                </c:pt>
                <c:pt idx="58">
                  <c:v>61</c:v>
                </c:pt>
                <c:pt idx="59">
                  <c:v>62</c:v>
                </c:pt>
                <c:pt idx="60">
                  <c:v>58</c:v>
                </c:pt>
                <c:pt idx="61">
                  <c:v>74</c:v>
                </c:pt>
                <c:pt idx="62">
                  <c:v>70</c:v>
                </c:pt>
                <c:pt idx="63">
                  <c:v>67</c:v>
                </c:pt>
                <c:pt idx="64">
                  <c:v>41</c:v>
                </c:pt>
                <c:pt idx="65">
                  <c:v>66</c:v>
                </c:pt>
                <c:pt idx="66">
                  <c:v>59</c:v>
                </c:pt>
                <c:pt idx="67">
                  <c:v>59</c:v>
                </c:pt>
                <c:pt idx="68">
                  <c:v>53</c:v>
                </c:pt>
                <c:pt idx="69">
                  <c:v>70</c:v>
                </c:pt>
                <c:pt idx="70">
                  <c:v>32</c:v>
                </c:pt>
                <c:pt idx="71">
                  <c:v>86</c:v>
                </c:pt>
                <c:pt idx="72">
                  <c:v>76</c:v>
                </c:pt>
                <c:pt idx="73">
                  <c:v>58</c:v>
                </c:pt>
                <c:pt idx="74">
                  <c:v>43</c:v>
                </c:pt>
                <c:pt idx="75">
                  <c:v>67</c:v>
                </c:pt>
                <c:pt idx="76">
                  <c:v>73</c:v>
                </c:pt>
                <c:pt idx="77">
                  <c:v>65</c:v>
                </c:pt>
                <c:pt idx="78">
                  <c:v>62</c:v>
                </c:pt>
                <c:pt idx="79">
                  <c:v>69</c:v>
                </c:pt>
                <c:pt idx="80">
                  <c:v>68</c:v>
                </c:pt>
                <c:pt idx="81">
                  <c:v>77</c:v>
                </c:pt>
                <c:pt idx="82">
                  <c:v>69</c:v>
                </c:pt>
                <c:pt idx="83">
                  <c:v>70</c:v>
                </c:pt>
                <c:pt idx="84">
                  <c:v>67</c:v>
                </c:pt>
                <c:pt idx="85">
                  <c:v>64</c:v>
                </c:pt>
                <c:pt idx="86">
                  <c:v>56</c:v>
                </c:pt>
                <c:pt idx="87">
                  <c:v>75</c:v>
                </c:pt>
                <c:pt idx="88">
                  <c:v>81</c:v>
                </c:pt>
                <c:pt idx="89">
                  <c:v>66</c:v>
                </c:pt>
                <c:pt idx="90">
                  <c:v>65</c:v>
                </c:pt>
                <c:pt idx="91">
                  <c:v>75</c:v>
                </c:pt>
                <c:pt idx="92">
                  <c:v>80</c:v>
                </c:pt>
                <c:pt idx="93">
                  <c:v>67</c:v>
                </c:pt>
                <c:pt idx="94">
                  <c:v>81</c:v>
                </c:pt>
                <c:pt idx="95">
                  <c:v>77</c:v>
                </c:pt>
                <c:pt idx="96">
                  <c:v>55</c:v>
                </c:pt>
                <c:pt idx="97">
                  <c:v>81</c:v>
                </c:pt>
                <c:pt idx="98">
                  <c:v>78</c:v>
                </c:pt>
                <c:pt idx="99">
                  <c:v>72</c:v>
                </c:pt>
                <c:pt idx="100">
                  <c:v>85</c:v>
                </c:pt>
                <c:pt idx="101">
                  <c:v>75</c:v>
                </c:pt>
                <c:pt idx="102">
                  <c:v>68</c:v>
                </c:pt>
                <c:pt idx="103">
                  <c:v>59</c:v>
                </c:pt>
                <c:pt idx="104">
                  <c:v>57</c:v>
                </c:pt>
                <c:pt idx="105">
                  <c:v>64</c:v>
                </c:pt>
                <c:pt idx="106">
                  <c:v>76</c:v>
                </c:pt>
                <c:pt idx="107">
                  <c:v>69</c:v>
                </c:pt>
                <c:pt idx="108">
                  <c:v>57</c:v>
                </c:pt>
                <c:pt idx="109">
                  <c:v>59</c:v>
                </c:pt>
                <c:pt idx="110">
                  <c:v>61</c:v>
                </c:pt>
                <c:pt idx="111">
                  <c:v>67</c:v>
                </c:pt>
                <c:pt idx="112">
                  <c:v>56</c:v>
                </c:pt>
                <c:pt idx="113">
                  <c:v>78</c:v>
                </c:pt>
                <c:pt idx="114">
                  <c:v>54</c:v>
                </c:pt>
                <c:pt idx="115">
                  <c:v>64</c:v>
                </c:pt>
              </c:numCache>
            </c:numRef>
          </c:xVal>
          <c:yVal>
            <c:numRef>
              <c:f>'Sheet2-Regression'!$C$28:$C$143</c:f>
              <c:numCache>
                <c:formatCode>General</c:formatCode>
                <c:ptCount val="116"/>
                <c:pt idx="0">
                  <c:v>-1192.2025852577717</c:v>
                </c:pt>
                <c:pt idx="1">
                  <c:v>-1111.7861128658333</c:v>
                </c:pt>
                <c:pt idx="2">
                  <c:v>256.23161610359239</c:v>
                </c:pt>
                <c:pt idx="3">
                  <c:v>1350.5374147815819</c:v>
                </c:pt>
                <c:pt idx="4">
                  <c:v>-11239.922742043644</c:v>
                </c:pt>
                <c:pt idx="5">
                  <c:v>20189.030987017606</c:v>
                </c:pt>
                <c:pt idx="6">
                  <c:v>4618.1752656020835</c:v>
                </c:pt>
                <c:pt idx="7">
                  <c:v>3834.646154376911</c:v>
                </c:pt>
                <c:pt idx="8">
                  <c:v>-1278.4064650605869</c:v>
                </c:pt>
                <c:pt idx="9">
                  <c:v>2017.0431566207335</c:v>
                </c:pt>
                <c:pt idx="10">
                  <c:v>1730.3034056527322</c:v>
                </c:pt>
                <c:pt idx="11">
                  <c:v>-9493.0758577430097</c:v>
                </c:pt>
                <c:pt idx="12">
                  <c:v>-928.9066389620275</c:v>
                </c:pt>
                <c:pt idx="13">
                  <c:v>-6162.1350920453187</c:v>
                </c:pt>
                <c:pt idx="14">
                  <c:v>-3676.7841111455928</c:v>
                </c:pt>
                <c:pt idx="15">
                  <c:v>9180.4964903871223</c:v>
                </c:pt>
                <c:pt idx="16">
                  <c:v>-924.15451875414146</c:v>
                </c:pt>
                <c:pt idx="17">
                  <c:v>983.12472742250975</c:v>
                </c:pt>
                <c:pt idx="18">
                  <c:v>1495.6958055711802</c:v>
                </c:pt>
                <c:pt idx="19">
                  <c:v>-1917.9731303615408</c:v>
                </c:pt>
                <c:pt idx="20">
                  <c:v>-923.42941116015572</c:v>
                </c:pt>
                <c:pt idx="21">
                  <c:v>4605.2988302635058</c:v>
                </c:pt>
                <c:pt idx="22">
                  <c:v>3422.4902055802158</c:v>
                </c:pt>
                <c:pt idx="23">
                  <c:v>9227.7090171246746</c:v>
                </c:pt>
                <c:pt idx="24">
                  <c:v>-12375.322548568409</c:v>
                </c:pt>
                <c:pt idx="25">
                  <c:v>-7399.9948883928082</c:v>
                </c:pt>
                <c:pt idx="26">
                  <c:v>3575.1567063621551</c:v>
                </c:pt>
                <c:pt idx="27">
                  <c:v>-2119.6395299831129</c:v>
                </c:pt>
                <c:pt idx="28">
                  <c:v>-7741.9734634992856</c:v>
                </c:pt>
                <c:pt idx="29">
                  <c:v>-7444.6130447176329</c:v>
                </c:pt>
                <c:pt idx="30">
                  <c:v>-6060.4856276786741</c:v>
                </c:pt>
                <c:pt idx="31">
                  <c:v>249.65574637233658</c:v>
                </c:pt>
                <c:pt idx="32">
                  <c:v>-3379.3241260061986</c:v>
                </c:pt>
                <c:pt idx="33">
                  <c:v>-1142.1128278775723</c:v>
                </c:pt>
                <c:pt idx="34">
                  <c:v>-1553.9681557317235</c:v>
                </c:pt>
                <c:pt idx="35">
                  <c:v>-21.302669748249173</c:v>
                </c:pt>
                <c:pt idx="36">
                  <c:v>-2383.8277449185043</c:v>
                </c:pt>
                <c:pt idx="37">
                  <c:v>1798.9118794909518</c:v>
                </c:pt>
                <c:pt idx="38">
                  <c:v>2316.8383926405077</c:v>
                </c:pt>
                <c:pt idx="39">
                  <c:v>-6653.9588547202802</c:v>
                </c:pt>
                <c:pt idx="40">
                  <c:v>-2097.6721482039065</c:v>
                </c:pt>
                <c:pt idx="41">
                  <c:v>-3460.8416947987862</c:v>
                </c:pt>
                <c:pt idx="42">
                  <c:v>-621.37592621568183</c:v>
                </c:pt>
                <c:pt idx="43">
                  <c:v>-8989.2603641203823</c:v>
                </c:pt>
                <c:pt idx="44">
                  <c:v>-2449.2699973626659</c:v>
                </c:pt>
                <c:pt idx="45">
                  <c:v>276.81973535275756</c:v>
                </c:pt>
                <c:pt idx="46">
                  <c:v>2601.3514489029258</c:v>
                </c:pt>
                <c:pt idx="47">
                  <c:v>-3818.9702512899894</c:v>
                </c:pt>
                <c:pt idx="48">
                  <c:v>-10340.924801951885</c:v>
                </c:pt>
                <c:pt idx="49">
                  <c:v>-10264.937386008489</c:v>
                </c:pt>
                <c:pt idx="50">
                  <c:v>5200.5163163308753</c:v>
                </c:pt>
                <c:pt idx="51">
                  <c:v>7084.1366321731257</c:v>
                </c:pt>
                <c:pt idx="52">
                  <c:v>-2496.7449622153727</c:v>
                </c:pt>
                <c:pt idx="53">
                  <c:v>-3051.556543550716</c:v>
                </c:pt>
                <c:pt idx="54">
                  <c:v>-9470.5007096636691</c:v>
                </c:pt>
                <c:pt idx="55">
                  <c:v>-278.18887814985646</c:v>
                </c:pt>
                <c:pt idx="56">
                  <c:v>-838.46838133913116</c:v>
                </c:pt>
                <c:pt idx="57">
                  <c:v>11519.871447385514</c:v>
                </c:pt>
                <c:pt idx="58">
                  <c:v>-6992.1059682476553</c:v>
                </c:pt>
                <c:pt idx="59">
                  <c:v>-7140.8937514375066</c:v>
                </c:pt>
                <c:pt idx="60">
                  <c:v>952.1049724338227</c:v>
                </c:pt>
                <c:pt idx="61">
                  <c:v>658.98160524659761</c:v>
                </c:pt>
                <c:pt idx="62">
                  <c:v>-3009.2966061501356</c:v>
                </c:pt>
                <c:pt idx="63">
                  <c:v>-1778.6903457409644</c:v>
                </c:pt>
                <c:pt idx="64">
                  <c:v>-5119.1063578319372</c:v>
                </c:pt>
                <c:pt idx="65">
                  <c:v>2348.3013028246423</c:v>
                </c:pt>
                <c:pt idx="66">
                  <c:v>3633.4769290688419</c:v>
                </c:pt>
                <c:pt idx="67">
                  <c:v>-2287.5441033680254</c:v>
                </c:pt>
                <c:pt idx="68">
                  <c:v>13405.98511406943</c:v>
                </c:pt>
                <c:pt idx="69">
                  <c:v>56.242227950358938</c:v>
                </c:pt>
                <c:pt idx="70">
                  <c:v>5665.4556557155374</c:v>
                </c:pt>
                <c:pt idx="71">
                  <c:v>3016.9896597850675</c:v>
                </c:pt>
                <c:pt idx="72">
                  <c:v>3986.4649684962787</c:v>
                </c:pt>
                <c:pt idx="73">
                  <c:v>9059.6564327830638</c:v>
                </c:pt>
                <c:pt idx="74">
                  <c:v>5730.4297799986016</c:v>
                </c:pt>
                <c:pt idx="75">
                  <c:v>1301.9193195312691</c:v>
                </c:pt>
                <c:pt idx="76">
                  <c:v>-1313.0643562871264</c:v>
                </c:pt>
                <c:pt idx="77">
                  <c:v>-3176.869470144462</c:v>
                </c:pt>
                <c:pt idx="78">
                  <c:v>-1721.194256197261</c:v>
                </c:pt>
                <c:pt idx="79">
                  <c:v>-4634.6988043329111</c:v>
                </c:pt>
                <c:pt idx="80">
                  <c:v>2225.2529797200623</c:v>
                </c:pt>
                <c:pt idx="81">
                  <c:v>1344.22237732957</c:v>
                </c:pt>
                <c:pt idx="82">
                  <c:v>772.46990994997759</c:v>
                </c:pt>
                <c:pt idx="83">
                  <c:v>-1687.4828849572004</c:v>
                </c:pt>
                <c:pt idx="84">
                  <c:v>-2718.4509822373511</c:v>
                </c:pt>
                <c:pt idx="85">
                  <c:v>-458.07523756564478</c:v>
                </c:pt>
                <c:pt idx="86">
                  <c:v>3547.3544265024393</c:v>
                </c:pt>
                <c:pt idx="87">
                  <c:v>2344.3376075475171</c:v>
                </c:pt>
                <c:pt idx="88">
                  <c:v>3910.5230861252276</c:v>
                </c:pt>
                <c:pt idx="89">
                  <c:v>980.80453302118258</c:v>
                </c:pt>
                <c:pt idx="90">
                  <c:v>-2669.2398482923236</c:v>
                </c:pt>
                <c:pt idx="91">
                  <c:v>-1167.9857708140626</c:v>
                </c:pt>
                <c:pt idx="92">
                  <c:v>11142.886925097286</c:v>
                </c:pt>
                <c:pt idx="93">
                  <c:v>-4751.149051022112</c:v>
                </c:pt>
                <c:pt idx="94">
                  <c:v>2923.0309669273411</c:v>
                </c:pt>
                <c:pt idx="95">
                  <c:v>-631.31419040447508</c:v>
                </c:pt>
                <c:pt idx="96">
                  <c:v>-1267.7175160602201</c:v>
                </c:pt>
                <c:pt idx="97">
                  <c:v>2017.2045268450238</c:v>
                </c:pt>
                <c:pt idx="98">
                  <c:v>-2189.6874188056026</c:v>
                </c:pt>
                <c:pt idx="99">
                  <c:v>4672.9626082510149</c:v>
                </c:pt>
                <c:pt idx="100">
                  <c:v>3100.1688663473542</c:v>
                </c:pt>
                <c:pt idx="101">
                  <c:v>3654.5909186704084</c:v>
                </c:pt>
                <c:pt idx="102">
                  <c:v>10168.632539050443</c:v>
                </c:pt>
                <c:pt idx="103">
                  <c:v>-3106.2185893003698</c:v>
                </c:pt>
                <c:pt idx="104">
                  <c:v>17939.321296366543</c:v>
                </c:pt>
                <c:pt idx="105">
                  <c:v>-558.37680582423491</c:v>
                </c:pt>
                <c:pt idx="106">
                  <c:v>1680.732772927091</c:v>
                </c:pt>
                <c:pt idx="107">
                  <c:v>-168.11214117058989</c:v>
                </c:pt>
                <c:pt idx="108">
                  <c:v>-7308.5018024703459</c:v>
                </c:pt>
                <c:pt idx="109">
                  <c:v>3030.5338625615841</c:v>
                </c:pt>
                <c:pt idx="110">
                  <c:v>6285.7705294764601</c:v>
                </c:pt>
                <c:pt idx="111">
                  <c:v>-3435.6023284039184</c:v>
                </c:pt>
                <c:pt idx="112">
                  <c:v>8067.811190071523</c:v>
                </c:pt>
                <c:pt idx="113">
                  <c:v>-3564.0595194148555</c:v>
                </c:pt>
                <c:pt idx="114">
                  <c:v>-3460.4125278672218</c:v>
                </c:pt>
                <c:pt idx="115">
                  <c:v>-5538.7984457456696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E9-48E5-B8B9-2E05AF44B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85872"/>
        <c:axId val="447386200"/>
      </c:scatterChart>
      <c:valAx>
        <c:axId val="44738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386200"/>
        <c:crosses val="autoZero"/>
        <c:crossBetween val="midCat"/>
      </c:valAx>
      <c:valAx>
        <c:axId val="447386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385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College!$E$2:$E$117</c:f>
              <c:numCache>
                <c:formatCode>General</c:formatCode>
                <c:ptCount val="116"/>
                <c:pt idx="0">
                  <c:v>88</c:v>
                </c:pt>
                <c:pt idx="1">
                  <c:v>92</c:v>
                </c:pt>
                <c:pt idx="2">
                  <c:v>87</c:v>
                </c:pt>
                <c:pt idx="3">
                  <c:v>92</c:v>
                </c:pt>
                <c:pt idx="4">
                  <c:v>93</c:v>
                </c:pt>
                <c:pt idx="5">
                  <c:v>98</c:v>
                </c:pt>
                <c:pt idx="6">
                  <c:v>95</c:v>
                </c:pt>
                <c:pt idx="7">
                  <c:v>90</c:v>
                </c:pt>
                <c:pt idx="8">
                  <c:v>95</c:v>
                </c:pt>
                <c:pt idx="9">
                  <c:v>92</c:v>
                </c:pt>
                <c:pt idx="10">
                  <c:v>83</c:v>
                </c:pt>
                <c:pt idx="11">
                  <c:v>89</c:v>
                </c:pt>
                <c:pt idx="12">
                  <c:v>87</c:v>
                </c:pt>
                <c:pt idx="13">
                  <c:v>94</c:v>
                </c:pt>
                <c:pt idx="14">
                  <c:v>88</c:v>
                </c:pt>
                <c:pt idx="15">
                  <c:v>85</c:v>
                </c:pt>
                <c:pt idx="16">
                  <c:v>98</c:v>
                </c:pt>
                <c:pt idx="17">
                  <c:v>71</c:v>
                </c:pt>
                <c:pt idx="18">
                  <c:v>90</c:v>
                </c:pt>
                <c:pt idx="19">
                  <c:v>95</c:v>
                </c:pt>
                <c:pt idx="20">
                  <c:v>90</c:v>
                </c:pt>
                <c:pt idx="21">
                  <c:v>86</c:v>
                </c:pt>
                <c:pt idx="22">
                  <c:v>93</c:v>
                </c:pt>
                <c:pt idx="23">
                  <c:v>90</c:v>
                </c:pt>
                <c:pt idx="24">
                  <c:v>96</c:v>
                </c:pt>
                <c:pt idx="25">
                  <c:v>81</c:v>
                </c:pt>
                <c:pt idx="26">
                  <c:v>91</c:v>
                </c:pt>
                <c:pt idx="27">
                  <c:v>89</c:v>
                </c:pt>
                <c:pt idx="28">
                  <c:v>96</c:v>
                </c:pt>
                <c:pt idx="29">
                  <c:v>96</c:v>
                </c:pt>
                <c:pt idx="30">
                  <c:v>82</c:v>
                </c:pt>
                <c:pt idx="31">
                  <c:v>77</c:v>
                </c:pt>
                <c:pt idx="32">
                  <c:v>88</c:v>
                </c:pt>
                <c:pt idx="33">
                  <c:v>81</c:v>
                </c:pt>
                <c:pt idx="34">
                  <c:v>92</c:v>
                </c:pt>
                <c:pt idx="35">
                  <c:v>95</c:v>
                </c:pt>
                <c:pt idx="36">
                  <c:v>91</c:v>
                </c:pt>
                <c:pt idx="37">
                  <c:v>95</c:v>
                </c:pt>
                <c:pt idx="38">
                  <c:v>87</c:v>
                </c:pt>
                <c:pt idx="39">
                  <c:v>87</c:v>
                </c:pt>
                <c:pt idx="40">
                  <c:v>95</c:v>
                </c:pt>
                <c:pt idx="41">
                  <c:v>80</c:v>
                </c:pt>
                <c:pt idx="42">
                  <c:v>96</c:v>
                </c:pt>
                <c:pt idx="43">
                  <c:v>80</c:v>
                </c:pt>
                <c:pt idx="44">
                  <c:v>96</c:v>
                </c:pt>
                <c:pt idx="45">
                  <c:v>93</c:v>
                </c:pt>
                <c:pt idx="46">
                  <c:v>93</c:v>
                </c:pt>
                <c:pt idx="47">
                  <c:v>88</c:v>
                </c:pt>
                <c:pt idx="48">
                  <c:v>86</c:v>
                </c:pt>
                <c:pt idx="49">
                  <c:v>96</c:v>
                </c:pt>
                <c:pt idx="50">
                  <c:v>93</c:v>
                </c:pt>
                <c:pt idx="51">
                  <c:v>74</c:v>
                </c:pt>
                <c:pt idx="52">
                  <c:v>83</c:v>
                </c:pt>
                <c:pt idx="53">
                  <c:v>90</c:v>
                </c:pt>
                <c:pt idx="54">
                  <c:v>76</c:v>
                </c:pt>
                <c:pt idx="55">
                  <c:v>89</c:v>
                </c:pt>
                <c:pt idx="56">
                  <c:v>95</c:v>
                </c:pt>
                <c:pt idx="57">
                  <c:v>78</c:v>
                </c:pt>
                <c:pt idx="58">
                  <c:v>87</c:v>
                </c:pt>
                <c:pt idx="59">
                  <c:v>81</c:v>
                </c:pt>
                <c:pt idx="60">
                  <c:v>89</c:v>
                </c:pt>
                <c:pt idx="61">
                  <c:v>91</c:v>
                </c:pt>
                <c:pt idx="62">
                  <c:v>93</c:v>
                </c:pt>
                <c:pt idx="63">
                  <c:v>93</c:v>
                </c:pt>
                <c:pt idx="64">
                  <c:v>78</c:v>
                </c:pt>
                <c:pt idx="65">
                  <c:v>87</c:v>
                </c:pt>
                <c:pt idx="66">
                  <c:v>79</c:v>
                </c:pt>
                <c:pt idx="67">
                  <c:v>86</c:v>
                </c:pt>
                <c:pt idx="68">
                  <c:v>86</c:v>
                </c:pt>
                <c:pt idx="69">
                  <c:v>93</c:v>
                </c:pt>
                <c:pt idx="70">
                  <c:v>52</c:v>
                </c:pt>
                <c:pt idx="71">
                  <c:v>96</c:v>
                </c:pt>
                <c:pt idx="72">
                  <c:v>96</c:v>
                </c:pt>
                <c:pt idx="73">
                  <c:v>85</c:v>
                </c:pt>
                <c:pt idx="74">
                  <c:v>84</c:v>
                </c:pt>
                <c:pt idx="75">
                  <c:v>89</c:v>
                </c:pt>
                <c:pt idx="76">
                  <c:v>90</c:v>
                </c:pt>
                <c:pt idx="77">
                  <c:v>89</c:v>
                </c:pt>
                <c:pt idx="78">
                  <c:v>93</c:v>
                </c:pt>
                <c:pt idx="79">
                  <c:v>83</c:v>
                </c:pt>
                <c:pt idx="80">
                  <c:v>90</c:v>
                </c:pt>
                <c:pt idx="81">
                  <c:v>92</c:v>
                </c:pt>
                <c:pt idx="82">
                  <c:v>93</c:v>
                </c:pt>
                <c:pt idx="83">
                  <c:v>67</c:v>
                </c:pt>
                <c:pt idx="84">
                  <c:v>80</c:v>
                </c:pt>
                <c:pt idx="85">
                  <c:v>86</c:v>
                </c:pt>
                <c:pt idx="86">
                  <c:v>84</c:v>
                </c:pt>
                <c:pt idx="87">
                  <c:v>95</c:v>
                </c:pt>
                <c:pt idx="88">
                  <c:v>93</c:v>
                </c:pt>
                <c:pt idx="89">
                  <c:v>86</c:v>
                </c:pt>
                <c:pt idx="90">
                  <c:v>90</c:v>
                </c:pt>
                <c:pt idx="91">
                  <c:v>91</c:v>
                </c:pt>
                <c:pt idx="92">
                  <c:v>95</c:v>
                </c:pt>
                <c:pt idx="93">
                  <c:v>87</c:v>
                </c:pt>
                <c:pt idx="94">
                  <c:v>96</c:v>
                </c:pt>
                <c:pt idx="95">
                  <c:v>92</c:v>
                </c:pt>
                <c:pt idx="96">
                  <c:v>86</c:v>
                </c:pt>
                <c:pt idx="97">
                  <c:v>90</c:v>
                </c:pt>
                <c:pt idx="98">
                  <c:v>94</c:v>
                </c:pt>
                <c:pt idx="99">
                  <c:v>91</c:v>
                </c:pt>
                <c:pt idx="100">
                  <c:v>93</c:v>
                </c:pt>
                <c:pt idx="101">
                  <c:v>92</c:v>
                </c:pt>
                <c:pt idx="102">
                  <c:v>87</c:v>
                </c:pt>
                <c:pt idx="103">
                  <c:v>87</c:v>
                </c:pt>
                <c:pt idx="104">
                  <c:v>89</c:v>
                </c:pt>
                <c:pt idx="105">
                  <c:v>90</c:v>
                </c:pt>
                <c:pt idx="106">
                  <c:v>93</c:v>
                </c:pt>
                <c:pt idx="107">
                  <c:v>92</c:v>
                </c:pt>
                <c:pt idx="108">
                  <c:v>86</c:v>
                </c:pt>
                <c:pt idx="109">
                  <c:v>82</c:v>
                </c:pt>
                <c:pt idx="110">
                  <c:v>92</c:v>
                </c:pt>
                <c:pt idx="111">
                  <c:v>86</c:v>
                </c:pt>
                <c:pt idx="112">
                  <c:v>83</c:v>
                </c:pt>
                <c:pt idx="113">
                  <c:v>93</c:v>
                </c:pt>
                <c:pt idx="114">
                  <c:v>76</c:v>
                </c:pt>
                <c:pt idx="115">
                  <c:v>90</c:v>
                </c:pt>
              </c:numCache>
            </c:numRef>
          </c:xVal>
          <c:yVal>
            <c:numRef>
              <c:f>'Sheet2-Regression'!$C$28:$C$143</c:f>
              <c:numCache>
                <c:formatCode>General</c:formatCode>
                <c:ptCount val="116"/>
                <c:pt idx="0">
                  <c:v>-1192.2025852577717</c:v>
                </c:pt>
                <c:pt idx="1">
                  <c:v>-1111.7861128658333</c:v>
                </c:pt>
                <c:pt idx="2">
                  <c:v>256.23161610359239</c:v>
                </c:pt>
                <c:pt idx="3">
                  <c:v>1350.5374147815819</c:v>
                </c:pt>
                <c:pt idx="4">
                  <c:v>-11239.922742043644</c:v>
                </c:pt>
                <c:pt idx="5">
                  <c:v>20189.030987017606</c:v>
                </c:pt>
                <c:pt idx="6">
                  <c:v>4618.1752656020835</c:v>
                </c:pt>
                <c:pt idx="7">
                  <c:v>3834.646154376911</c:v>
                </c:pt>
                <c:pt idx="8">
                  <c:v>-1278.4064650605869</c:v>
                </c:pt>
                <c:pt idx="9">
                  <c:v>2017.0431566207335</c:v>
                </c:pt>
                <c:pt idx="10">
                  <c:v>1730.3034056527322</c:v>
                </c:pt>
                <c:pt idx="11">
                  <c:v>-9493.0758577430097</c:v>
                </c:pt>
                <c:pt idx="12">
                  <c:v>-928.9066389620275</c:v>
                </c:pt>
                <c:pt idx="13">
                  <c:v>-6162.1350920453187</c:v>
                </c:pt>
                <c:pt idx="14">
                  <c:v>-3676.7841111455928</c:v>
                </c:pt>
                <c:pt idx="15">
                  <c:v>9180.4964903871223</c:v>
                </c:pt>
                <c:pt idx="16">
                  <c:v>-924.15451875414146</c:v>
                </c:pt>
                <c:pt idx="17">
                  <c:v>983.12472742250975</c:v>
                </c:pt>
                <c:pt idx="18">
                  <c:v>1495.6958055711802</c:v>
                </c:pt>
                <c:pt idx="19">
                  <c:v>-1917.9731303615408</c:v>
                </c:pt>
                <c:pt idx="20">
                  <c:v>-923.42941116015572</c:v>
                </c:pt>
                <c:pt idx="21">
                  <c:v>4605.2988302635058</c:v>
                </c:pt>
                <c:pt idx="22">
                  <c:v>3422.4902055802158</c:v>
                </c:pt>
                <c:pt idx="23">
                  <c:v>9227.7090171246746</c:v>
                </c:pt>
                <c:pt idx="24">
                  <c:v>-12375.322548568409</c:v>
                </c:pt>
                <c:pt idx="25">
                  <c:v>-7399.9948883928082</c:v>
                </c:pt>
                <c:pt idx="26">
                  <c:v>3575.1567063621551</c:v>
                </c:pt>
                <c:pt idx="27">
                  <c:v>-2119.6395299831129</c:v>
                </c:pt>
                <c:pt idx="28">
                  <c:v>-7741.9734634992856</c:v>
                </c:pt>
                <c:pt idx="29">
                  <c:v>-7444.6130447176329</c:v>
                </c:pt>
                <c:pt idx="30">
                  <c:v>-6060.4856276786741</c:v>
                </c:pt>
                <c:pt idx="31">
                  <c:v>249.65574637233658</c:v>
                </c:pt>
                <c:pt idx="32">
                  <c:v>-3379.3241260061986</c:v>
                </c:pt>
                <c:pt idx="33">
                  <c:v>-1142.1128278775723</c:v>
                </c:pt>
                <c:pt idx="34">
                  <c:v>-1553.9681557317235</c:v>
                </c:pt>
                <c:pt idx="35">
                  <c:v>-21.302669748249173</c:v>
                </c:pt>
                <c:pt idx="36">
                  <c:v>-2383.8277449185043</c:v>
                </c:pt>
                <c:pt idx="37">
                  <c:v>1798.9118794909518</c:v>
                </c:pt>
                <c:pt idx="38">
                  <c:v>2316.8383926405077</c:v>
                </c:pt>
                <c:pt idx="39">
                  <c:v>-6653.9588547202802</c:v>
                </c:pt>
                <c:pt idx="40">
                  <c:v>-2097.6721482039065</c:v>
                </c:pt>
                <c:pt idx="41">
                  <c:v>-3460.8416947987862</c:v>
                </c:pt>
                <c:pt idx="42">
                  <c:v>-621.37592621568183</c:v>
                </c:pt>
                <c:pt idx="43">
                  <c:v>-8989.2603641203823</c:v>
                </c:pt>
                <c:pt idx="44">
                  <c:v>-2449.2699973626659</c:v>
                </c:pt>
                <c:pt idx="45">
                  <c:v>276.81973535275756</c:v>
                </c:pt>
                <c:pt idx="46">
                  <c:v>2601.3514489029258</c:v>
                </c:pt>
                <c:pt idx="47">
                  <c:v>-3818.9702512899894</c:v>
                </c:pt>
                <c:pt idx="48">
                  <c:v>-10340.924801951885</c:v>
                </c:pt>
                <c:pt idx="49">
                  <c:v>-10264.937386008489</c:v>
                </c:pt>
                <c:pt idx="50">
                  <c:v>5200.5163163308753</c:v>
                </c:pt>
                <c:pt idx="51">
                  <c:v>7084.1366321731257</c:v>
                </c:pt>
                <c:pt idx="52">
                  <c:v>-2496.7449622153727</c:v>
                </c:pt>
                <c:pt idx="53">
                  <c:v>-3051.556543550716</c:v>
                </c:pt>
                <c:pt idx="54">
                  <c:v>-9470.5007096636691</c:v>
                </c:pt>
                <c:pt idx="55">
                  <c:v>-278.18887814985646</c:v>
                </c:pt>
                <c:pt idx="56">
                  <c:v>-838.46838133913116</c:v>
                </c:pt>
                <c:pt idx="57">
                  <c:v>11519.871447385514</c:v>
                </c:pt>
                <c:pt idx="58">
                  <c:v>-6992.1059682476553</c:v>
                </c:pt>
                <c:pt idx="59">
                  <c:v>-7140.8937514375066</c:v>
                </c:pt>
                <c:pt idx="60">
                  <c:v>952.1049724338227</c:v>
                </c:pt>
                <c:pt idx="61">
                  <c:v>658.98160524659761</c:v>
                </c:pt>
                <c:pt idx="62">
                  <c:v>-3009.2966061501356</c:v>
                </c:pt>
                <c:pt idx="63">
                  <c:v>-1778.6903457409644</c:v>
                </c:pt>
                <c:pt idx="64">
                  <c:v>-5119.1063578319372</c:v>
                </c:pt>
                <c:pt idx="65">
                  <c:v>2348.3013028246423</c:v>
                </c:pt>
                <c:pt idx="66">
                  <c:v>3633.4769290688419</c:v>
                </c:pt>
                <c:pt idx="67">
                  <c:v>-2287.5441033680254</c:v>
                </c:pt>
                <c:pt idx="68">
                  <c:v>13405.98511406943</c:v>
                </c:pt>
                <c:pt idx="69">
                  <c:v>56.242227950358938</c:v>
                </c:pt>
                <c:pt idx="70">
                  <c:v>5665.4556557155374</c:v>
                </c:pt>
                <c:pt idx="71">
                  <c:v>3016.9896597850675</c:v>
                </c:pt>
                <c:pt idx="72">
                  <c:v>3986.4649684962787</c:v>
                </c:pt>
                <c:pt idx="73">
                  <c:v>9059.6564327830638</c:v>
                </c:pt>
                <c:pt idx="74">
                  <c:v>5730.4297799986016</c:v>
                </c:pt>
                <c:pt idx="75">
                  <c:v>1301.9193195312691</c:v>
                </c:pt>
                <c:pt idx="76">
                  <c:v>-1313.0643562871264</c:v>
                </c:pt>
                <c:pt idx="77">
                  <c:v>-3176.869470144462</c:v>
                </c:pt>
                <c:pt idx="78">
                  <c:v>-1721.194256197261</c:v>
                </c:pt>
                <c:pt idx="79">
                  <c:v>-4634.6988043329111</c:v>
                </c:pt>
                <c:pt idx="80">
                  <c:v>2225.2529797200623</c:v>
                </c:pt>
                <c:pt idx="81">
                  <c:v>1344.22237732957</c:v>
                </c:pt>
                <c:pt idx="82">
                  <c:v>772.46990994997759</c:v>
                </c:pt>
                <c:pt idx="83">
                  <c:v>-1687.4828849572004</c:v>
                </c:pt>
                <c:pt idx="84">
                  <c:v>-2718.4509822373511</c:v>
                </c:pt>
                <c:pt idx="85">
                  <c:v>-458.07523756564478</c:v>
                </c:pt>
                <c:pt idx="86">
                  <c:v>3547.3544265024393</c:v>
                </c:pt>
                <c:pt idx="87">
                  <c:v>2344.3376075475171</c:v>
                </c:pt>
                <c:pt idx="88">
                  <c:v>3910.5230861252276</c:v>
                </c:pt>
                <c:pt idx="89">
                  <c:v>980.80453302118258</c:v>
                </c:pt>
                <c:pt idx="90">
                  <c:v>-2669.2398482923236</c:v>
                </c:pt>
                <c:pt idx="91">
                  <c:v>-1167.9857708140626</c:v>
                </c:pt>
                <c:pt idx="92">
                  <c:v>11142.886925097286</c:v>
                </c:pt>
                <c:pt idx="93">
                  <c:v>-4751.149051022112</c:v>
                </c:pt>
                <c:pt idx="94">
                  <c:v>2923.0309669273411</c:v>
                </c:pt>
                <c:pt idx="95">
                  <c:v>-631.31419040447508</c:v>
                </c:pt>
                <c:pt idx="96">
                  <c:v>-1267.7175160602201</c:v>
                </c:pt>
                <c:pt idx="97">
                  <c:v>2017.2045268450238</c:v>
                </c:pt>
                <c:pt idx="98">
                  <c:v>-2189.6874188056026</c:v>
                </c:pt>
                <c:pt idx="99">
                  <c:v>4672.9626082510149</c:v>
                </c:pt>
                <c:pt idx="100">
                  <c:v>3100.1688663473542</c:v>
                </c:pt>
                <c:pt idx="101">
                  <c:v>3654.5909186704084</c:v>
                </c:pt>
                <c:pt idx="102">
                  <c:v>10168.632539050443</c:v>
                </c:pt>
                <c:pt idx="103">
                  <c:v>-3106.2185893003698</c:v>
                </c:pt>
                <c:pt idx="104">
                  <c:v>17939.321296366543</c:v>
                </c:pt>
                <c:pt idx="105">
                  <c:v>-558.37680582423491</c:v>
                </c:pt>
                <c:pt idx="106">
                  <c:v>1680.732772927091</c:v>
                </c:pt>
                <c:pt idx="107">
                  <c:v>-168.11214117058989</c:v>
                </c:pt>
                <c:pt idx="108">
                  <c:v>-7308.5018024703459</c:v>
                </c:pt>
                <c:pt idx="109">
                  <c:v>3030.5338625615841</c:v>
                </c:pt>
                <c:pt idx="110">
                  <c:v>6285.7705294764601</c:v>
                </c:pt>
                <c:pt idx="111">
                  <c:v>-3435.6023284039184</c:v>
                </c:pt>
                <c:pt idx="112">
                  <c:v>8067.811190071523</c:v>
                </c:pt>
                <c:pt idx="113">
                  <c:v>-3564.0595194148555</c:v>
                </c:pt>
                <c:pt idx="114">
                  <c:v>-3460.4125278672218</c:v>
                </c:pt>
                <c:pt idx="115">
                  <c:v>-5538.7984457456696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FA-408C-B102-F745AB08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64280"/>
        <c:axId val="95127984"/>
      </c:scatterChart>
      <c:valAx>
        <c:axId val="46016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Debt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27984"/>
        <c:crosses val="autoZero"/>
        <c:crossBetween val="midCat"/>
      </c:valAx>
      <c:valAx>
        <c:axId val="9512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164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College!$F$2:$F$117</c:f>
              <c:numCache>
                <c:formatCode>General</c:formatCode>
                <c:ptCount val="1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</c:numCache>
            </c:numRef>
          </c:xVal>
          <c:yVal>
            <c:numRef>
              <c:f>'Sheet2-Regression'!$C$28:$C$143</c:f>
              <c:numCache>
                <c:formatCode>General</c:formatCode>
                <c:ptCount val="116"/>
                <c:pt idx="0">
                  <c:v>-1192.2025852577717</c:v>
                </c:pt>
                <c:pt idx="1">
                  <c:v>-1111.7861128658333</c:v>
                </c:pt>
                <c:pt idx="2">
                  <c:v>256.23161610359239</c:v>
                </c:pt>
                <c:pt idx="3">
                  <c:v>1350.5374147815819</c:v>
                </c:pt>
                <c:pt idx="4">
                  <c:v>-11239.922742043644</c:v>
                </c:pt>
                <c:pt idx="5">
                  <c:v>20189.030987017606</c:v>
                </c:pt>
                <c:pt idx="6">
                  <c:v>4618.1752656020835</c:v>
                </c:pt>
                <c:pt idx="7">
                  <c:v>3834.646154376911</c:v>
                </c:pt>
                <c:pt idx="8">
                  <c:v>-1278.4064650605869</c:v>
                </c:pt>
                <c:pt idx="9">
                  <c:v>2017.0431566207335</c:v>
                </c:pt>
                <c:pt idx="10">
                  <c:v>1730.3034056527322</c:v>
                </c:pt>
                <c:pt idx="11">
                  <c:v>-9493.0758577430097</c:v>
                </c:pt>
                <c:pt idx="12">
                  <c:v>-928.9066389620275</c:v>
                </c:pt>
                <c:pt idx="13">
                  <c:v>-6162.1350920453187</c:v>
                </c:pt>
                <c:pt idx="14">
                  <c:v>-3676.7841111455928</c:v>
                </c:pt>
                <c:pt idx="15">
                  <c:v>9180.4964903871223</c:v>
                </c:pt>
                <c:pt idx="16">
                  <c:v>-924.15451875414146</c:v>
                </c:pt>
                <c:pt idx="17">
                  <c:v>983.12472742250975</c:v>
                </c:pt>
                <c:pt idx="18">
                  <c:v>1495.6958055711802</c:v>
                </c:pt>
                <c:pt idx="19">
                  <c:v>-1917.9731303615408</c:v>
                </c:pt>
                <c:pt idx="20">
                  <c:v>-923.42941116015572</c:v>
                </c:pt>
                <c:pt idx="21">
                  <c:v>4605.2988302635058</c:v>
                </c:pt>
                <c:pt idx="22">
                  <c:v>3422.4902055802158</c:v>
                </c:pt>
                <c:pt idx="23">
                  <c:v>9227.7090171246746</c:v>
                </c:pt>
                <c:pt idx="24">
                  <c:v>-12375.322548568409</c:v>
                </c:pt>
                <c:pt idx="25">
                  <c:v>-7399.9948883928082</c:v>
                </c:pt>
                <c:pt idx="26">
                  <c:v>3575.1567063621551</c:v>
                </c:pt>
                <c:pt idx="27">
                  <c:v>-2119.6395299831129</c:v>
                </c:pt>
                <c:pt idx="28">
                  <c:v>-7741.9734634992856</c:v>
                </c:pt>
                <c:pt idx="29">
                  <c:v>-7444.6130447176329</c:v>
                </c:pt>
                <c:pt idx="30">
                  <c:v>-6060.4856276786741</c:v>
                </c:pt>
                <c:pt idx="31">
                  <c:v>249.65574637233658</c:v>
                </c:pt>
                <c:pt idx="32">
                  <c:v>-3379.3241260061986</c:v>
                </c:pt>
                <c:pt idx="33">
                  <c:v>-1142.1128278775723</c:v>
                </c:pt>
                <c:pt idx="34">
                  <c:v>-1553.9681557317235</c:v>
                </c:pt>
                <c:pt idx="35">
                  <c:v>-21.302669748249173</c:v>
                </c:pt>
                <c:pt idx="36">
                  <c:v>-2383.8277449185043</c:v>
                </c:pt>
                <c:pt idx="37">
                  <c:v>1798.9118794909518</c:v>
                </c:pt>
                <c:pt idx="38">
                  <c:v>2316.8383926405077</c:v>
                </c:pt>
                <c:pt idx="39">
                  <c:v>-6653.9588547202802</c:v>
                </c:pt>
                <c:pt idx="40">
                  <c:v>-2097.6721482039065</c:v>
                </c:pt>
                <c:pt idx="41">
                  <c:v>-3460.8416947987862</c:v>
                </c:pt>
                <c:pt idx="42">
                  <c:v>-621.37592621568183</c:v>
                </c:pt>
                <c:pt idx="43">
                  <c:v>-8989.2603641203823</c:v>
                </c:pt>
                <c:pt idx="44">
                  <c:v>-2449.2699973626659</c:v>
                </c:pt>
                <c:pt idx="45">
                  <c:v>276.81973535275756</c:v>
                </c:pt>
                <c:pt idx="46">
                  <c:v>2601.3514489029258</c:v>
                </c:pt>
                <c:pt idx="47">
                  <c:v>-3818.9702512899894</c:v>
                </c:pt>
                <c:pt idx="48">
                  <c:v>-10340.924801951885</c:v>
                </c:pt>
                <c:pt idx="49">
                  <c:v>-10264.937386008489</c:v>
                </c:pt>
                <c:pt idx="50">
                  <c:v>5200.5163163308753</c:v>
                </c:pt>
                <c:pt idx="51">
                  <c:v>7084.1366321731257</c:v>
                </c:pt>
                <c:pt idx="52">
                  <c:v>-2496.7449622153727</c:v>
                </c:pt>
                <c:pt idx="53">
                  <c:v>-3051.556543550716</c:v>
                </c:pt>
                <c:pt idx="54">
                  <c:v>-9470.5007096636691</c:v>
                </c:pt>
                <c:pt idx="55">
                  <c:v>-278.18887814985646</c:v>
                </c:pt>
                <c:pt idx="56">
                  <c:v>-838.46838133913116</c:v>
                </c:pt>
                <c:pt idx="57">
                  <c:v>11519.871447385514</c:v>
                </c:pt>
                <c:pt idx="58">
                  <c:v>-6992.1059682476553</c:v>
                </c:pt>
                <c:pt idx="59">
                  <c:v>-7140.8937514375066</c:v>
                </c:pt>
                <c:pt idx="60">
                  <c:v>952.1049724338227</c:v>
                </c:pt>
                <c:pt idx="61">
                  <c:v>658.98160524659761</c:v>
                </c:pt>
                <c:pt idx="62">
                  <c:v>-3009.2966061501356</c:v>
                </c:pt>
                <c:pt idx="63">
                  <c:v>-1778.6903457409644</c:v>
                </c:pt>
                <c:pt idx="64">
                  <c:v>-5119.1063578319372</c:v>
                </c:pt>
                <c:pt idx="65">
                  <c:v>2348.3013028246423</c:v>
                </c:pt>
                <c:pt idx="66">
                  <c:v>3633.4769290688419</c:v>
                </c:pt>
                <c:pt idx="67">
                  <c:v>-2287.5441033680254</c:v>
                </c:pt>
                <c:pt idx="68">
                  <c:v>13405.98511406943</c:v>
                </c:pt>
                <c:pt idx="69">
                  <c:v>56.242227950358938</c:v>
                </c:pt>
                <c:pt idx="70">
                  <c:v>5665.4556557155374</c:v>
                </c:pt>
                <c:pt idx="71">
                  <c:v>3016.9896597850675</c:v>
                </c:pt>
                <c:pt idx="72">
                  <c:v>3986.4649684962787</c:v>
                </c:pt>
                <c:pt idx="73">
                  <c:v>9059.6564327830638</c:v>
                </c:pt>
                <c:pt idx="74">
                  <c:v>5730.4297799986016</c:v>
                </c:pt>
                <c:pt idx="75">
                  <c:v>1301.9193195312691</c:v>
                </c:pt>
                <c:pt idx="76">
                  <c:v>-1313.0643562871264</c:v>
                </c:pt>
                <c:pt idx="77">
                  <c:v>-3176.869470144462</c:v>
                </c:pt>
                <c:pt idx="78">
                  <c:v>-1721.194256197261</c:v>
                </c:pt>
                <c:pt idx="79">
                  <c:v>-4634.6988043329111</c:v>
                </c:pt>
                <c:pt idx="80">
                  <c:v>2225.2529797200623</c:v>
                </c:pt>
                <c:pt idx="81">
                  <c:v>1344.22237732957</c:v>
                </c:pt>
                <c:pt idx="82">
                  <c:v>772.46990994997759</c:v>
                </c:pt>
                <c:pt idx="83">
                  <c:v>-1687.4828849572004</c:v>
                </c:pt>
                <c:pt idx="84">
                  <c:v>-2718.4509822373511</c:v>
                </c:pt>
                <c:pt idx="85">
                  <c:v>-458.07523756564478</c:v>
                </c:pt>
                <c:pt idx="86">
                  <c:v>3547.3544265024393</c:v>
                </c:pt>
                <c:pt idx="87">
                  <c:v>2344.3376075475171</c:v>
                </c:pt>
                <c:pt idx="88">
                  <c:v>3910.5230861252276</c:v>
                </c:pt>
                <c:pt idx="89">
                  <c:v>980.80453302118258</c:v>
                </c:pt>
                <c:pt idx="90">
                  <c:v>-2669.2398482923236</c:v>
                </c:pt>
                <c:pt idx="91">
                  <c:v>-1167.9857708140626</c:v>
                </c:pt>
                <c:pt idx="92">
                  <c:v>11142.886925097286</c:v>
                </c:pt>
                <c:pt idx="93">
                  <c:v>-4751.149051022112</c:v>
                </c:pt>
                <c:pt idx="94">
                  <c:v>2923.0309669273411</c:v>
                </c:pt>
                <c:pt idx="95">
                  <c:v>-631.31419040447508</c:v>
                </c:pt>
                <c:pt idx="96">
                  <c:v>-1267.7175160602201</c:v>
                </c:pt>
                <c:pt idx="97">
                  <c:v>2017.2045268450238</c:v>
                </c:pt>
                <c:pt idx="98">
                  <c:v>-2189.6874188056026</c:v>
                </c:pt>
                <c:pt idx="99">
                  <c:v>4672.9626082510149</c:v>
                </c:pt>
                <c:pt idx="100">
                  <c:v>3100.1688663473542</c:v>
                </c:pt>
                <c:pt idx="101">
                  <c:v>3654.5909186704084</c:v>
                </c:pt>
                <c:pt idx="102">
                  <c:v>10168.632539050443</c:v>
                </c:pt>
                <c:pt idx="103">
                  <c:v>-3106.2185893003698</c:v>
                </c:pt>
                <c:pt idx="104">
                  <c:v>17939.321296366543</c:v>
                </c:pt>
                <c:pt idx="105">
                  <c:v>-558.37680582423491</c:v>
                </c:pt>
                <c:pt idx="106">
                  <c:v>1680.732772927091</c:v>
                </c:pt>
                <c:pt idx="107">
                  <c:v>-168.11214117058989</c:v>
                </c:pt>
                <c:pt idx="108">
                  <c:v>-7308.5018024703459</c:v>
                </c:pt>
                <c:pt idx="109">
                  <c:v>3030.5338625615841</c:v>
                </c:pt>
                <c:pt idx="110">
                  <c:v>6285.7705294764601</c:v>
                </c:pt>
                <c:pt idx="111">
                  <c:v>-3435.6023284039184</c:v>
                </c:pt>
                <c:pt idx="112">
                  <c:v>8067.811190071523</c:v>
                </c:pt>
                <c:pt idx="113">
                  <c:v>-3564.0595194148555</c:v>
                </c:pt>
                <c:pt idx="114">
                  <c:v>-3460.4125278672218</c:v>
                </c:pt>
                <c:pt idx="115">
                  <c:v>-5538.7984457456696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E-490A-B049-4498C5AA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11080"/>
        <c:axId val="535714688"/>
      </c:scatterChart>
      <c:valAx>
        <c:axId val="53571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714688"/>
        <c:crosses val="autoZero"/>
        <c:crossBetween val="midCat"/>
      </c:valAx>
      <c:valAx>
        <c:axId val="53571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72813226471691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5711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'Sheet2-Regression'!$E$28:$E$143</c:f>
              <c:numCache>
                <c:formatCode>General</c:formatCode>
                <c:ptCount val="116"/>
                <c:pt idx="0">
                  <c:v>0.43103448275862066</c:v>
                </c:pt>
                <c:pt idx="1">
                  <c:v>1.2931034482758621</c:v>
                </c:pt>
                <c:pt idx="2">
                  <c:v>2.1551724137931032</c:v>
                </c:pt>
                <c:pt idx="3">
                  <c:v>3.0172413793103448</c:v>
                </c:pt>
                <c:pt idx="4">
                  <c:v>3.8793103448275859</c:v>
                </c:pt>
                <c:pt idx="5">
                  <c:v>4.7413793103448274</c:v>
                </c:pt>
                <c:pt idx="6">
                  <c:v>5.6034482758620694</c:v>
                </c:pt>
                <c:pt idx="7">
                  <c:v>6.4655172413793105</c:v>
                </c:pt>
                <c:pt idx="8">
                  <c:v>7.3275862068965516</c:v>
                </c:pt>
                <c:pt idx="9">
                  <c:v>8.1896551724137918</c:v>
                </c:pt>
                <c:pt idx="10">
                  <c:v>9.0517241379310338</c:v>
                </c:pt>
                <c:pt idx="11">
                  <c:v>9.9137931034482758</c:v>
                </c:pt>
                <c:pt idx="12">
                  <c:v>10.775862068965518</c:v>
                </c:pt>
                <c:pt idx="13">
                  <c:v>11.637931034482758</c:v>
                </c:pt>
                <c:pt idx="14">
                  <c:v>12.5</c:v>
                </c:pt>
                <c:pt idx="15">
                  <c:v>13.36206896551724</c:v>
                </c:pt>
                <c:pt idx="16">
                  <c:v>14.224137931034482</c:v>
                </c:pt>
                <c:pt idx="17">
                  <c:v>15.086206896551724</c:v>
                </c:pt>
                <c:pt idx="18">
                  <c:v>15.948275862068964</c:v>
                </c:pt>
                <c:pt idx="19">
                  <c:v>16.810344827586203</c:v>
                </c:pt>
                <c:pt idx="20">
                  <c:v>17.672413793103445</c:v>
                </c:pt>
                <c:pt idx="21">
                  <c:v>18.534482758620687</c:v>
                </c:pt>
                <c:pt idx="22">
                  <c:v>19.396551724137929</c:v>
                </c:pt>
                <c:pt idx="23">
                  <c:v>20.258620689655171</c:v>
                </c:pt>
                <c:pt idx="24">
                  <c:v>21.120689655172413</c:v>
                </c:pt>
                <c:pt idx="25">
                  <c:v>21.982758620689651</c:v>
                </c:pt>
                <c:pt idx="26">
                  <c:v>22.844827586206893</c:v>
                </c:pt>
                <c:pt idx="27">
                  <c:v>23.706896551724135</c:v>
                </c:pt>
                <c:pt idx="28">
                  <c:v>24.568965517241377</c:v>
                </c:pt>
                <c:pt idx="29">
                  <c:v>25.431034482758619</c:v>
                </c:pt>
                <c:pt idx="30">
                  <c:v>26.293103448275858</c:v>
                </c:pt>
                <c:pt idx="31">
                  <c:v>27.1551724137931</c:v>
                </c:pt>
                <c:pt idx="32">
                  <c:v>28.017241379310342</c:v>
                </c:pt>
                <c:pt idx="33">
                  <c:v>28.879310344827584</c:v>
                </c:pt>
                <c:pt idx="34">
                  <c:v>29.741379310344826</c:v>
                </c:pt>
                <c:pt idx="35">
                  <c:v>30.603448275862064</c:v>
                </c:pt>
                <c:pt idx="36">
                  <c:v>31.465517241379306</c:v>
                </c:pt>
                <c:pt idx="37">
                  <c:v>32.327586206896548</c:v>
                </c:pt>
                <c:pt idx="38">
                  <c:v>33.189655172413786</c:v>
                </c:pt>
                <c:pt idx="39">
                  <c:v>34.051724137931032</c:v>
                </c:pt>
                <c:pt idx="40">
                  <c:v>34.91379310344827</c:v>
                </c:pt>
                <c:pt idx="41">
                  <c:v>35.775862068965516</c:v>
                </c:pt>
                <c:pt idx="42">
                  <c:v>36.637931034482754</c:v>
                </c:pt>
                <c:pt idx="43">
                  <c:v>37.499999999999993</c:v>
                </c:pt>
                <c:pt idx="44">
                  <c:v>38.362068965517238</c:v>
                </c:pt>
                <c:pt idx="45">
                  <c:v>39.224137931034477</c:v>
                </c:pt>
                <c:pt idx="46">
                  <c:v>40.086206896551722</c:v>
                </c:pt>
                <c:pt idx="47">
                  <c:v>40.948275862068961</c:v>
                </c:pt>
                <c:pt idx="48">
                  <c:v>41.810344827586206</c:v>
                </c:pt>
                <c:pt idx="49">
                  <c:v>42.672413793103445</c:v>
                </c:pt>
                <c:pt idx="50">
                  <c:v>43.534482758620683</c:v>
                </c:pt>
                <c:pt idx="51">
                  <c:v>44.396551724137929</c:v>
                </c:pt>
                <c:pt idx="52">
                  <c:v>45.258620689655167</c:v>
                </c:pt>
                <c:pt idx="53">
                  <c:v>46.120689655172413</c:v>
                </c:pt>
                <c:pt idx="54">
                  <c:v>46.982758620689651</c:v>
                </c:pt>
                <c:pt idx="55">
                  <c:v>47.84482758620689</c:v>
                </c:pt>
                <c:pt idx="56">
                  <c:v>48.706896551724135</c:v>
                </c:pt>
                <c:pt idx="57">
                  <c:v>49.568965517241374</c:v>
                </c:pt>
                <c:pt idx="58">
                  <c:v>50.431034482758619</c:v>
                </c:pt>
                <c:pt idx="59">
                  <c:v>51.293103448275858</c:v>
                </c:pt>
                <c:pt idx="60">
                  <c:v>52.155172413793096</c:v>
                </c:pt>
                <c:pt idx="61">
                  <c:v>53.017241379310342</c:v>
                </c:pt>
                <c:pt idx="62">
                  <c:v>53.87931034482758</c:v>
                </c:pt>
                <c:pt idx="63">
                  <c:v>54.741379310344826</c:v>
                </c:pt>
                <c:pt idx="64">
                  <c:v>55.603448275862064</c:v>
                </c:pt>
                <c:pt idx="65">
                  <c:v>56.465517241379303</c:v>
                </c:pt>
                <c:pt idx="66">
                  <c:v>57.327586206896548</c:v>
                </c:pt>
                <c:pt idx="67">
                  <c:v>58.189655172413786</c:v>
                </c:pt>
                <c:pt idx="68">
                  <c:v>59.051724137931032</c:v>
                </c:pt>
                <c:pt idx="69">
                  <c:v>59.91379310344827</c:v>
                </c:pt>
                <c:pt idx="70">
                  <c:v>60.775862068965509</c:v>
                </c:pt>
                <c:pt idx="71">
                  <c:v>61.637931034482754</c:v>
                </c:pt>
                <c:pt idx="72">
                  <c:v>62.499999999999993</c:v>
                </c:pt>
                <c:pt idx="73">
                  <c:v>63.362068965517238</c:v>
                </c:pt>
                <c:pt idx="74">
                  <c:v>64.224137931034477</c:v>
                </c:pt>
                <c:pt idx="75">
                  <c:v>65.086206896551715</c:v>
                </c:pt>
                <c:pt idx="76">
                  <c:v>65.948275862068954</c:v>
                </c:pt>
                <c:pt idx="77">
                  <c:v>66.810344827586206</c:v>
                </c:pt>
                <c:pt idx="78">
                  <c:v>67.672413793103445</c:v>
                </c:pt>
                <c:pt idx="79">
                  <c:v>68.534482758620683</c:v>
                </c:pt>
                <c:pt idx="80">
                  <c:v>69.396551724137922</c:v>
                </c:pt>
                <c:pt idx="81">
                  <c:v>70.25862068965516</c:v>
                </c:pt>
                <c:pt idx="82">
                  <c:v>71.120689655172413</c:v>
                </c:pt>
                <c:pt idx="83">
                  <c:v>71.982758620689651</c:v>
                </c:pt>
                <c:pt idx="84">
                  <c:v>72.84482758620689</c:v>
                </c:pt>
                <c:pt idx="85">
                  <c:v>73.706896551724128</c:v>
                </c:pt>
                <c:pt idx="86">
                  <c:v>74.568965517241367</c:v>
                </c:pt>
                <c:pt idx="87">
                  <c:v>75.431034482758619</c:v>
                </c:pt>
                <c:pt idx="88">
                  <c:v>76.293103448275858</c:v>
                </c:pt>
                <c:pt idx="89">
                  <c:v>77.155172413793096</c:v>
                </c:pt>
                <c:pt idx="90">
                  <c:v>78.017241379310335</c:v>
                </c:pt>
                <c:pt idx="91">
                  <c:v>78.879310344827573</c:v>
                </c:pt>
                <c:pt idx="92">
                  <c:v>79.741379310344826</c:v>
                </c:pt>
                <c:pt idx="93">
                  <c:v>80.603448275862064</c:v>
                </c:pt>
                <c:pt idx="94">
                  <c:v>81.465517241379303</c:v>
                </c:pt>
                <c:pt idx="95">
                  <c:v>82.327586206896541</c:v>
                </c:pt>
                <c:pt idx="96">
                  <c:v>83.189655172413794</c:v>
                </c:pt>
                <c:pt idx="97">
                  <c:v>84.051724137931032</c:v>
                </c:pt>
                <c:pt idx="98">
                  <c:v>84.91379310344827</c:v>
                </c:pt>
                <c:pt idx="99">
                  <c:v>85.775862068965509</c:v>
                </c:pt>
                <c:pt idx="100">
                  <c:v>86.637931034482747</c:v>
                </c:pt>
                <c:pt idx="101">
                  <c:v>87.5</c:v>
                </c:pt>
                <c:pt idx="102">
                  <c:v>88.362068965517238</c:v>
                </c:pt>
                <c:pt idx="103">
                  <c:v>89.224137931034477</c:v>
                </c:pt>
                <c:pt idx="104">
                  <c:v>90.086206896551715</c:v>
                </c:pt>
                <c:pt idx="105">
                  <c:v>90.948275862068954</c:v>
                </c:pt>
                <c:pt idx="106">
                  <c:v>91.810344827586206</c:v>
                </c:pt>
                <c:pt idx="107">
                  <c:v>92.672413793103445</c:v>
                </c:pt>
                <c:pt idx="108">
                  <c:v>93.534482758620683</c:v>
                </c:pt>
                <c:pt idx="109">
                  <c:v>94.396551724137922</c:v>
                </c:pt>
                <c:pt idx="110">
                  <c:v>95.25862068965516</c:v>
                </c:pt>
                <c:pt idx="111">
                  <c:v>96.120689655172413</c:v>
                </c:pt>
                <c:pt idx="112">
                  <c:v>96.982758620689651</c:v>
                </c:pt>
                <c:pt idx="113">
                  <c:v>97.84482758620689</c:v>
                </c:pt>
                <c:pt idx="114">
                  <c:v>98.706896551724128</c:v>
                </c:pt>
                <c:pt idx="115">
                  <c:v>99.568965517241367</c:v>
                </c:pt>
              </c:numCache>
            </c:numRef>
          </c:xVal>
          <c:yVal>
            <c:numRef>
              <c:f>'Sheet2-Regression'!$F$28:$F$143</c:f>
              <c:numCache>
                <c:formatCode>General</c:formatCode>
                <c:ptCount val="116"/>
                <c:pt idx="0">
                  <c:v>32300</c:v>
                </c:pt>
                <c:pt idx="1">
                  <c:v>33600</c:v>
                </c:pt>
                <c:pt idx="2">
                  <c:v>34000</c:v>
                </c:pt>
                <c:pt idx="3">
                  <c:v>34700</c:v>
                </c:pt>
                <c:pt idx="4">
                  <c:v>35100</c:v>
                </c:pt>
                <c:pt idx="5">
                  <c:v>35500</c:v>
                </c:pt>
                <c:pt idx="6">
                  <c:v>35600</c:v>
                </c:pt>
                <c:pt idx="7">
                  <c:v>35900</c:v>
                </c:pt>
                <c:pt idx="8">
                  <c:v>36100</c:v>
                </c:pt>
                <c:pt idx="9">
                  <c:v>36700</c:v>
                </c:pt>
                <c:pt idx="10">
                  <c:v>37000</c:v>
                </c:pt>
                <c:pt idx="11">
                  <c:v>37600</c:v>
                </c:pt>
                <c:pt idx="12">
                  <c:v>37900</c:v>
                </c:pt>
                <c:pt idx="13">
                  <c:v>38000</c:v>
                </c:pt>
                <c:pt idx="14">
                  <c:v>38400</c:v>
                </c:pt>
                <c:pt idx="15">
                  <c:v>38600</c:v>
                </c:pt>
                <c:pt idx="16">
                  <c:v>38900</c:v>
                </c:pt>
                <c:pt idx="17">
                  <c:v>39000</c:v>
                </c:pt>
                <c:pt idx="18">
                  <c:v>39600</c:v>
                </c:pt>
                <c:pt idx="19">
                  <c:v>39700</c:v>
                </c:pt>
                <c:pt idx="20">
                  <c:v>40400</c:v>
                </c:pt>
                <c:pt idx="21">
                  <c:v>40500</c:v>
                </c:pt>
                <c:pt idx="22">
                  <c:v>40700</c:v>
                </c:pt>
                <c:pt idx="23">
                  <c:v>40800</c:v>
                </c:pt>
                <c:pt idx="24">
                  <c:v>40900</c:v>
                </c:pt>
                <c:pt idx="25">
                  <c:v>41200</c:v>
                </c:pt>
                <c:pt idx="26">
                  <c:v>41300</c:v>
                </c:pt>
                <c:pt idx="27">
                  <c:v>42200</c:v>
                </c:pt>
                <c:pt idx="28">
                  <c:v>42300</c:v>
                </c:pt>
                <c:pt idx="29">
                  <c:v>42300</c:v>
                </c:pt>
                <c:pt idx="30">
                  <c:v>42500</c:v>
                </c:pt>
                <c:pt idx="31">
                  <c:v>42600</c:v>
                </c:pt>
                <c:pt idx="32">
                  <c:v>42600</c:v>
                </c:pt>
                <c:pt idx="33">
                  <c:v>42700</c:v>
                </c:pt>
                <c:pt idx="34">
                  <c:v>42800</c:v>
                </c:pt>
                <c:pt idx="35">
                  <c:v>42800</c:v>
                </c:pt>
                <c:pt idx="36">
                  <c:v>42800</c:v>
                </c:pt>
                <c:pt idx="37">
                  <c:v>43100</c:v>
                </c:pt>
                <c:pt idx="38">
                  <c:v>43200</c:v>
                </c:pt>
                <c:pt idx="39">
                  <c:v>43200</c:v>
                </c:pt>
                <c:pt idx="40">
                  <c:v>43300</c:v>
                </c:pt>
                <c:pt idx="41">
                  <c:v>43400</c:v>
                </c:pt>
                <c:pt idx="42">
                  <c:v>43400</c:v>
                </c:pt>
                <c:pt idx="43">
                  <c:v>43600</c:v>
                </c:pt>
                <c:pt idx="44">
                  <c:v>43900</c:v>
                </c:pt>
                <c:pt idx="45">
                  <c:v>43900</c:v>
                </c:pt>
                <c:pt idx="46">
                  <c:v>44000</c:v>
                </c:pt>
                <c:pt idx="47">
                  <c:v>44000</c:v>
                </c:pt>
                <c:pt idx="48">
                  <c:v>44100</c:v>
                </c:pt>
                <c:pt idx="49">
                  <c:v>44400</c:v>
                </c:pt>
                <c:pt idx="50">
                  <c:v>44400</c:v>
                </c:pt>
                <c:pt idx="51">
                  <c:v>44400</c:v>
                </c:pt>
                <c:pt idx="52">
                  <c:v>44500</c:v>
                </c:pt>
                <c:pt idx="53">
                  <c:v>44600</c:v>
                </c:pt>
                <c:pt idx="54">
                  <c:v>44800</c:v>
                </c:pt>
                <c:pt idx="55">
                  <c:v>45100</c:v>
                </c:pt>
                <c:pt idx="56">
                  <c:v>45100</c:v>
                </c:pt>
                <c:pt idx="57">
                  <c:v>45100</c:v>
                </c:pt>
                <c:pt idx="58">
                  <c:v>45200</c:v>
                </c:pt>
                <c:pt idx="59">
                  <c:v>45200</c:v>
                </c:pt>
                <c:pt idx="60">
                  <c:v>45500</c:v>
                </c:pt>
                <c:pt idx="61">
                  <c:v>45500</c:v>
                </c:pt>
                <c:pt idx="62">
                  <c:v>45900</c:v>
                </c:pt>
                <c:pt idx="63">
                  <c:v>45900</c:v>
                </c:pt>
                <c:pt idx="64">
                  <c:v>46000</c:v>
                </c:pt>
                <c:pt idx="65">
                  <c:v>46400</c:v>
                </c:pt>
                <c:pt idx="66">
                  <c:v>46500</c:v>
                </c:pt>
                <c:pt idx="67">
                  <c:v>46900</c:v>
                </c:pt>
                <c:pt idx="68">
                  <c:v>47200</c:v>
                </c:pt>
                <c:pt idx="69">
                  <c:v>47600</c:v>
                </c:pt>
                <c:pt idx="70">
                  <c:v>48100</c:v>
                </c:pt>
                <c:pt idx="71">
                  <c:v>48100</c:v>
                </c:pt>
                <c:pt idx="72">
                  <c:v>48100</c:v>
                </c:pt>
                <c:pt idx="73">
                  <c:v>48300</c:v>
                </c:pt>
                <c:pt idx="74">
                  <c:v>48300</c:v>
                </c:pt>
                <c:pt idx="75">
                  <c:v>48600</c:v>
                </c:pt>
                <c:pt idx="76">
                  <c:v>49200</c:v>
                </c:pt>
                <c:pt idx="77">
                  <c:v>49200</c:v>
                </c:pt>
                <c:pt idx="78">
                  <c:v>49400</c:v>
                </c:pt>
                <c:pt idx="79">
                  <c:v>49900</c:v>
                </c:pt>
                <c:pt idx="80">
                  <c:v>49900</c:v>
                </c:pt>
                <c:pt idx="81">
                  <c:v>50000</c:v>
                </c:pt>
                <c:pt idx="82">
                  <c:v>50000</c:v>
                </c:pt>
                <c:pt idx="83">
                  <c:v>50100</c:v>
                </c:pt>
                <c:pt idx="84">
                  <c:v>50400</c:v>
                </c:pt>
                <c:pt idx="85">
                  <c:v>50600</c:v>
                </c:pt>
                <c:pt idx="86">
                  <c:v>50900</c:v>
                </c:pt>
                <c:pt idx="87">
                  <c:v>51300</c:v>
                </c:pt>
                <c:pt idx="88">
                  <c:v>51400</c:v>
                </c:pt>
                <c:pt idx="89">
                  <c:v>51400</c:v>
                </c:pt>
                <c:pt idx="90">
                  <c:v>51500</c:v>
                </c:pt>
                <c:pt idx="91">
                  <c:v>51700</c:v>
                </c:pt>
                <c:pt idx="92">
                  <c:v>51800</c:v>
                </c:pt>
                <c:pt idx="93">
                  <c:v>51900</c:v>
                </c:pt>
                <c:pt idx="94">
                  <c:v>52100</c:v>
                </c:pt>
                <c:pt idx="95">
                  <c:v>52400</c:v>
                </c:pt>
                <c:pt idx="96">
                  <c:v>52800</c:v>
                </c:pt>
                <c:pt idx="97">
                  <c:v>52900</c:v>
                </c:pt>
                <c:pt idx="98">
                  <c:v>53100</c:v>
                </c:pt>
                <c:pt idx="99">
                  <c:v>53200</c:v>
                </c:pt>
                <c:pt idx="100">
                  <c:v>53800</c:v>
                </c:pt>
                <c:pt idx="101">
                  <c:v>54500</c:v>
                </c:pt>
                <c:pt idx="102">
                  <c:v>55100</c:v>
                </c:pt>
                <c:pt idx="103">
                  <c:v>55200</c:v>
                </c:pt>
                <c:pt idx="104">
                  <c:v>55500</c:v>
                </c:pt>
                <c:pt idx="105">
                  <c:v>56300</c:v>
                </c:pt>
                <c:pt idx="106">
                  <c:v>56400</c:v>
                </c:pt>
                <c:pt idx="107">
                  <c:v>56600</c:v>
                </c:pt>
                <c:pt idx="108">
                  <c:v>58400</c:v>
                </c:pt>
                <c:pt idx="109">
                  <c:v>59600</c:v>
                </c:pt>
                <c:pt idx="110">
                  <c:v>60600</c:v>
                </c:pt>
                <c:pt idx="111">
                  <c:v>61000</c:v>
                </c:pt>
                <c:pt idx="112">
                  <c:v>61100</c:v>
                </c:pt>
                <c:pt idx="113">
                  <c:v>64500</c:v>
                </c:pt>
                <c:pt idx="114">
                  <c:v>66400</c:v>
                </c:pt>
                <c:pt idx="115">
                  <c:v>74900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A-4292-A30B-4B9D864C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85872"/>
        <c:axId val="450912544"/>
      </c:scatterChart>
      <c:valAx>
        <c:axId val="44738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912544"/>
        <c:crosses val="autoZero"/>
        <c:crossBetween val="midCat"/>
      </c:valAx>
      <c:valAx>
        <c:axId val="45091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Earnings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385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llegexpress.com/reg/login?requir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200025</xdr:rowOff>
    </xdr:from>
    <xdr:to>
      <xdr:col>15</xdr:col>
      <xdr:colOff>314325</xdr:colOff>
      <xdr:row>10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6DCC7-3F28-425E-A37E-3F1500B2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11</xdr:row>
      <xdr:rowOff>152400</xdr:rowOff>
    </xdr:from>
    <xdr:to>
      <xdr:col>15</xdr:col>
      <xdr:colOff>295275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E3DB4-4CA8-423A-8D87-7B23DF53C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23</xdr:row>
      <xdr:rowOff>152400</xdr:rowOff>
    </xdr:from>
    <xdr:to>
      <xdr:col>15</xdr:col>
      <xdr:colOff>361950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A4978-384C-49D3-B54B-1718B9EDA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34</xdr:row>
      <xdr:rowOff>152400</xdr:rowOff>
    </xdr:from>
    <xdr:to>
      <xdr:col>15</xdr:col>
      <xdr:colOff>371475</xdr:colOff>
      <xdr:row>44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CABBC-8510-46FD-99BD-EF20B31BA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46</xdr:row>
      <xdr:rowOff>66675</xdr:rowOff>
    </xdr:from>
    <xdr:to>
      <xdr:col>15</xdr:col>
      <xdr:colOff>381000</xdr:colOff>
      <xdr:row>56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5430CA-D153-4467-B2DB-CDF050F1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152400" cy="152400"/>
    <xdr:pic>
      <xdr:nvPicPr>
        <xdr:cNvPr id="2" name="Picture 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</xdr:row>
      <xdr:rowOff>0</xdr:rowOff>
    </xdr:from>
    <xdr:ext cx="152400" cy="152400"/>
    <xdr:pic>
      <xdr:nvPicPr>
        <xdr:cNvPr id="3" name="Picture 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52400" cy="152400"/>
    <xdr:pic>
      <xdr:nvPicPr>
        <xdr:cNvPr id="4" name="Picture 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152400" cy="152400"/>
    <xdr:pic>
      <xdr:nvPicPr>
        <xdr:cNvPr id="5" name="Picture 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82</xdr:row>
      <xdr:rowOff>0</xdr:rowOff>
    </xdr:from>
    <xdr:ext cx="152400" cy="152400"/>
    <xdr:pic>
      <xdr:nvPicPr>
        <xdr:cNvPr id="6" name="Picture 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82</xdr:row>
      <xdr:rowOff>0</xdr:rowOff>
    </xdr:from>
    <xdr:ext cx="152400" cy="152400"/>
    <xdr:pic>
      <xdr:nvPicPr>
        <xdr:cNvPr id="7" name="Picture 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152400" cy="152400"/>
    <xdr:pic>
      <xdr:nvPicPr>
        <xdr:cNvPr id="8" name="Picture 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152400" cy="152400"/>
    <xdr:pic>
      <xdr:nvPicPr>
        <xdr:cNvPr id="9" name="Picture 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95</xdr:row>
      <xdr:rowOff>0</xdr:rowOff>
    </xdr:from>
    <xdr:ext cx="152400" cy="152400"/>
    <xdr:pic>
      <xdr:nvPicPr>
        <xdr:cNvPr id="10" name="Picture 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99</xdr:row>
      <xdr:rowOff>0</xdr:rowOff>
    </xdr:from>
    <xdr:ext cx="152400" cy="152400"/>
    <xdr:pic>
      <xdr:nvPicPr>
        <xdr:cNvPr id="11" name="Picture 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100</xdr:row>
      <xdr:rowOff>0</xdr:rowOff>
    </xdr:from>
    <xdr:ext cx="152400" cy="152400"/>
    <xdr:pic>
      <xdr:nvPicPr>
        <xdr:cNvPr id="12" name="Picture 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105</xdr:row>
      <xdr:rowOff>0</xdr:rowOff>
    </xdr:from>
    <xdr:ext cx="152400" cy="152400"/>
    <xdr:pic>
      <xdr:nvPicPr>
        <xdr:cNvPr id="13" name="Picture 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112</xdr:row>
      <xdr:rowOff>0</xdr:rowOff>
    </xdr:from>
    <xdr:ext cx="152400" cy="152400"/>
    <xdr:pic>
      <xdr:nvPicPr>
        <xdr:cNvPr id="14" name="Picture 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114</xdr:row>
      <xdr:rowOff>0</xdr:rowOff>
    </xdr:from>
    <xdr:ext cx="152400" cy="152400"/>
    <xdr:pic>
      <xdr:nvPicPr>
        <xdr:cNvPr id="15" name="Picture 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152400"/>
    <xdr:pic>
      <xdr:nvPicPr>
        <xdr:cNvPr id="16" name="Picture 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152400"/>
    <xdr:pic>
      <xdr:nvPicPr>
        <xdr:cNvPr id="17" name="Picture 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152400" cy="152400"/>
    <xdr:pic>
      <xdr:nvPicPr>
        <xdr:cNvPr id="18" name="Picture 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52400" cy="152400"/>
    <xdr:pic>
      <xdr:nvPicPr>
        <xdr:cNvPr id="19" name="Picture 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152400" cy="152400"/>
    <xdr:pic>
      <xdr:nvPicPr>
        <xdr:cNvPr id="20" name="Picture 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152400" cy="152400"/>
    <xdr:pic>
      <xdr:nvPicPr>
        <xdr:cNvPr id="21" name="Picture 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22" name="Picture 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152400" cy="152400"/>
    <xdr:pic>
      <xdr:nvPicPr>
        <xdr:cNvPr id="23" name="Picture 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152400" cy="152400"/>
    <xdr:pic>
      <xdr:nvPicPr>
        <xdr:cNvPr id="24" name="Picture 2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152400" cy="152400"/>
    <xdr:pic>
      <xdr:nvPicPr>
        <xdr:cNvPr id="25" name="Picture 2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152400" cy="152400"/>
    <xdr:pic>
      <xdr:nvPicPr>
        <xdr:cNvPr id="26" name="Picture 2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152400" cy="152400"/>
    <xdr:pic>
      <xdr:nvPicPr>
        <xdr:cNvPr id="27" name="Picture 2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52400" cy="152400"/>
    <xdr:pic>
      <xdr:nvPicPr>
        <xdr:cNvPr id="28" name="Picture 2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52400" cy="152400"/>
    <xdr:pic>
      <xdr:nvPicPr>
        <xdr:cNvPr id="29" name="Picture 2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52400" cy="152400"/>
    <xdr:pic>
      <xdr:nvPicPr>
        <xdr:cNvPr id="30" name="Picture 2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52400" cy="152400"/>
    <xdr:pic>
      <xdr:nvPicPr>
        <xdr:cNvPr id="31" name="Picture 3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52400" cy="152400"/>
    <xdr:pic>
      <xdr:nvPicPr>
        <xdr:cNvPr id="32" name="Picture 3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52400" cy="152400"/>
    <xdr:pic>
      <xdr:nvPicPr>
        <xdr:cNvPr id="33" name="Picture 3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152400" cy="152400"/>
    <xdr:pic>
      <xdr:nvPicPr>
        <xdr:cNvPr id="34" name="Picture 3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152400" cy="152400"/>
    <xdr:pic>
      <xdr:nvPicPr>
        <xdr:cNvPr id="35" name="Picture 3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152400" cy="152400"/>
    <xdr:pic>
      <xdr:nvPicPr>
        <xdr:cNvPr id="36" name="Picture 3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152400" cy="152400"/>
    <xdr:pic>
      <xdr:nvPicPr>
        <xdr:cNvPr id="37" name="Picture 3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52400" cy="152400"/>
    <xdr:pic>
      <xdr:nvPicPr>
        <xdr:cNvPr id="38" name="Picture 3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152400" cy="152400"/>
    <xdr:pic>
      <xdr:nvPicPr>
        <xdr:cNvPr id="39" name="Picture 3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</xdr:row>
      <xdr:rowOff>0</xdr:rowOff>
    </xdr:from>
    <xdr:ext cx="152400" cy="152400"/>
    <xdr:pic>
      <xdr:nvPicPr>
        <xdr:cNvPr id="40" name="Picture 3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152400" cy="152400"/>
    <xdr:pic>
      <xdr:nvPicPr>
        <xdr:cNvPr id="41" name="Picture 4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</xdr:row>
      <xdr:rowOff>0</xdr:rowOff>
    </xdr:from>
    <xdr:ext cx="152400" cy="152400"/>
    <xdr:pic>
      <xdr:nvPicPr>
        <xdr:cNvPr id="42" name="Picture 4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</xdr:row>
      <xdr:rowOff>0</xdr:rowOff>
    </xdr:from>
    <xdr:ext cx="152400" cy="152400"/>
    <xdr:pic>
      <xdr:nvPicPr>
        <xdr:cNvPr id="43" name="Picture 4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152400" cy="152400"/>
    <xdr:pic>
      <xdr:nvPicPr>
        <xdr:cNvPr id="44" name="Picture 4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</xdr:row>
      <xdr:rowOff>0</xdr:rowOff>
    </xdr:from>
    <xdr:ext cx="152400" cy="152400"/>
    <xdr:pic>
      <xdr:nvPicPr>
        <xdr:cNvPr id="45" name="Picture 4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152400" cy="152400"/>
    <xdr:pic>
      <xdr:nvPicPr>
        <xdr:cNvPr id="46" name="Picture 4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</xdr:row>
      <xdr:rowOff>0</xdr:rowOff>
    </xdr:from>
    <xdr:ext cx="152400" cy="152400"/>
    <xdr:pic>
      <xdr:nvPicPr>
        <xdr:cNvPr id="47" name="Picture 4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52400" cy="152400"/>
    <xdr:pic>
      <xdr:nvPicPr>
        <xdr:cNvPr id="48" name="Picture 4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</xdr:row>
      <xdr:rowOff>0</xdr:rowOff>
    </xdr:from>
    <xdr:ext cx="152400" cy="152400"/>
    <xdr:pic>
      <xdr:nvPicPr>
        <xdr:cNvPr id="49" name="Picture 4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152400" cy="152400"/>
    <xdr:pic>
      <xdr:nvPicPr>
        <xdr:cNvPr id="50" name="Picture 4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52400" cy="152400"/>
    <xdr:pic>
      <xdr:nvPicPr>
        <xdr:cNvPr id="51" name="Picture 5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</xdr:row>
      <xdr:rowOff>0</xdr:rowOff>
    </xdr:from>
    <xdr:ext cx="152400" cy="152400"/>
    <xdr:pic>
      <xdr:nvPicPr>
        <xdr:cNvPr id="52" name="Picture 5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152400" cy="152400"/>
    <xdr:pic>
      <xdr:nvPicPr>
        <xdr:cNvPr id="53" name="Picture 5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52400" cy="152400"/>
    <xdr:pic>
      <xdr:nvPicPr>
        <xdr:cNvPr id="54" name="Picture 5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152400" cy="152400"/>
    <xdr:pic>
      <xdr:nvPicPr>
        <xdr:cNvPr id="55" name="Picture 5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152400" cy="152400"/>
    <xdr:pic>
      <xdr:nvPicPr>
        <xdr:cNvPr id="56" name="Picture 5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</xdr:row>
      <xdr:rowOff>0</xdr:rowOff>
    </xdr:from>
    <xdr:ext cx="152400" cy="152400"/>
    <xdr:pic>
      <xdr:nvPicPr>
        <xdr:cNvPr id="57" name="Picture 5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152400" cy="152400"/>
    <xdr:pic>
      <xdr:nvPicPr>
        <xdr:cNvPr id="58" name="Picture 5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152400" cy="152400"/>
    <xdr:pic>
      <xdr:nvPicPr>
        <xdr:cNvPr id="59" name="Picture 5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152400" cy="152400"/>
    <xdr:pic>
      <xdr:nvPicPr>
        <xdr:cNvPr id="60" name="Picture 5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152400" cy="152400"/>
    <xdr:pic>
      <xdr:nvPicPr>
        <xdr:cNvPr id="61" name="Picture 6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52400" cy="152400"/>
    <xdr:pic>
      <xdr:nvPicPr>
        <xdr:cNvPr id="62" name="Picture 6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152400" cy="152400"/>
    <xdr:pic>
      <xdr:nvPicPr>
        <xdr:cNvPr id="63" name="Picture 6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52400" cy="152400"/>
    <xdr:pic>
      <xdr:nvPicPr>
        <xdr:cNvPr id="64" name="Picture 6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152400" cy="152400"/>
    <xdr:pic>
      <xdr:nvPicPr>
        <xdr:cNvPr id="65" name="Picture 6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152400" cy="152400"/>
    <xdr:pic>
      <xdr:nvPicPr>
        <xdr:cNvPr id="66" name="Picture 6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152400" cy="152400"/>
    <xdr:pic>
      <xdr:nvPicPr>
        <xdr:cNvPr id="67" name="Picture 6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152400" cy="152400"/>
    <xdr:pic>
      <xdr:nvPicPr>
        <xdr:cNvPr id="68" name="Picture 6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152400" cy="152400"/>
    <xdr:pic>
      <xdr:nvPicPr>
        <xdr:cNvPr id="69" name="Picture 6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152400" cy="152400"/>
    <xdr:pic>
      <xdr:nvPicPr>
        <xdr:cNvPr id="70" name="Picture 6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152400" cy="152400"/>
    <xdr:pic>
      <xdr:nvPicPr>
        <xdr:cNvPr id="71" name="Picture 7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152400" cy="152400"/>
    <xdr:pic>
      <xdr:nvPicPr>
        <xdr:cNvPr id="72" name="Picture 7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152400" cy="152400"/>
    <xdr:pic>
      <xdr:nvPicPr>
        <xdr:cNvPr id="73" name="Picture 7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152400" cy="152400"/>
    <xdr:pic>
      <xdr:nvPicPr>
        <xdr:cNvPr id="74" name="Picture 7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0</xdr:rowOff>
    </xdr:from>
    <xdr:ext cx="152400" cy="152400"/>
    <xdr:pic>
      <xdr:nvPicPr>
        <xdr:cNvPr id="75" name="Picture 7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152400" cy="152400"/>
    <xdr:pic>
      <xdr:nvPicPr>
        <xdr:cNvPr id="76" name="Picture 7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152400" cy="152400"/>
    <xdr:pic>
      <xdr:nvPicPr>
        <xdr:cNvPr id="77" name="Picture 7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152400" cy="152400"/>
    <xdr:pic>
      <xdr:nvPicPr>
        <xdr:cNvPr id="78" name="Picture 7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152400" cy="152400"/>
    <xdr:pic>
      <xdr:nvPicPr>
        <xdr:cNvPr id="79" name="Picture 7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152400" cy="152400"/>
    <xdr:pic>
      <xdr:nvPicPr>
        <xdr:cNvPr id="80" name="Picture 7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0</xdr:rowOff>
    </xdr:from>
    <xdr:ext cx="152400" cy="152400"/>
    <xdr:pic>
      <xdr:nvPicPr>
        <xdr:cNvPr id="81" name="Picture 8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152400" cy="152400"/>
    <xdr:pic>
      <xdr:nvPicPr>
        <xdr:cNvPr id="82" name="Picture 8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152400" cy="152400"/>
    <xdr:pic>
      <xdr:nvPicPr>
        <xdr:cNvPr id="83" name="Picture 8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152400" cy="152400"/>
    <xdr:pic>
      <xdr:nvPicPr>
        <xdr:cNvPr id="84" name="Picture 8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152400" cy="152400"/>
    <xdr:pic>
      <xdr:nvPicPr>
        <xdr:cNvPr id="85" name="Picture 8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76</xdr:row>
      <xdr:rowOff>0</xdr:rowOff>
    </xdr:from>
    <xdr:ext cx="152400" cy="152400"/>
    <xdr:pic>
      <xdr:nvPicPr>
        <xdr:cNvPr id="86" name="Picture 8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152400" cy="152400"/>
    <xdr:pic>
      <xdr:nvPicPr>
        <xdr:cNvPr id="87" name="Picture 8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152400" cy="152400"/>
    <xdr:pic>
      <xdr:nvPicPr>
        <xdr:cNvPr id="88" name="Picture 8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152400" cy="152400"/>
    <xdr:pic>
      <xdr:nvPicPr>
        <xdr:cNvPr id="89" name="Picture 8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152400" cy="152400"/>
    <xdr:pic>
      <xdr:nvPicPr>
        <xdr:cNvPr id="90" name="Picture 8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81</xdr:row>
      <xdr:rowOff>0</xdr:rowOff>
    </xdr:from>
    <xdr:ext cx="152400" cy="152400"/>
    <xdr:pic>
      <xdr:nvPicPr>
        <xdr:cNvPr id="91" name="Picture 9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83</xdr:row>
      <xdr:rowOff>0</xdr:rowOff>
    </xdr:from>
    <xdr:ext cx="152400" cy="152400"/>
    <xdr:pic>
      <xdr:nvPicPr>
        <xdr:cNvPr id="92" name="Picture 9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152400" cy="152400"/>
    <xdr:pic>
      <xdr:nvPicPr>
        <xdr:cNvPr id="93" name="Picture 9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52400" cy="152400"/>
    <xdr:pic>
      <xdr:nvPicPr>
        <xdr:cNvPr id="94" name="Picture 9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152400" cy="152400"/>
    <xdr:pic>
      <xdr:nvPicPr>
        <xdr:cNvPr id="95" name="Picture 9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152400" cy="152400"/>
    <xdr:pic>
      <xdr:nvPicPr>
        <xdr:cNvPr id="96" name="Picture 9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152400" cy="152400"/>
    <xdr:pic>
      <xdr:nvPicPr>
        <xdr:cNvPr id="97" name="Picture 9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152400" cy="152400"/>
    <xdr:pic>
      <xdr:nvPicPr>
        <xdr:cNvPr id="98" name="Picture 9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152400" cy="152400"/>
    <xdr:pic>
      <xdr:nvPicPr>
        <xdr:cNvPr id="99" name="Picture 9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152400" cy="152400"/>
    <xdr:pic>
      <xdr:nvPicPr>
        <xdr:cNvPr id="100" name="Picture 9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52400" cy="152400"/>
    <xdr:pic>
      <xdr:nvPicPr>
        <xdr:cNvPr id="101" name="Picture 10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90</xdr:row>
      <xdr:rowOff>0</xdr:rowOff>
    </xdr:from>
    <xdr:ext cx="152400" cy="152400"/>
    <xdr:pic>
      <xdr:nvPicPr>
        <xdr:cNvPr id="102" name="Picture 10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91</xdr:row>
      <xdr:rowOff>0</xdr:rowOff>
    </xdr:from>
    <xdr:ext cx="152400" cy="152400"/>
    <xdr:pic>
      <xdr:nvPicPr>
        <xdr:cNvPr id="103" name="Picture 10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92</xdr:row>
      <xdr:rowOff>0</xdr:rowOff>
    </xdr:from>
    <xdr:ext cx="152400" cy="152400"/>
    <xdr:pic>
      <xdr:nvPicPr>
        <xdr:cNvPr id="104" name="Picture 10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93</xdr:row>
      <xdr:rowOff>0</xdr:rowOff>
    </xdr:from>
    <xdr:ext cx="152400" cy="152400"/>
    <xdr:pic>
      <xdr:nvPicPr>
        <xdr:cNvPr id="105" name="Picture 10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94</xdr:row>
      <xdr:rowOff>0</xdr:rowOff>
    </xdr:from>
    <xdr:ext cx="152400" cy="152400"/>
    <xdr:pic>
      <xdr:nvPicPr>
        <xdr:cNvPr id="106" name="Picture 10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96</xdr:row>
      <xdr:rowOff>0</xdr:rowOff>
    </xdr:from>
    <xdr:ext cx="152400" cy="152400"/>
    <xdr:pic>
      <xdr:nvPicPr>
        <xdr:cNvPr id="107" name="Picture 10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52400" cy="152400"/>
    <xdr:pic>
      <xdr:nvPicPr>
        <xdr:cNvPr id="108" name="Picture 10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98</xdr:row>
      <xdr:rowOff>0</xdr:rowOff>
    </xdr:from>
    <xdr:ext cx="152400" cy="152400"/>
    <xdr:pic>
      <xdr:nvPicPr>
        <xdr:cNvPr id="109" name="Picture 10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101</xdr:row>
      <xdr:rowOff>0</xdr:rowOff>
    </xdr:from>
    <xdr:ext cx="152400" cy="152400"/>
    <xdr:pic>
      <xdr:nvPicPr>
        <xdr:cNvPr id="110" name="Picture 10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102</xdr:row>
      <xdr:rowOff>0</xdr:rowOff>
    </xdr:from>
    <xdr:ext cx="152400" cy="152400"/>
    <xdr:pic>
      <xdr:nvPicPr>
        <xdr:cNvPr id="111" name="Picture 1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103</xdr:row>
      <xdr:rowOff>0</xdr:rowOff>
    </xdr:from>
    <xdr:ext cx="152400" cy="152400"/>
    <xdr:pic>
      <xdr:nvPicPr>
        <xdr:cNvPr id="112" name="Picture 1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104</xdr:row>
      <xdr:rowOff>0</xdr:rowOff>
    </xdr:from>
    <xdr:ext cx="152400" cy="152400"/>
    <xdr:pic>
      <xdr:nvPicPr>
        <xdr:cNvPr id="113" name="Picture 1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106</xdr:row>
      <xdr:rowOff>0</xdr:rowOff>
    </xdr:from>
    <xdr:ext cx="152400" cy="152400"/>
    <xdr:pic>
      <xdr:nvPicPr>
        <xdr:cNvPr id="114" name="Picture 1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106</xdr:row>
      <xdr:rowOff>0</xdr:rowOff>
    </xdr:from>
    <xdr:ext cx="152400" cy="152400"/>
    <xdr:pic>
      <xdr:nvPicPr>
        <xdr:cNvPr id="115" name="Picture 1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107</xdr:row>
      <xdr:rowOff>0</xdr:rowOff>
    </xdr:from>
    <xdr:ext cx="152400" cy="152400"/>
    <xdr:pic>
      <xdr:nvPicPr>
        <xdr:cNvPr id="116" name="Picture 1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108</xdr:row>
      <xdr:rowOff>0</xdr:rowOff>
    </xdr:from>
    <xdr:ext cx="152400" cy="152400"/>
    <xdr:pic>
      <xdr:nvPicPr>
        <xdr:cNvPr id="117" name="Picture 1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109</xdr:row>
      <xdr:rowOff>0</xdr:rowOff>
    </xdr:from>
    <xdr:ext cx="152400" cy="152400"/>
    <xdr:pic>
      <xdr:nvPicPr>
        <xdr:cNvPr id="118" name="Picture 1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110</xdr:row>
      <xdr:rowOff>0</xdr:rowOff>
    </xdr:from>
    <xdr:ext cx="152400" cy="152400"/>
    <xdr:pic>
      <xdr:nvPicPr>
        <xdr:cNvPr id="119" name="Picture 1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152400" cy="152400"/>
    <xdr:pic>
      <xdr:nvPicPr>
        <xdr:cNvPr id="120" name="Picture 1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0</xdr:rowOff>
    </xdr:from>
    <xdr:ext cx="152400" cy="152400"/>
    <xdr:pic>
      <xdr:nvPicPr>
        <xdr:cNvPr id="121" name="Picture 1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115</xdr:row>
      <xdr:rowOff>0</xdr:rowOff>
    </xdr:from>
    <xdr:ext cx="152400" cy="152400"/>
    <xdr:pic>
      <xdr:nvPicPr>
        <xdr:cNvPr id="122" name="Picture 1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116</xdr:row>
      <xdr:rowOff>0</xdr:rowOff>
    </xdr:from>
    <xdr:ext cx="152400" cy="152400"/>
    <xdr:pic>
      <xdr:nvPicPr>
        <xdr:cNvPr id="123" name="Picture 1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llegexpress.com/college/colby-sawyer-college/1100311/details/" TargetMode="External"/><Relationship Id="rId21" Type="http://schemas.openxmlformats.org/officeDocument/2006/relationships/hyperlink" Target="http://www.collegexpress.com/college/catholic-university-of-america/2400062/details/" TargetMode="External"/><Relationship Id="rId42" Type="http://schemas.openxmlformats.org/officeDocument/2006/relationships/hyperlink" Target="http://www.collegexpress.com/college/george-fox-university/1100674/details/" TargetMode="External"/><Relationship Id="rId47" Type="http://schemas.openxmlformats.org/officeDocument/2006/relationships/hyperlink" Target="http://www.collegexpress.com/college/hobart-and-william-smith-colleges/2100326/details/" TargetMode="External"/><Relationship Id="rId63" Type="http://schemas.openxmlformats.org/officeDocument/2006/relationships/hyperlink" Target="http://www.collegexpress.com/college/menlo-college/1100402/details/" TargetMode="External"/><Relationship Id="rId68" Type="http://schemas.openxmlformats.org/officeDocument/2006/relationships/hyperlink" Target="http://www.collegexpress.com/college/nazareth-college-of-rochester/1100335/details/" TargetMode="External"/><Relationship Id="rId84" Type="http://schemas.openxmlformats.org/officeDocument/2006/relationships/hyperlink" Target="http://www.collegexpress.com/college/rollins-college/1100718/details/" TargetMode="External"/><Relationship Id="rId89" Type="http://schemas.openxmlformats.org/officeDocument/2006/relationships/hyperlink" Target="http://www.collegexpress.com/college/suffolk-university/1100125/details/" TargetMode="External"/><Relationship Id="rId112" Type="http://schemas.openxmlformats.org/officeDocument/2006/relationships/hyperlink" Target="http://www.collegexpress.com/college/drew-university/1100304/details/" TargetMode="External"/><Relationship Id="rId2" Type="http://schemas.openxmlformats.org/officeDocument/2006/relationships/hyperlink" Target="http://www.collegexpress.com/college/goucher-college/2800138/details/" TargetMode="External"/><Relationship Id="rId16" Type="http://schemas.openxmlformats.org/officeDocument/2006/relationships/hyperlink" Target="http://www.collegexpress.com/college/beloit-college/2100202/details/" TargetMode="External"/><Relationship Id="rId29" Type="http://schemas.openxmlformats.org/officeDocument/2006/relationships/hyperlink" Target="http://www.collegexpress.com/college/davis-elkins-college/1100579/details/" TargetMode="External"/><Relationship Id="rId107" Type="http://schemas.openxmlformats.org/officeDocument/2006/relationships/hyperlink" Target="http://www.collegexpress.com/college/west-virginia-wesleyan-college/2600053/details/" TargetMode="External"/><Relationship Id="rId11" Type="http://schemas.openxmlformats.org/officeDocument/2006/relationships/hyperlink" Target="http://www.collegexpress.com/college/whittier-college/1100922/details/" TargetMode="External"/><Relationship Id="rId24" Type="http://schemas.openxmlformats.org/officeDocument/2006/relationships/hyperlink" Target="http://www.collegexpress.com/college/chapman-university/1100371/details/" TargetMode="External"/><Relationship Id="rId32" Type="http://schemas.openxmlformats.org/officeDocument/2006/relationships/hyperlink" Target="http://www.collegexpress.com/college/doane-college/1100947/details/" TargetMode="External"/><Relationship Id="rId37" Type="http://schemas.openxmlformats.org/officeDocument/2006/relationships/hyperlink" Target="http://www.collegexpress.com/college/endicott-college/3000052/details/" TargetMode="External"/><Relationship Id="rId40" Type="http://schemas.openxmlformats.org/officeDocument/2006/relationships/hyperlink" Target="http://www.collegexpress.com/college/franklin-pierce-university/2100321/details/" TargetMode="External"/><Relationship Id="rId45" Type="http://schemas.openxmlformats.org/officeDocument/2006/relationships/hyperlink" Target="http://www.collegexpress.com/college/hawaii-pacific-university/1100361/details/" TargetMode="External"/><Relationship Id="rId53" Type="http://schemas.openxmlformats.org/officeDocument/2006/relationships/hyperlink" Target="http://www.collegexpress.com/college/lasell-college/3000093/details/" TargetMode="External"/><Relationship Id="rId58" Type="http://schemas.openxmlformats.org/officeDocument/2006/relationships/hyperlink" Target="http://www.collegexpress.com/college/loyola-university-new-orleans/2400207/details/" TargetMode="External"/><Relationship Id="rId66" Type="http://schemas.openxmlformats.org/officeDocument/2006/relationships/hyperlink" Target="http://www.collegexpress.com/college/monmouth-college/1100567/details/" TargetMode="External"/><Relationship Id="rId74" Type="http://schemas.openxmlformats.org/officeDocument/2006/relationships/hyperlink" Target="http://www.collegexpress.com/college/pace-university/1100090/details/" TargetMode="External"/><Relationship Id="rId79" Type="http://schemas.openxmlformats.org/officeDocument/2006/relationships/hyperlink" Target="http://www.collegexpress.com/college/rhode-island-college/1100094/details/" TargetMode="External"/><Relationship Id="rId87" Type="http://schemas.openxmlformats.org/officeDocument/2006/relationships/hyperlink" Target="http://www.collegexpress.com/college/spelman-college/2600130/details/" TargetMode="External"/><Relationship Id="rId102" Type="http://schemas.openxmlformats.org/officeDocument/2006/relationships/hyperlink" Target="http://www.collegexpress.com/college/university-of-tampa/2600002/details/" TargetMode="External"/><Relationship Id="rId110" Type="http://schemas.openxmlformats.org/officeDocument/2006/relationships/hyperlink" Target="http://www.collegexpress.com/college/winthrop-university/2600063/details/" TargetMode="External"/><Relationship Id="rId5" Type="http://schemas.openxmlformats.org/officeDocument/2006/relationships/hyperlink" Target="http://www.collegexpress.com/college/seattle-university/1100498/details/" TargetMode="External"/><Relationship Id="rId61" Type="http://schemas.openxmlformats.org/officeDocument/2006/relationships/hyperlink" Target="http://www.collegexpress.com/college/marietta-college/2100280/details/" TargetMode="External"/><Relationship Id="rId82" Type="http://schemas.openxmlformats.org/officeDocument/2006/relationships/hyperlink" Target="http://www.collegexpress.com/college/roanoke-college/2600101/details/" TargetMode="External"/><Relationship Id="rId90" Type="http://schemas.openxmlformats.org/officeDocument/2006/relationships/hyperlink" Target="http://www.collegexpress.com/college/susquehanna-university/1100175/details/" TargetMode="External"/><Relationship Id="rId95" Type="http://schemas.openxmlformats.org/officeDocument/2006/relationships/hyperlink" Target="http://www.collegexpress.com/college/the-university-of-tulsa/1100475/details/" TargetMode="External"/><Relationship Id="rId19" Type="http://schemas.openxmlformats.org/officeDocument/2006/relationships/hyperlink" Target="http://www.collegexpress.com/college/california-lutheran-university/1100675/details/" TargetMode="External"/><Relationship Id="rId14" Type="http://schemas.openxmlformats.org/officeDocument/2006/relationships/hyperlink" Target="http://www.collegexpress.com/college/alfred-university/1100014/details/" TargetMode="External"/><Relationship Id="rId22" Type="http://schemas.openxmlformats.org/officeDocument/2006/relationships/hyperlink" Target="http://www.collegexpress.com/college/cedar-crest-college/1100278/details/" TargetMode="External"/><Relationship Id="rId27" Type="http://schemas.openxmlformats.org/officeDocument/2006/relationships/hyperlink" Target="http://www.collegexpress.com/college/college-of-mount-st-vincent/1100328/details/" TargetMode="External"/><Relationship Id="rId30" Type="http://schemas.openxmlformats.org/officeDocument/2006/relationships/hyperlink" Target="http://www.collegexpress.com/college/desales-university/1100016/details/" TargetMode="External"/><Relationship Id="rId35" Type="http://schemas.openxmlformats.org/officeDocument/2006/relationships/hyperlink" Target="http://www.collegexpress.com/college/elmira-college/2100318/details/" TargetMode="External"/><Relationship Id="rId43" Type="http://schemas.openxmlformats.org/officeDocument/2006/relationships/hyperlink" Target="http://www.collegexpress.com/college/gonzaga-university/1100456/details/" TargetMode="External"/><Relationship Id="rId48" Type="http://schemas.openxmlformats.org/officeDocument/2006/relationships/hyperlink" Target="http://www.collegexpress.com/college/hollins-university/2400093/details/" TargetMode="External"/><Relationship Id="rId56" Type="http://schemas.openxmlformats.org/officeDocument/2006/relationships/hyperlink" Target="http://www.collegexpress.com/college/linfield-college/1100449/details/" TargetMode="External"/><Relationship Id="rId64" Type="http://schemas.openxmlformats.org/officeDocument/2006/relationships/hyperlink" Target="http://www.collegexpress.com/college/meredith-college/1100863/details/" TargetMode="External"/><Relationship Id="rId69" Type="http://schemas.openxmlformats.org/officeDocument/2006/relationships/hyperlink" Target="http://www.collegexpress.com/college/nebraska-wesleyan-university/1100894/details/" TargetMode="External"/><Relationship Id="rId77" Type="http://schemas.openxmlformats.org/officeDocument/2006/relationships/hyperlink" Target="http://www.collegexpress.com/college/quinnipiac-university/1100164/details/" TargetMode="External"/><Relationship Id="rId100" Type="http://schemas.openxmlformats.org/officeDocument/2006/relationships/hyperlink" Target="http://www.collegexpress.com/college/university-of-san-diego/1100600/details/" TargetMode="External"/><Relationship Id="rId105" Type="http://schemas.openxmlformats.org/officeDocument/2006/relationships/hyperlink" Target="http://www.collegexpress.com/college/washington-college/2600042/details/" TargetMode="External"/><Relationship Id="rId113" Type="http://schemas.openxmlformats.org/officeDocument/2006/relationships/printerSettings" Target="../printerSettings/printerSettings1.bin"/><Relationship Id="rId8" Type="http://schemas.openxmlformats.org/officeDocument/2006/relationships/hyperlink" Target="http://www.collegexpress.com/college/university-of-puget-sound/1100593/details/" TargetMode="External"/><Relationship Id="rId51" Type="http://schemas.openxmlformats.org/officeDocument/2006/relationships/hyperlink" Target="http://www.collegexpress.com/college/kalamazoo-college/2800079/details/" TargetMode="External"/><Relationship Id="rId72" Type="http://schemas.openxmlformats.org/officeDocument/2006/relationships/hyperlink" Target="http://www.collegexpress.com/college/oglethorpe-university/2600081/details/" TargetMode="External"/><Relationship Id="rId80" Type="http://schemas.openxmlformats.org/officeDocument/2006/relationships/hyperlink" Target="http://www.collegexpress.com/college/rider-university/1100130/details/" TargetMode="External"/><Relationship Id="rId85" Type="http://schemas.openxmlformats.org/officeDocument/2006/relationships/hyperlink" Target="http://www.collegexpress.com/college/saint-francis-university/1100049/details/" TargetMode="External"/><Relationship Id="rId93" Type="http://schemas.openxmlformats.org/officeDocument/2006/relationships/hyperlink" Target="http://www.collegexpress.com/college/the-college-of-wooster/2800003/details/" TargetMode="External"/><Relationship Id="rId98" Type="http://schemas.openxmlformats.org/officeDocument/2006/relationships/hyperlink" Target="http://www.collegexpress.com/college/university-of-miami/1100812/details/" TargetMode="External"/><Relationship Id="rId3" Type="http://schemas.openxmlformats.org/officeDocument/2006/relationships/hyperlink" Target="http://www.collegexpress.com/college/ithaca-college/1100770/details/" TargetMode="External"/><Relationship Id="rId12" Type="http://schemas.openxmlformats.org/officeDocument/2006/relationships/hyperlink" Target="http://www.collegexpress.com/college/willamette-university/1100388/details/" TargetMode="External"/><Relationship Id="rId17" Type="http://schemas.openxmlformats.org/officeDocument/2006/relationships/hyperlink" Target="http://www.collegexpress.com/college/bentley-university/1100184/details/" TargetMode="External"/><Relationship Id="rId25" Type="http://schemas.openxmlformats.org/officeDocument/2006/relationships/hyperlink" Target="http://www.collegexpress.com/college/clark-university/1100294/details/" TargetMode="External"/><Relationship Id="rId33" Type="http://schemas.openxmlformats.org/officeDocument/2006/relationships/hyperlink" Target="http://www.collegexpress.com/college/drexel-university/2100315/details/" TargetMode="External"/><Relationship Id="rId38" Type="http://schemas.openxmlformats.org/officeDocument/2006/relationships/hyperlink" Target="http://www.collegexpress.com/college/florida-southern-college/1100805/details/" TargetMode="External"/><Relationship Id="rId46" Type="http://schemas.openxmlformats.org/officeDocument/2006/relationships/hyperlink" Target="http://www.collegexpress.com/college/hendrix-college/2400118/details/" TargetMode="External"/><Relationship Id="rId59" Type="http://schemas.openxmlformats.org/officeDocument/2006/relationships/hyperlink" Target="http://www.collegexpress.com/college/lycoming-college/2100340/details/" TargetMode="External"/><Relationship Id="rId67" Type="http://schemas.openxmlformats.org/officeDocument/2006/relationships/hyperlink" Target="http://www.collegexpress.com/college/moravian-college/1100321/details/" TargetMode="External"/><Relationship Id="rId103" Type="http://schemas.openxmlformats.org/officeDocument/2006/relationships/hyperlink" Target="http://www.collegexpress.com/college/wartburg-college/2800033/details/" TargetMode="External"/><Relationship Id="rId108" Type="http://schemas.openxmlformats.org/officeDocument/2006/relationships/hyperlink" Target="http://www.collegexpress.com/college/western-new-england-university/1100273/details/" TargetMode="External"/><Relationship Id="rId20" Type="http://schemas.openxmlformats.org/officeDocument/2006/relationships/hyperlink" Target="http://www.collegexpress.com/college/carroll-college/1100993/details/" TargetMode="External"/><Relationship Id="rId41" Type="http://schemas.openxmlformats.org/officeDocument/2006/relationships/hyperlink" Target="http://www.collegexpress.com/college/fresno-pacific-university/1100945/details/" TargetMode="External"/><Relationship Id="rId54" Type="http://schemas.openxmlformats.org/officeDocument/2006/relationships/hyperlink" Target="http://www.collegexpress.com/college/lesley-university/2100338/details/" TargetMode="External"/><Relationship Id="rId62" Type="http://schemas.openxmlformats.org/officeDocument/2006/relationships/hyperlink" Target="http://www.collegexpress.com/college/mcdaniel-college/1100556/details/" TargetMode="External"/><Relationship Id="rId70" Type="http://schemas.openxmlformats.org/officeDocument/2006/relationships/hyperlink" Target="http://www.collegexpress.com/college/new-england-college/1100339/details/" TargetMode="External"/><Relationship Id="rId75" Type="http://schemas.openxmlformats.org/officeDocument/2006/relationships/hyperlink" Target="http://www.collegexpress.com/college/pine-manor-college/1100129/details/" TargetMode="External"/><Relationship Id="rId83" Type="http://schemas.openxmlformats.org/officeDocument/2006/relationships/hyperlink" Target="http://www.collegexpress.com/college/roger-williams-university/1100174/details/" TargetMode="External"/><Relationship Id="rId88" Type="http://schemas.openxmlformats.org/officeDocument/2006/relationships/hyperlink" Target="http://www.collegexpress.com/college/springfield-college/1100113/details/" TargetMode="External"/><Relationship Id="rId91" Type="http://schemas.openxmlformats.org/officeDocument/2006/relationships/hyperlink" Target="http://www.collegexpress.com/college/temple-university/1100189/details/" TargetMode="External"/><Relationship Id="rId96" Type="http://schemas.openxmlformats.org/officeDocument/2006/relationships/hyperlink" Target="http://www.collegexpress.com/college/university-of-denver/1100408/details/" TargetMode="External"/><Relationship Id="rId111" Type="http://schemas.openxmlformats.org/officeDocument/2006/relationships/hyperlink" Target="http://www.collegexpress.com/college/wittenberg-university/2800004/details/" TargetMode="External"/><Relationship Id="rId1" Type="http://schemas.openxmlformats.org/officeDocument/2006/relationships/hyperlink" Target="http://www.collegexpress.com/college/eckerd-college/2400086/details/" TargetMode="External"/><Relationship Id="rId6" Type="http://schemas.openxmlformats.org/officeDocument/2006/relationships/hyperlink" Target="http://www.collegexpress.com/college/syracuse-university/1100182/details/" TargetMode="External"/><Relationship Id="rId15" Type="http://schemas.openxmlformats.org/officeDocument/2006/relationships/hyperlink" Target="http://www.collegexpress.com/college/allegheny-college/1100015/details/" TargetMode="External"/><Relationship Id="rId23" Type="http://schemas.openxmlformats.org/officeDocument/2006/relationships/hyperlink" Target="http://www.collegexpress.com/college/champlain-college/3000090/details/" TargetMode="External"/><Relationship Id="rId28" Type="http://schemas.openxmlformats.org/officeDocument/2006/relationships/hyperlink" Target="http://www.collegexpress.com/college/college-of-st-benedict/2100363/details/" TargetMode="External"/><Relationship Id="rId36" Type="http://schemas.openxmlformats.org/officeDocument/2006/relationships/hyperlink" Target="http://www.collegexpress.com/college/elon-university/2800145/details/" TargetMode="External"/><Relationship Id="rId49" Type="http://schemas.openxmlformats.org/officeDocument/2006/relationships/hyperlink" Target="http://www.collegexpress.com/college/johnson-wales-university-at-denver/3000421/details/" TargetMode="External"/><Relationship Id="rId57" Type="http://schemas.openxmlformats.org/officeDocument/2006/relationships/hyperlink" Target="http://www.collegexpress.com/college/long-island-university-cw-post-campus/2100349/details/" TargetMode="External"/><Relationship Id="rId106" Type="http://schemas.openxmlformats.org/officeDocument/2006/relationships/hyperlink" Target="http://www.collegexpress.com/college/wells-college/1100258/details/" TargetMode="External"/><Relationship Id="rId114" Type="http://schemas.openxmlformats.org/officeDocument/2006/relationships/drawing" Target="../drawings/drawing2.xml"/><Relationship Id="rId10" Type="http://schemas.openxmlformats.org/officeDocument/2006/relationships/hyperlink" Target="http://www.collegexpress.com/college/university-of-the-pacific/1100551/details/" TargetMode="External"/><Relationship Id="rId31" Type="http://schemas.openxmlformats.org/officeDocument/2006/relationships/hyperlink" Target="http://www.collegexpress.com/college/dickinson-college/1100937/details/" TargetMode="External"/><Relationship Id="rId44" Type="http://schemas.openxmlformats.org/officeDocument/2006/relationships/hyperlink" Target="http://www.collegexpress.com/college/gustavus-adolphus-college/2800067/details/" TargetMode="External"/><Relationship Id="rId52" Type="http://schemas.openxmlformats.org/officeDocument/2006/relationships/hyperlink" Target="http://www.collegexpress.com/college/lake-forest-college/2800080/details/" TargetMode="External"/><Relationship Id="rId60" Type="http://schemas.openxmlformats.org/officeDocument/2006/relationships/hyperlink" Target="http://www.collegexpress.com/college/lynn-university/2400049/details/" TargetMode="External"/><Relationship Id="rId65" Type="http://schemas.openxmlformats.org/officeDocument/2006/relationships/hyperlink" Target="http://www.collegexpress.com/college/mills-college/1100891/details/" TargetMode="External"/><Relationship Id="rId73" Type="http://schemas.openxmlformats.org/officeDocument/2006/relationships/hyperlink" Target="http://www.collegexpress.com/college/otterbein-university/2800103/details/" TargetMode="External"/><Relationship Id="rId78" Type="http://schemas.openxmlformats.org/officeDocument/2006/relationships/hyperlink" Target="http://www.collegexpress.com/college/regis-university/1100409/details/" TargetMode="External"/><Relationship Id="rId81" Type="http://schemas.openxmlformats.org/officeDocument/2006/relationships/hyperlink" Target="http://www.collegexpress.com/college/ripon-college/1100546/details/" TargetMode="External"/><Relationship Id="rId86" Type="http://schemas.openxmlformats.org/officeDocument/2006/relationships/hyperlink" Target="http://www.collegexpress.com/college/simmons-college/1100098/details/" TargetMode="External"/><Relationship Id="rId94" Type="http://schemas.openxmlformats.org/officeDocument/2006/relationships/hyperlink" Target="http://www.collegexpress.com/college/the-george-washington-university/2400217/details/" TargetMode="External"/><Relationship Id="rId99" Type="http://schemas.openxmlformats.org/officeDocument/2006/relationships/hyperlink" Target="http://www.collegexpress.com/college/university-of-rochester/1100166/details/" TargetMode="External"/><Relationship Id="rId101" Type="http://schemas.openxmlformats.org/officeDocument/2006/relationships/hyperlink" Target="http://www.collegexpress.com/college/university-of-san-francisco/1100912/details/" TargetMode="External"/><Relationship Id="rId4" Type="http://schemas.openxmlformats.org/officeDocument/2006/relationships/hyperlink" Target="http://www.collegexpress.com/college/pacific-lutheran-university/2600154/details/" TargetMode="External"/><Relationship Id="rId9" Type="http://schemas.openxmlformats.org/officeDocument/2006/relationships/hyperlink" Target="http://www.collegexpress.com/college/university-of-redlands/1100901/details/" TargetMode="External"/><Relationship Id="rId13" Type="http://schemas.openxmlformats.org/officeDocument/2006/relationships/hyperlink" Target="http://www.collegexpress.com/college/albion-college/2100002/details/" TargetMode="External"/><Relationship Id="rId18" Type="http://schemas.openxmlformats.org/officeDocument/2006/relationships/hyperlink" Target="http://www.collegexpress.com/college/boston-university/1100198/details/" TargetMode="External"/><Relationship Id="rId39" Type="http://schemas.openxmlformats.org/officeDocument/2006/relationships/hyperlink" Target="http://www.collegexpress.com/college/fort-lewis-college/1100354/details/" TargetMode="External"/><Relationship Id="rId109" Type="http://schemas.openxmlformats.org/officeDocument/2006/relationships/hyperlink" Target="http://www.collegexpress.com/college/widener-university/1100284/details/" TargetMode="External"/><Relationship Id="rId34" Type="http://schemas.openxmlformats.org/officeDocument/2006/relationships/hyperlink" Target="http://www.collegexpress.com/college/elmhurst-college/2800099/details/" TargetMode="External"/><Relationship Id="rId50" Type="http://schemas.openxmlformats.org/officeDocument/2006/relationships/hyperlink" Target="http://www.collegexpress.com/college/juniata-college/2100350/details/" TargetMode="External"/><Relationship Id="rId55" Type="http://schemas.openxmlformats.org/officeDocument/2006/relationships/hyperlink" Target="http://www.collegexpress.com/college/lewis-and-clark-college/1100990/details/" TargetMode="External"/><Relationship Id="rId76" Type="http://schemas.openxmlformats.org/officeDocument/2006/relationships/hyperlink" Target="http://www.collegexpress.com/college/providence-college/1100162/details/" TargetMode="External"/><Relationship Id="rId97" Type="http://schemas.openxmlformats.org/officeDocument/2006/relationships/hyperlink" Target="http://www.collegexpress.com/college/university-of-hartford/2100325/details/" TargetMode="External"/><Relationship Id="rId104" Type="http://schemas.openxmlformats.org/officeDocument/2006/relationships/hyperlink" Target="http://www.collegexpress.com/college/washington-jefferson-college/1100247/details/" TargetMode="External"/><Relationship Id="rId7" Type="http://schemas.openxmlformats.org/officeDocument/2006/relationships/hyperlink" Target="http://www.collegexpress.com/college/trinity-university/1100480/details/" TargetMode="External"/><Relationship Id="rId71" Type="http://schemas.openxmlformats.org/officeDocument/2006/relationships/hyperlink" Target="http://www.collegexpress.com/college/niagara-university/2800142/details/" TargetMode="External"/><Relationship Id="rId92" Type="http://schemas.openxmlformats.org/officeDocument/2006/relationships/hyperlink" Target="http://www.collegexpress.com/college/the-college-of-idaho/1100379/detai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8F0D-A36C-41F9-B217-8E90826F442F}">
  <dimension ref="A1:I143"/>
  <sheetViews>
    <sheetView workbookViewId="0">
      <selection activeCell="I27" sqref="I27"/>
    </sheetView>
  </sheetViews>
  <sheetFormatPr defaultRowHeight="16.5" x14ac:dyDescent="0.35"/>
  <cols>
    <col min="6" max="6" width="10.6640625" customWidth="1"/>
  </cols>
  <sheetData>
    <row r="1" spans="1:9" x14ac:dyDescent="0.35">
      <c r="A1" t="s">
        <v>122</v>
      </c>
    </row>
    <row r="2" spans="1:9" ht="17.25" thickBot="1" x14ac:dyDescent="0.4"/>
    <row r="3" spans="1:9" x14ac:dyDescent="0.35">
      <c r="A3" s="8" t="s">
        <v>123</v>
      </c>
      <c r="B3" s="8"/>
    </row>
    <row r="4" spans="1:9" x14ac:dyDescent="0.35">
      <c r="A4" s="5" t="s">
        <v>124</v>
      </c>
      <c r="B4" s="5">
        <v>0.65515087314945819</v>
      </c>
    </row>
    <row r="5" spans="1:9" x14ac:dyDescent="0.35">
      <c r="A5" s="5" t="s">
        <v>125</v>
      </c>
      <c r="B5" s="5">
        <v>0.4292226665884975</v>
      </c>
    </row>
    <row r="6" spans="1:9" x14ac:dyDescent="0.35">
      <c r="A6" s="5" t="s">
        <v>126</v>
      </c>
      <c r="B6" s="5">
        <v>0.40865411403312801</v>
      </c>
    </row>
    <row r="7" spans="1:9" x14ac:dyDescent="0.35">
      <c r="A7" s="5" t="s">
        <v>127</v>
      </c>
      <c r="B7" s="5">
        <v>5645.8306110881313</v>
      </c>
    </row>
    <row r="8" spans="1:9" ht="17.25" thickBot="1" x14ac:dyDescent="0.4">
      <c r="A8" s="6" t="s">
        <v>128</v>
      </c>
      <c r="B8" s="6">
        <v>116</v>
      </c>
    </row>
    <row r="10" spans="1:9" ht="17.25" thickBot="1" x14ac:dyDescent="0.4">
      <c r="A10" t="s">
        <v>129</v>
      </c>
    </row>
    <row r="11" spans="1:9" x14ac:dyDescent="0.35">
      <c r="A11" s="7"/>
      <c r="B11" s="7" t="s">
        <v>134</v>
      </c>
      <c r="C11" s="7" t="s">
        <v>135</v>
      </c>
      <c r="D11" s="7" t="s">
        <v>136</v>
      </c>
      <c r="E11" s="7" t="s">
        <v>137</v>
      </c>
      <c r="F11" s="7" t="s">
        <v>138</v>
      </c>
    </row>
    <row r="12" spans="1:9" x14ac:dyDescent="0.35">
      <c r="A12" s="5" t="s">
        <v>130</v>
      </c>
      <c r="B12" s="5">
        <v>4</v>
      </c>
      <c r="C12" s="5">
        <v>2660691959.0478535</v>
      </c>
      <c r="D12" s="5">
        <v>665172989.76196337</v>
      </c>
      <c r="E12" s="5">
        <v>20.867908202730977</v>
      </c>
      <c r="F12" s="5">
        <v>7.5637496423603034E-13</v>
      </c>
    </row>
    <row r="13" spans="1:9" x14ac:dyDescent="0.35">
      <c r="A13" s="5" t="s">
        <v>131</v>
      </c>
      <c r="B13" s="5">
        <v>111</v>
      </c>
      <c r="C13" s="5">
        <v>3538169765.0900764</v>
      </c>
      <c r="D13" s="5">
        <v>31875403.289099786</v>
      </c>
      <c r="E13" s="5"/>
      <c r="F13" s="5"/>
    </row>
    <row r="14" spans="1:9" ht="17.25" thickBot="1" x14ac:dyDescent="0.4">
      <c r="A14" s="6" t="s">
        <v>132</v>
      </c>
      <c r="B14" s="6">
        <v>115</v>
      </c>
      <c r="C14" s="6">
        <v>6198861724.1379299</v>
      </c>
      <c r="D14" s="6"/>
      <c r="E14" s="6"/>
      <c r="F14" s="6"/>
    </row>
    <row r="15" spans="1:9" ht="17.25" thickBot="1" x14ac:dyDescent="0.4"/>
    <row r="16" spans="1:9" x14ac:dyDescent="0.35">
      <c r="A16" s="7"/>
      <c r="B16" s="7" t="s">
        <v>139</v>
      </c>
      <c r="C16" s="7" t="s">
        <v>127</v>
      </c>
      <c r="D16" s="7" t="s">
        <v>140</v>
      </c>
      <c r="E16" s="7" t="s">
        <v>141</v>
      </c>
      <c r="F16" s="7" t="s">
        <v>142</v>
      </c>
      <c r="G16" s="7" t="s">
        <v>143</v>
      </c>
      <c r="H16" s="7" t="s">
        <v>144</v>
      </c>
      <c r="I16" s="7" t="s">
        <v>145</v>
      </c>
    </row>
    <row r="17" spans="1:9" x14ac:dyDescent="0.35">
      <c r="A17" s="5" t="s">
        <v>133</v>
      </c>
      <c r="B17" s="5">
        <v>10004.966451790013</v>
      </c>
      <c r="C17" s="5">
        <v>7634.3338425670199</v>
      </c>
      <c r="D17" s="5">
        <v>1.31052252339359</v>
      </c>
      <c r="E17" s="5">
        <v>0.19272431857728689</v>
      </c>
      <c r="F17" s="5">
        <v>-5122.9757030526835</v>
      </c>
      <c r="G17" s="5">
        <v>25132.908606632707</v>
      </c>
      <c r="H17" s="5">
        <v>-5122.9757030526835</v>
      </c>
      <c r="I17" s="5">
        <v>25132.908606632707</v>
      </c>
    </row>
    <row r="18" spans="1:9" x14ac:dyDescent="0.35">
      <c r="A18" s="5" t="s">
        <v>119</v>
      </c>
      <c r="B18" s="5">
        <v>0.43491380983693811</v>
      </c>
      <c r="C18" s="5">
        <v>0.11102648463602002</v>
      </c>
      <c r="D18" s="5">
        <v>3.9172077839150119</v>
      </c>
      <c r="E18" s="5">
        <v>1.5515180189891947E-4</v>
      </c>
      <c r="F18" s="5">
        <v>0.21490741872731361</v>
      </c>
      <c r="G18" s="5">
        <v>0.65492020094656267</v>
      </c>
      <c r="H18" s="5">
        <v>0.21490741872731361</v>
      </c>
      <c r="I18" s="5">
        <v>0.65492020094656267</v>
      </c>
    </row>
    <row r="19" spans="1:9" x14ac:dyDescent="0.35">
      <c r="A19" s="5" t="s">
        <v>118</v>
      </c>
      <c r="B19" s="5">
        <v>178.0989094105451</v>
      </c>
      <c r="C19" s="5">
        <v>69.193974732963824</v>
      </c>
      <c r="D19" s="5">
        <v>2.5739077730087279</v>
      </c>
      <c r="E19" s="5">
        <v>1.1373239959250091E-2</v>
      </c>
      <c r="F19" s="5">
        <v>40.986429289823349</v>
      </c>
      <c r="G19" s="5">
        <v>315.21138953126683</v>
      </c>
      <c r="H19" s="5">
        <v>40.986429289823349</v>
      </c>
      <c r="I19" s="5">
        <v>315.21138953126683</v>
      </c>
    </row>
    <row r="20" spans="1:9" x14ac:dyDescent="0.35">
      <c r="A20" s="5" t="s">
        <v>117</v>
      </c>
      <c r="B20" s="5">
        <v>141.47830025474349</v>
      </c>
      <c r="C20" s="5">
        <v>117.21201043146823</v>
      </c>
      <c r="D20" s="5">
        <v>1.2070290385255642</v>
      </c>
      <c r="E20" s="5">
        <v>0.2299868907731642</v>
      </c>
      <c r="F20" s="5">
        <v>-90.785123146170463</v>
      </c>
      <c r="G20" s="5">
        <v>373.74172365565744</v>
      </c>
      <c r="H20" s="5">
        <v>-90.785123146170463</v>
      </c>
      <c r="I20" s="5">
        <v>373.74172365565744</v>
      </c>
    </row>
    <row r="21" spans="1:9" ht="17.25" thickBot="1" x14ac:dyDescent="0.4">
      <c r="A21" s="6" t="s">
        <v>116</v>
      </c>
      <c r="B21" s="6">
        <v>2526.788806133914</v>
      </c>
      <c r="C21" s="6">
        <v>1103.4026222770658</v>
      </c>
      <c r="D21" s="6">
        <v>2.2899971008945403</v>
      </c>
      <c r="E21" s="6">
        <v>2.3911513311872346E-2</v>
      </c>
      <c r="F21" s="6">
        <v>340.32285016040669</v>
      </c>
      <c r="G21" s="6">
        <v>4713.2547621074209</v>
      </c>
      <c r="H21" s="6">
        <v>340.32285016040669</v>
      </c>
      <c r="I21" s="6">
        <v>4713.2547621074209</v>
      </c>
    </row>
    <row r="25" spans="1:9" x14ac:dyDescent="0.35">
      <c r="A25" t="s">
        <v>146</v>
      </c>
      <c r="E25" t="s">
        <v>150</v>
      </c>
    </row>
    <row r="26" spans="1:9" ht="17.25" thickBot="1" x14ac:dyDescent="0.4"/>
    <row r="27" spans="1:9" x14ac:dyDescent="0.35">
      <c r="A27" s="7" t="s">
        <v>147</v>
      </c>
      <c r="B27" s="7" t="s">
        <v>148</v>
      </c>
      <c r="C27" s="7" t="s">
        <v>149</v>
      </c>
      <c r="E27" s="7" t="s">
        <v>151</v>
      </c>
      <c r="F27" s="7" t="s">
        <v>120</v>
      </c>
    </row>
    <row r="28" spans="1:9" x14ac:dyDescent="0.35">
      <c r="A28" s="5">
        <v>1</v>
      </c>
      <c r="B28" s="5">
        <v>45992.202585257772</v>
      </c>
      <c r="C28" s="5">
        <v>-1192.2025852577717</v>
      </c>
      <c r="E28" s="5">
        <v>0.43103448275862066</v>
      </c>
      <c r="F28" s="5">
        <v>32300</v>
      </c>
    </row>
    <row r="29" spans="1:9" x14ac:dyDescent="0.35">
      <c r="A29" s="5">
        <v>2</v>
      </c>
      <c r="B29" s="5">
        <v>46211.786112865833</v>
      </c>
      <c r="C29" s="5">
        <v>-1111.7861128658333</v>
      </c>
      <c r="E29" s="5">
        <v>1.2931034482758621</v>
      </c>
      <c r="F29" s="5">
        <v>33600</v>
      </c>
    </row>
    <row r="30" spans="1:9" x14ac:dyDescent="0.35">
      <c r="A30" s="5">
        <v>3</v>
      </c>
      <c r="B30" s="5">
        <v>42043.768383896408</v>
      </c>
      <c r="C30" s="5">
        <v>256.23161610359239</v>
      </c>
      <c r="E30" s="5">
        <v>2.1551724137931032</v>
      </c>
      <c r="F30" s="5">
        <v>34000</v>
      </c>
    </row>
    <row r="31" spans="1:9" x14ac:dyDescent="0.35">
      <c r="A31" s="5">
        <v>4</v>
      </c>
      <c r="B31" s="5">
        <v>47849.462585218418</v>
      </c>
      <c r="C31" s="5">
        <v>1350.5374147815819</v>
      </c>
      <c r="E31" s="5">
        <v>3.0172413793103448</v>
      </c>
      <c r="F31" s="5">
        <v>34700</v>
      </c>
    </row>
    <row r="32" spans="1:9" x14ac:dyDescent="0.35">
      <c r="A32" s="5">
        <v>5</v>
      </c>
      <c r="B32" s="5">
        <v>49139.922742043644</v>
      </c>
      <c r="C32" s="5">
        <v>-11239.922742043644</v>
      </c>
      <c r="E32" s="5">
        <v>3.8793103448275859</v>
      </c>
      <c r="F32" s="5">
        <v>35100</v>
      </c>
    </row>
    <row r="33" spans="1:6" x14ac:dyDescent="0.35">
      <c r="A33" s="5">
        <v>6</v>
      </c>
      <c r="B33" s="5">
        <v>54710.969012982394</v>
      </c>
      <c r="C33" s="5">
        <v>20189.030987017606</v>
      </c>
      <c r="E33" s="5">
        <v>4.7413793103448274</v>
      </c>
      <c r="F33" s="5">
        <v>35500</v>
      </c>
    </row>
    <row r="34" spans="1:6" x14ac:dyDescent="0.35">
      <c r="A34" s="5">
        <v>7</v>
      </c>
      <c r="B34" s="5">
        <v>55981.824734397916</v>
      </c>
      <c r="C34" s="5">
        <v>4618.1752656020835</v>
      </c>
      <c r="E34" s="5">
        <v>5.6034482758620694</v>
      </c>
      <c r="F34" s="5">
        <v>35600</v>
      </c>
    </row>
    <row r="35" spans="1:6" x14ac:dyDescent="0.35">
      <c r="A35" s="5">
        <v>8</v>
      </c>
      <c r="B35" s="5">
        <v>49065.353845623089</v>
      </c>
      <c r="C35" s="5">
        <v>3834.646154376911</v>
      </c>
      <c r="E35" s="5">
        <v>6.4655172413793105</v>
      </c>
      <c r="F35" s="5">
        <v>35900</v>
      </c>
    </row>
    <row r="36" spans="1:6" x14ac:dyDescent="0.35">
      <c r="A36" s="5">
        <v>9</v>
      </c>
      <c r="B36" s="5">
        <v>45278.406465060587</v>
      </c>
      <c r="C36" s="5">
        <v>-1278.4064650605869</v>
      </c>
      <c r="E36" s="5">
        <v>7.3275862068965516</v>
      </c>
      <c r="F36" s="5">
        <v>36100</v>
      </c>
    </row>
    <row r="37" spans="1:6" x14ac:dyDescent="0.35">
      <c r="A37" s="5">
        <v>10</v>
      </c>
      <c r="B37" s="5">
        <v>52482.956843379267</v>
      </c>
      <c r="C37" s="5">
        <v>2017.0431566207335</v>
      </c>
      <c r="E37" s="5">
        <v>8.1896551724137918</v>
      </c>
      <c r="F37" s="5">
        <v>36700</v>
      </c>
    </row>
    <row r="38" spans="1:6" x14ac:dyDescent="0.35">
      <c r="A38" s="5">
        <v>11</v>
      </c>
      <c r="B38" s="5">
        <v>43469.696594347268</v>
      </c>
      <c r="C38" s="5">
        <v>1730.3034056527322</v>
      </c>
      <c r="E38" s="5">
        <v>9.0517241379310338</v>
      </c>
      <c r="F38" s="5">
        <v>37000</v>
      </c>
    </row>
    <row r="39" spans="1:6" x14ac:dyDescent="0.35">
      <c r="A39" s="5">
        <v>12</v>
      </c>
      <c r="B39" s="5">
        <v>49893.07585774301</v>
      </c>
      <c r="C39" s="5">
        <v>-9493.0758577430097</v>
      </c>
      <c r="E39" s="5">
        <v>9.9137931034482758</v>
      </c>
      <c r="F39" s="5">
        <v>37600</v>
      </c>
    </row>
    <row r="40" spans="1:6" x14ac:dyDescent="0.35">
      <c r="A40" s="5">
        <v>13</v>
      </c>
      <c r="B40" s="5">
        <v>52728.906638962028</v>
      </c>
      <c r="C40" s="5">
        <v>-928.9066389620275</v>
      </c>
      <c r="E40" s="5">
        <v>10.775862068965518</v>
      </c>
      <c r="F40" s="5">
        <v>37900</v>
      </c>
    </row>
    <row r="41" spans="1:6" x14ac:dyDescent="0.35">
      <c r="A41" s="5">
        <v>14</v>
      </c>
      <c r="B41" s="5">
        <v>50262.135092045319</v>
      </c>
      <c r="C41" s="5">
        <v>-6162.1350920453187</v>
      </c>
      <c r="E41" s="5">
        <v>11.637931034482758</v>
      </c>
      <c r="F41" s="5">
        <v>38000</v>
      </c>
    </row>
    <row r="42" spans="1:6" x14ac:dyDescent="0.35">
      <c r="A42" s="5">
        <v>15</v>
      </c>
      <c r="B42" s="5">
        <v>42276.784111145593</v>
      </c>
      <c r="C42" s="5">
        <v>-3676.7841111455928</v>
      </c>
      <c r="E42" s="5">
        <v>12.5</v>
      </c>
      <c r="F42" s="5">
        <v>38400</v>
      </c>
    </row>
    <row r="43" spans="1:6" x14ac:dyDescent="0.35">
      <c r="A43" s="5">
        <v>16</v>
      </c>
      <c r="B43" s="5">
        <v>42719.503509612878</v>
      </c>
      <c r="C43" s="5">
        <v>9180.4964903871223</v>
      </c>
      <c r="E43" s="5">
        <v>13.36206896551724</v>
      </c>
      <c r="F43" s="5">
        <v>38600</v>
      </c>
    </row>
    <row r="44" spans="1:6" x14ac:dyDescent="0.35">
      <c r="A44" s="5">
        <v>17</v>
      </c>
      <c r="B44" s="5">
        <v>48524.154518754141</v>
      </c>
      <c r="C44" s="5">
        <v>-924.15451875414146</v>
      </c>
      <c r="E44" s="5">
        <v>14.224137931034482</v>
      </c>
      <c r="F44" s="5">
        <v>38900</v>
      </c>
    </row>
    <row r="45" spans="1:6" x14ac:dyDescent="0.35">
      <c r="A45" s="5">
        <v>18</v>
      </c>
      <c r="B45" s="5">
        <v>34916.87527257749</v>
      </c>
      <c r="C45" s="5">
        <v>983.12472742250975</v>
      </c>
      <c r="E45" s="5">
        <v>15.086206896551724</v>
      </c>
      <c r="F45" s="5">
        <v>39000</v>
      </c>
    </row>
    <row r="46" spans="1:6" x14ac:dyDescent="0.35">
      <c r="A46" s="5">
        <v>19</v>
      </c>
      <c r="B46" s="5">
        <v>46804.30419442882</v>
      </c>
      <c r="C46" s="5">
        <v>1495.6958055711802</v>
      </c>
      <c r="E46" s="5">
        <v>15.948275862068964</v>
      </c>
      <c r="F46" s="5">
        <v>39600</v>
      </c>
    </row>
    <row r="47" spans="1:6" x14ac:dyDescent="0.35">
      <c r="A47" s="5">
        <v>20</v>
      </c>
      <c r="B47" s="5">
        <v>54017.973130361541</v>
      </c>
      <c r="C47" s="5">
        <v>-1917.9731303615408</v>
      </c>
      <c r="E47" s="5">
        <v>16.810344827586203</v>
      </c>
      <c r="F47" s="5">
        <v>39700</v>
      </c>
    </row>
    <row r="48" spans="1:6" x14ac:dyDescent="0.35">
      <c r="A48" s="5">
        <v>21</v>
      </c>
      <c r="B48" s="5">
        <v>43223.429411160156</v>
      </c>
      <c r="C48" s="5">
        <v>-923.42941116015572</v>
      </c>
      <c r="E48" s="5">
        <v>17.672413793103445</v>
      </c>
      <c r="F48" s="5">
        <v>40400</v>
      </c>
    </row>
    <row r="49" spans="1:6" x14ac:dyDescent="0.35">
      <c r="A49" s="5">
        <v>22</v>
      </c>
      <c r="B49" s="5">
        <v>39794.701169736494</v>
      </c>
      <c r="C49" s="5">
        <v>4605.2988302635058</v>
      </c>
      <c r="E49" s="5">
        <v>18.534482758620687</v>
      </c>
      <c r="F49" s="5">
        <v>40500</v>
      </c>
    </row>
    <row r="50" spans="1:6" x14ac:dyDescent="0.35">
      <c r="A50" s="5">
        <v>23</v>
      </c>
      <c r="B50" s="5">
        <v>47477.509794419784</v>
      </c>
      <c r="C50" s="5">
        <v>3422.4902055802158</v>
      </c>
      <c r="E50" s="5">
        <v>19.396551724137929</v>
      </c>
      <c r="F50" s="5">
        <v>40700</v>
      </c>
    </row>
    <row r="51" spans="1:6" x14ac:dyDescent="0.35">
      <c r="A51" s="5">
        <v>24</v>
      </c>
      <c r="B51" s="5">
        <v>51872.290982875325</v>
      </c>
      <c r="C51" s="5">
        <v>9227.7090171246746</v>
      </c>
      <c r="E51" s="5">
        <v>20.258620689655171</v>
      </c>
      <c r="F51" s="5">
        <v>40800</v>
      </c>
    </row>
    <row r="52" spans="1:6" x14ac:dyDescent="0.35">
      <c r="A52" s="5">
        <v>25</v>
      </c>
      <c r="B52" s="5">
        <v>44675.322548568409</v>
      </c>
      <c r="C52" s="5">
        <v>-12375.322548568409</v>
      </c>
      <c r="E52" s="5">
        <v>21.120689655172413</v>
      </c>
      <c r="F52" s="5">
        <v>40900</v>
      </c>
    </row>
    <row r="53" spans="1:6" x14ac:dyDescent="0.35">
      <c r="A53" s="5">
        <v>26</v>
      </c>
      <c r="B53" s="5">
        <v>48199.994888392808</v>
      </c>
      <c r="C53" s="5">
        <v>-7399.9948883928082</v>
      </c>
      <c r="E53" s="5">
        <v>21.982758620689651</v>
      </c>
      <c r="F53" s="5">
        <v>41200</v>
      </c>
    </row>
    <row r="54" spans="1:6" x14ac:dyDescent="0.35">
      <c r="A54" s="5">
        <v>27</v>
      </c>
      <c r="B54" s="5">
        <v>44524.843293637845</v>
      </c>
      <c r="C54" s="5">
        <v>3575.1567063621551</v>
      </c>
      <c r="E54" s="5">
        <v>22.844827586206893</v>
      </c>
      <c r="F54" s="5">
        <v>41300</v>
      </c>
    </row>
    <row r="55" spans="1:6" x14ac:dyDescent="0.35">
      <c r="A55" s="5">
        <v>28</v>
      </c>
      <c r="B55" s="5">
        <v>45719.639529983113</v>
      </c>
      <c r="C55" s="5">
        <v>-2119.6395299831129</v>
      </c>
      <c r="E55" s="5">
        <v>23.706896551724135</v>
      </c>
      <c r="F55" s="5">
        <v>42200</v>
      </c>
    </row>
    <row r="56" spans="1:6" x14ac:dyDescent="0.35">
      <c r="A56" s="5">
        <v>29</v>
      </c>
      <c r="B56" s="5">
        <v>52241.973463499286</v>
      </c>
      <c r="C56" s="5">
        <v>-7741.9734634992856</v>
      </c>
      <c r="E56" s="5">
        <v>24.568965517241377</v>
      </c>
      <c r="F56" s="5">
        <v>42300</v>
      </c>
    </row>
    <row r="57" spans="1:6" x14ac:dyDescent="0.35">
      <c r="A57" s="5">
        <v>30</v>
      </c>
      <c r="B57" s="5">
        <v>50244.613044717633</v>
      </c>
      <c r="C57" s="5">
        <v>-7444.6130447176329</v>
      </c>
      <c r="E57" s="5">
        <v>25.431034482758619</v>
      </c>
      <c r="F57" s="5">
        <v>42300</v>
      </c>
    </row>
    <row r="58" spans="1:6" x14ac:dyDescent="0.35">
      <c r="A58" s="5">
        <v>31</v>
      </c>
      <c r="B58" s="5">
        <v>43660.485627678674</v>
      </c>
      <c r="C58" s="5">
        <v>-6060.4856276786741</v>
      </c>
      <c r="E58" s="5">
        <v>26.293103448275858</v>
      </c>
      <c r="F58" s="5">
        <v>42500</v>
      </c>
    </row>
    <row r="59" spans="1:6" x14ac:dyDescent="0.35">
      <c r="A59" s="5">
        <v>32</v>
      </c>
      <c r="B59" s="5">
        <v>33750.344253627663</v>
      </c>
      <c r="C59" s="5">
        <v>249.65574637233658</v>
      </c>
      <c r="E59" s="5">
        <v>27.1551724137931</v>
      </c>
      <c r="F59" s="5">
        <v>42600</v>
      </c>
    </row>
    <row r="60" spans="1:6" x14ac:dyDescent="0.35">
      <c r="A60" s="5">
        <v>33</v>
      </c>
      <c r="B60" s="5">
        <v>41379.324126006199</v>
      </c>
      <c r="C60" s="5">
        <v>-3379.3241260061986</v>
      </c>
      <c r="E60" s="5">
        <v>28.017241379310342</v>
      </c>
      <c r="F60" s="5">
        <v>42600</v>
      </c>
    </row>
    <row r="61" spans="1:6" x14ac:dyDescent="0.35">
      <c r="A61" s="5">
        <v>34</v>
      </c>
      <c r="B61" s="5">
        <v>40842.112827877572</v>
      </c>
      <c r="C61" s="5">
        <v>-1142.1128278775723</v>
      </c>
      <c r="E61" s="5">
        <v>28.879310344827584</v>
      </c>
      <c r="F61" s="5">
        <v>42700</v>
      </c>
    </row>
    <row r="62" spans="1:6" x14ac:dyDescent="0.35">
      <c r="A62" s="5">
        <v>35</v>
      </c>
      <c r="B62" s="5">
        <v>44853.968155731724</v>
      </c>
      <c r="C62" s="5">
        <v>-1553.9681557317235</v>
      </c>
      <c r="E62" s="5">
        <v>29.741379310344826</v>
      </c>
      <c r="F62" s="5">
        <v>42800</v>
      </c>
    </row>
    <row r="63" spans="1:6" x14ac:dyDescent="0.35">
      <c r="A63" s="5">
        <v>36</v>
      </c>
      <c r="B63" s="5">
        <v>52821.302669748249</v>
      </c>
      <c r="C63" s="5">
        <v>-21.302669748249173</v>
      </c>
      <c r="E63" s="5">
        <v>30.603448275862064</v>
      </c>
      <c r="F63" s="5">
        <v>42800</v>
      </c>
    </row>
    <row r="64" spans="1:6" x14ac:dyDescent="0.35">
      <c r="A64" s="5">
        <v>37</v>
      </c>
      <c r="B64" s="5">
        <v>47883.827744918504</v>
      </c>
      <c r="C64" s="5">
        <v>-2383.8277449185043</v>
      </c>
      <c r="E64" s="5">
        <v>31.465517241379306</v>
      </c>
      <c r="F64" s="5">
        <v>42800</v>
      </c>
    </row>
    <row r="65" spans="1:6" x14ac:dyDescent="0.35">
      <c r="A65" s="5">
        <v>38</v>
      </c>
      <c r="B65" s="5">
        <v>48301.088120509048</v>
      </c>
      <c r="C65" s="5">
        <v>1798.9118794909518</v>
      </c>
      <c r="E65" s="5">
        <v>32.327586206896548</v>
      </c>
      <c r="F65" s="5">
        <v>43100</v>
      </c>
    </row>
    <row r="66" spans="1:6" x14ac:dyDescent="0.35">
      <c r="A66" s="5">
        <v>39</v>
      </c>
      <c r="B66" s="5">
        <v>41083.161607359492</v>
      </c>
      <c r="C66" s="5">
        <v>2316.8383926405077</v>
      </c>
      <c r="E66" s="5">
        <v>33.189655172413786</v>
      </c>
      <c r="F66" s="5">
        <v>43200</v>
      </c>
    </row>
    <row r="67" spans="1:6" x14ac:dyDescent="0.35">
      <c r="A67" s="5">
        <v>40</v>
      </c>
      <c r="B67" s="5">
        <v>47153.95885472028</v>
      </c>
      <c r="C67" s="5">
        <v>-6653.9588547202802</v>
      </c>
      <c r="E67" s="5">
        <v>34.051724137931032</v>
      </c>
      <c r="F67" s="5">
        <v>43200</v>
      </c>
    </row>
    <row r="68" spans="1:6" x14ac:dyDescent="0.35">
      <c r="A68" s="5">
        <v>41</v>
      </c>
      <c r="B68" s="5">
        <v>50697.672148203907</v>
      </c>
      <c r="C68" s="5">
        <v>-2097.6721482039065</v>
      </c>
      <c r="E68" s="5">
        <v>34.91379310344827</v>
      </c>
      <c r="F68" s="5">
        <v>43300</v>
      </c>
    </row>
    <row r="69" spans="1:6" x14ac:dyDescent="0.35">
      <c r="A69" s="5">
        <v>42</v>
      </c>
      <c r="B69" s="5">
        <v>40460.841694798786</v>
      </c>
      <c r="C69" s="5">
        <v>-3460.8416947987862</v>
      </c>
      <c r="E69" s="5">
        <v>35.775862068965516</v>
      </c>
      <c r="F69" s="5">
        <v>43400</v>
      </c>
    </row>
    <row r="70" spans="1:6" x14ac:dyDescent="0.35">
      <c r="A70" s="5">
        <v>43</v>
      </c>
      <c r="B70" s="5">
        <v>51021.375926215682</v>
      </c>
      <c r="C70" s="5">
        <v>-621.37592621568183</v>
      </c>
      <c r="E70" s="5">
        <v>36.637931034482754</v>
      </c>
      <c r="F70" s="5">
        <v>43400</v>
      </c>
    </row>
    <row r="71" spans="1:6" x14ac:dyDescent="0.35">
      <c r="A71" s="5">
        <v>44</v>
      </c>
      <c r="B71" s="5">
        <v>44089.260364120382</v>
      </c>
      <c r="C71" s="5">
        <v>-8989.2603641203823</v>
      </c>
      <c r="E71" s="5">
        <v>37.499999999999993</v>
      </c>
      <c r="F71" s="5">
        <v>43600</v>
      </c>
    </row>
    <row r="72" spans="1:6" x14ac:dyDescent="0.35">
      <c r="A72" s="5">
        <v>45</v>
      </c>
      <c r="B72" s="5">
        <v>47649.269997362666</v>
      </c>
      <c r="C72" s="5">
        <v>-2449.2699973626659</v>
      </c>
      <c r="E72" s="5">
        <v>38.362068965517238</v>
      </c>
      <c r="F72" s="5">
        <v>43900</v>
      </c>
    </row>
    <row r="73" spans="1:6" x14ac:dyDescent="0.35">
      <c r="A73" s="5">
        <v>46</v>
      </c>
      <c r="B73" s="5">
        <v>49123.180264647242</v>
      </c>
      <c r="C73" s="5">
        <v>276.81973535275756</v>
      </c>
      <c r="E73" s="5">
        <v>39.224137931034477</v>
      </c>
      <c r="F73" s="5">
        <v>43900</v>
      </c>
    </row>
    <row r="74" spans="1:6" x14ac:dyDescent="0.35">
      <c r="A74" s="5">
        <v>47</v>
      </c>
      <c r="B74" s="5">
        <v>45498.648551097074</v>
      </c>
      <c r="C74" s="5">
        <v>2601.3514489029258</v>
      </c>
      <c r="E74" s="5">
        <v>40.086206896551722</v>
      </c>
      <c r="F74" s="5">
        <v>44000</v>
      </c>
    </row>
    <row r="75" spans="1:6" x14ac:dyDescent="0.35">
      <c r="A75" s="5">
        <v>48</v>
      </c>
      <c r="B75" s="5">
        <v>44718.970251289989</v>
      </c>
      <c r="C75" s="5">
        <v>-3818.9702512899894</v>
      </c>
      <c r="E75" s="5">
        <v>40.948275862068961</v>
      </c>
      <c r="F75" s="5">
        <v>44000</v>
      </c>
    </row>
    <row r="76" spans="1:6" x14ac:dyDescent="0.35">
      <c r="A76" s="5">
        <v>49</v>
      </c>
      <c r="B76" s="5">
        <v>47040.924801951885</v>
      </c>
      <c r="C76" s="5">
        <v>-10340.924801951885</v>
      </c>
      <c r="E76" s="5">
        <v>41.810344827586206</v>
      </c>
      <c r="F76" s="5">
        <v>44100</v>
      </c>
    </row>
    <row r="77" spans="1:6" x14ac:dyDescent="0.35">
      <c r="A77" s="5">
        <v>50</v>
      </c>
      <c r="B77" s="5">
        <v>53664.937386008489</v>
      </c>
      <c r="C77" s="5">
        <v>-10264.937386008489</v>
      </c>
      <c r="E77" s="5">
        <v>42.672413793103445</v>
      </c>
      <c r="F77" s="5">
        <v>44400</v>
      </c>
    </row>
    <row r="78" spans="1:6" x14ac:dyDescent="0.35">
      <c r="A78" s="5">
        <v>51</v>
      </c>
      <c r="B78" s="5">
        <v>46099.483683669125</v>
      </c>
      <c r="C78" s="5">
        <v>5200.5163163308753</v>
      </c>
      <c r="E78" s="5">
        <v>43.534482758620683</v>
      </c>
      <c r="F78" s="5">
        <v>44400</v>
      </c>
    </row>
    <row r="79" spans="1:6" x14ac:dyDescent="0.35">
      <c r="A79" s="5">
        <v>52</v>
      </c>
      <c r="B79" s="5">
        <v>38915.863367826874</v>
      </c>
      <c r="C79" s="5">
        <v>7084.1366321731257</v>
      </c>
      <c r="E79" s="5">
        <v>44.396551724137929</v>
      </c>
      <c r="F79" s="5">
        <v>44400</v>
      </c>
    </row>
    <row r="80" spans="1:6" x14ac:dyDescent="0.35">
      <c r="A80" s="5">
        <v>53</v>
      </c>
      <c r="B80" s="5">
        <v>43796.744962215373</v>
      </c>
      <c r="C80" s="5">
        <v>-2496.7449622153727</v>
      </c>
      <c r="E80" s="5">
        <v>45.258620689655167</v>
      </c>
      <c r="F80" s="5">
        <v>44500</v>
      </c>
    </row>
    <row r="81" spans="1:6" x14ac:dyDescent="0.35">
      <c r="A81" s="5">
        <v>54</v>
      </c>
      <c r="B81" s="5">
        <v>45851.556543550716</v>
      </c>
      <c r="C81" s="5">
        <v>-3051.556543550716</v>
      </c>
      <c r="E81" s="5">
        <v>46.120689655172413</v>
      </c>
      <c r="F81" s="5">
        <v>44600</v>
      </c>
    </row>
    <row r="82" spans="1:6" x14ac:dyDescent="0.35">
      <c r="A82" s="5">
        <v>55</v>
      </c>
      <c r="B82" s="5">
        <v>44970.500709663669</v>
      </c>
      <c r="C82" s="5">
        <v>-9470.5007096636691</v>
      </c>
      <c r="E82" s="5">
        <v>46.982758620689651</v>
      </c>
      <c r="F82" s="5">
        <v>44800</v>
      </c>
    </row>
    <row r="83" spans="1:6" x14ac:dyDescent="0.35">
      <c r="A83" s="5">
        <v>56</v>
      </c>
      <c r="B83" s="5">
        <v>42878.188878149856</v>
      </c>
      <c r="C83" s="5">
        <v>-278.18887814985646</v>
      </c>
      <c r="E83" s="5">
        <v>47.84482758620689</v>
      </c>
      <c r="F83" s="5">
        <v>45100</v>
      </c>
    </row>
    <row r="84" spans="1:6" x14ac:dyDescent="0.35">
      <c r="A84" s="5">
        <v>57</v>
      </c>
      <c r="B84" s="5">
        <v>45438.468381339131</v>
      </c>
      <c r="C84" s="5">
        <v>-838.46838133913116</v>
      </c>
      <c r="E84" s="5">
        <v>48.706896551724135</v>
      </c>
      <c r="F84" s="5">
        <v>45100</v>
      </c>
    </row>
    <row r="85" spans="1:6" x14ac:dyDescent="0.35">
      <c r="A85" s="5">
        <v>58</v>
      </c>
      <c r="B85" s="5">
        <v>39080.128552614486</v>
      </c>
      <c r="C85" s="5">
        <v>11519.871447385514</v>
      </c>
      <c r="E85" s="5">
        <v>49.568965517241374</v>
      </c>
      <c r="F85" s="5">
        <v>45100</v>
      </c>
    </row>
    <row r="86" spans="1:6" x14ac:dyDescent="0.35">
      <c r="A86" s="5">
        <v>59</v>
      </c>
      <c r="B86" s="5">
        <v>45392.105968247655</v>
      </c>
      <c r="C86" s="5">
        <v>-6992.1059682476553</v>
      </c>
      <c r="E86" s="5">
        <v>50.431034482758619</v>
      </c>
      <c r="F86" s="5">
        <v>45200</v>
      </c>
    </row>
    <row r="87" spans="1:6" x14ac:dyDescent="0.35">
      <c r="A87" s="5">
        <v>60</v>
      </c>
      <c r="B87" s="5">
        <v>46140.893751437507</v>
      </c>
      <c r="C87" s="5">
        <v>-7140.8937514375066</v>
      </c>
      <c r="E87" s="5">
        <v>51.293103448275858</v>
      </c>
      <c r="F87" s="5">
        <v>45200</v>
      </c>
    </row>
    <row r="88" spans="1:6" x14ac:dyDescent="0.35">
      <c r="A88" s="5">
        <v>61</v>
      </c>
      <c r="B88" s="5">
        <v>39747.895027566177</v>
      </c>
      <c r="C88" s="5">
        <v>952.1049724338227</v>
      </c>
      <c r="E88" s="5">
        <v>52.155172413793096</v>
      </c>
      <c r="F88" s="5">
        <v>45500</v>
      </c>
    </row>
    <row r="89" spans="1:6" x14ac:dyDescent="0.35">
      <c r="A89" s="5">
        <v>62</v>
      </c>
      <c r="B89" s="5">
        <v>49341.018394753402</v>
      </c>
      <c r="C89" s="5">
        <v>658.98160524659761</v>
      </c>
      <c r="E89" s="5">
        <v>53.017241379310342</v>
      </c>
      <c r="F89" s="5">
        <v>45500</v>
      </c>
    </row>
    <row r="90" spans="1:6" x14ac:dyDescent="0.35">
      <c r="A90" s="5">
        <v>63</v>
      </c>
      <c r="B90" s="5">
        <v>46909.296606150136</v>
      </c>
      <c r="C90" s="5">
        <v>-3009.2966061501356</v>
      </c>
      <c r="E90" s="5">
        <v>53.87931034482758</v>
      </c>
      <c r="F90" s="5">
        <v>45900</v>
      </c>
    </row>
    <row r="91" spans="1:6" x14ac:dyDescent="0.35">
      <c r="A91" s="5">
        <v>64</v>
      </c>
      <c r="B91" s="5">
        <v>47278.690345740964</v>
      </c>
      <c r="C91" s="5">
        <v>-1778.6903457409644</v>
      </c>
      <c r="E91" s="5">
        <v>54.741379310344826</v>
      </c>
      <c r="F91" s="5">
        <v>45900</v>
      </c>
    </row>
    <row r="92" spans="1:6" x14ac:dyDescent="0.35">
      <c r="A92" s="5">
        <v>65</v>
      </c>
      <c r="B92" s="5">
        <v>40719.106357831937</v>
      </c>
      <c r="C92" s="5">
        <v>-5119.1063578319372</v>
      </c>
      <c r="E92" s="5">
        <v>55.603448275862064</v>
      </c>
      <c r="F92" s="5">
        <v>46000</v>
      </c>
    </row>
    <row r="93" spans="1:6" x14ac:dyDescent="0.35">
      <c r="A93" s="5">
        <v>66</v>
      </c>
      <c r="B93" s="5">
        <v>41651.698697175358</v>
      </c>
      <c r="C93" s="5">
        <v>2348.3013028246423</v>
      </c>
      <c r="E93" s="5">
        <v>56.465517241379303</v>
      </c>
      <c r="F93" s="5">
        <v>46400</v>
      </c>
    </row>
    <row r="94" spans="1:6" x14ac:dyDescent="0.35">
      <c r="A94" s="5">
        <v>67</v>
      </c>
      <c r="B94" s="5">
        <v>40266.523070931158</v>
      </c>
      <c r="C94" s="5">
        <v>3633.4769290688419</v>
      </c>
      <c r="E94" s="5">
        <v>57.327586206896548</v>
      </c>
      <c r="F94" s="5">
        <v>46500</v>
      </c>
    </row>
    <row r="95" spans="1:6" x14ac:dyDescent="0.35">
      <c r="A95" s="5">
        <v>68</v>
      </c>
      <c r="B95" s="5">
        <v>43487.544103368025</v>
      </c>
      <c r="C95" s="5">
        <v>-2287.5441033680254</v>
      </c>
      <c r="E95" s="5">
        <v>58.189655172413786</v>
      </c>
      <c r="F95" s="5">
        <v>46900</v>
      </c>
    </row>
    <row r="96" spans="1:6" x14ac:dyDescent="0.35">
      <c r="A96" s="5">
        <v>69</v>
      </c>
      <c r="B96" s="5">
        <v>44994.01488593057</v>
      </c>
      <c r="C96" s="5">
        <v>13405.98511406943</v>
      </c>
      <c r="E96" s="5">
        <v>59.051724137931032</v>
      </c>
      <c r="F96" s="5">
        <v>47200</v>
      </c>
    </row>
    <row r="97" spans="1:6" x14ac:dyDescent="0.35">
      <c r="A97" s="5">
        <v>70</v>
      </c>
      <c r="B97" s="5">
        <v>45843.757772049641</v>
      </c>
      <c r="C97" s="5">
        <v>56.242227950358938</v>
      </c>
      <c r="E97" s="5">
        <v>59.91379310344827</v>
      </c>
      <c r="F97" s="5">
        <v>47600</v>
      </c>
    </row>
    <row r="98" spans="1:6" x14ac:dyDescent="0.35">
      <c r="A98" s="5">
        <v>71</v>
      </c>
      <c r="B98" s="5">
        <v>29034.544344284463</v>
      </c>
      <c r="C98" s="5">
        <v>5665.4556557155374</v>
      </c>
      <c r="E98" s="5">
        <v>60.775862068965509</v>
      </c>
      <c r="F98" s="5">
        <v>48100</v>
      </c>
    </row>
    <row r="99" spans="1:6" x14ac:dyDescent="0.35">
      <c r="A99" s="5">
        <v>72</v>
      </c>
      <c r="B99" s="5">
        <v>56583.010340214933</v>
      </c>
      <c r="C99" s="5">
        <v>3016.9896597850675</v>
      </c>
      <c r="E99" s="5">
        <v>61.637931034482754</v>
      </c>
      <c r="F99" s="5">
        <v>48100</v>
      </c>
    </row>
    <row r="100" spans="1:6" x14ac:dyDescent="0.35">
      <c r="A100" s="5">
        <v>73</v>
      </c>
      <c r="B100" s="5">
        <v>52413.535031503721</v>
      </c>
      <c r="C100" s="5">
        <v>3986.4649684962787</v>
      </c>
      <c r="E100" s="5">
        <v>62.499999999999993</v>
      </c>
      <c r="F100" s="5">
        <v>48100</v>
      </c>
    </row>
    <row r="101" spans="1:6" x14ac:dyDescent="0.35">
      <c r="A101" s="5">
        <v>74</v>
      </c>
      <c r="B101" s="5">
        <v>44040.343567216936</v>
      </c>
      <c r="C101" s="5">
        <v>9059.6564327830638</v>
      </c>
      <c r="E101" s="5">
        <v>63.362068965517238</v>
      </c>
      <c r="F101" s="5">
        <v>48300</v>
      </c>
    </row>
    <row r="102" spans="1:6" x14ac:dyDescent="0.35">
      <c r="A102" s="5">
        <v>75</v>
      </c>
      <c r="B102" s="5">
        <v>33869.570220001398</v>
      </c>
      <c r="C102" s="5">
        <v>5730.4297799986016</v>
      </c>
      <c r="E102" s="5">
        <v>64.224137931034477</v>
      </c>
      <c r="F102" s="5">
        <v>48300</v>
      </c>
    </row>
    <row r="103" spans="1:6" x14ac:dyDescent="0.35">
      <c r="A103" s="5">
        <v>76</v>
      </c>
      <c r="B103" s="5">
        <v>46798.080680468731</v>
      </c>
      <c r="C103" s="5">
        <v>1301.9193195312691</v>
      </c>
      <c r="E103" s="5">
        <v>65.086206896551715</v>
      </c>
      <c r="F103" s="5">
        <v>48600</v>
      </c>
    </row>
    <row r="104" spans="1:6" x14ac:dyDescent="0.35">
      <c r="A104" s="5">
        <v>77</v>
      </c>
      <c r="B104" s="5">
        <v>44113.064356287126</v>
      </c>
      <c r="C104" s="5">
        <v>-1313.0643562871264</v>
      </c>
      <c r="E104" s="5">
        <v>65.948275862068954</v>
      </c>
      <c r="F104" s="5">
        <v>49200</v>
      </c>
    </row>
    <row r="105" spans="1:6" x14ac:dyDescent="0.35">
      <c r="A105" s="5">
        <v>78</v>
      </c>
      <c r="B105" s="5">
        <v>45676.869470144462</v>
      </c>
      <c r="C105" s="5">
        <v>-3176.869470144462</v>
      </c>
      <c r="E105" s="5">
        <v>66.810344827586206</v>
      </c>
      <c r="F105" s="5">
        <v>49200</v>
      </c>
    </row>
    <row r="106" spans="1:6" x14ac:dyDescent="0.35">
      <c r="A106" s="5">
        <v>79</v>
      </c>
      <c r="B106" s="5">
        <v>48921.194256197261</v>
      </c>
      <c r="C106" s="5">
        <v>-1721.194256197261</v>
      </c>
      <c r="E106" s="5">
        <v>67.672413793103445</v>
      </c>
      <c r="F106" s="5">
        <v>49400</v>
      </c>
    </row>
    <row r="107" spans="1:6" x14ac:dyDescent="0.35">
      <c r="A107" s="5">
        <v>80</v>
      </c>
      <c r="B107" s="5">
        <v>46834.698804332911</v>
      </c>
      <c r="C107" s="5">
        <v>-4634.6988043329111</v>
      </c>
      <c r="E107" s="5">
        <v>68.534482758620683</v>
      </c>
      <c r="F107" s="5">
        <v>49900</v>
      </c>
    </row>
    <row r="108" spans="1:6" x14ac:dyDescent="0.35">
      <c r="A108" s="5">
        <v>81</v>
      </c>
      <c r="B108" s="5">
        <v>44674.747020279938</v>
      </c>
      <c r="C108" s="5">
        <v>2225.2529797200623</v>
      </c>
      <c r="E108" s="5">
        <v>69.396551724137922</v>
      </c>
      <c r="F108" s="5">
        <v>49900</v>
      </c>
    </row>
    <row r="109" spans="1:6" x14ac:dyDescent="0.35">
      <c r="A109" s="5">
        <v>82</v>
      </c>
      <c r="B109" s="5">
        <v>53855.77762267043</v>
      </c>
      <c r="C109" s="5">
        <v>1344.22237732957</v>
      </c>
      <c r="E109" s="5">
        <v>70.25862068965516</v>
      </c>
      <c r="F109" s="5">
        <v>50000</v>
      </c>
    </row>
    <row r="110" spans="1:6" x14ac:dyDescent="0.35">
      <c r="A110" s="5">
        <v>83</v>
      </c>
      <c r="B110" s="5">
        <v>50627.530090050022</v>
      </c>
      <c r="C110" s="5">
        <v>772.46990994997759</v>
      </c>
      <c r="E110" s="5">
        <v>71.120689655172413</v>
      </c>
      <c r="F110" s="5">
        <v>50000</v>
      </c>
    </row>
    <row r="111" spans="1:6" x14ac:dyDescent="0.35">
      <c r="A111" s="5">
        <v>84</v>
      </c>
      <c r="B111" s="5">
        <v>48087.4828849572</v>
      </c>
      <c r="C111" s="5">
        <v>-1687.4828849572004</v>
      </c>
      <c r="E111" s="5">
        <v>71.982758620689651</v>
      </c>
      <c r="F111" s="5">
        <v>50100</v>
      </c>
    </row>
    <row r="112" spans="1:6" x14ac:dyDescent="0.35">
      <c r="A112" s="5">
        <v>85</v>
      </c>
      <c r="B112" s="5">
        <v>47818.450982237351</v>
      </c>
      <c r="C112" s="5">
        <v>-2718.4509822373511</v>
      </c>
      <c r="E112" s="5">
        <v>72.84482758620689</v>
      </c>
      <c r="F112" s="5">
        <v>50400</v>
      </c>
    </row>
    <row r="113" spans="1:6" x14ac:dyDescent="0.35">
      <c r="A113" s="5">
        <v>86</v>
      </c>
      <c r="B113" s="5">
        <v>43058.075237565645</v>
      </c>
      <c r="C113" s="5">
        <v>-458.07523756564478</v>
      </c>
      <c r="E113" s="5">
        <v>73.706896551724128</v>
      </c>
      <c r="F113" s="5">
        <v>50600</v>
      </c>
    </row>
    <row r="114" spans="1:6" x14ac:dyDescent="0.35">
      <c r="A114" s="5">
        <v>87</v>
      </c>
      <c r="B114" s="5">
        <v>46352.645573497561</v>
      </c>
      <c r="C114" s="5">
        <v>3547.3544265024393</v>
      </c>
      <c r="E114" s="5">
        <v>74.568965517241367</v>
      </c>
      <c r="F114" s="5">
        <v>50900</v>
      </c>
    </row>
    <row r="115" spans="1:6" x14ac:dyDescent="0.35">
      <c r="A115" s="5">
        <v>88</v>
      </c>
      <c r="B115" s="5">
        <v>47655.662392452483</v>
      </c>
      <c r="C115" s="5">
        <v>2344.3376075475171</v>
      </c>
      <c r="E115" s="5">
        <v>75.431034482758619</v>
      </c>
      <c r="F115" s="5">
        <v>51300</v>
      </c>
    </row>
    <row r="116" spans="1:6" x14ac:dyDescent="0.35">
      <c r="A116" s="5">
        <v>89</v>
      </c>
      <c r="B116" s="5">
        <v>52689.476913874772</v>
      </c>
      <c r="C116" s="5">
        <v>3910.5230861252276</v>
      </c>
      <c r="E116" s="5">
        <v>76.293103448275858</v>
      </c>
      <c r="F116" s="5">
        <v>51400</v>
      </c>
    </row>
    <row r="117" spans="1:6" x14ac:dyDescent="0.35">
      <c r="A117" s="5">
        <v>90</v>
      </c>
      <c r="B117" s="5">
        <v>45519.195466978817</v>
      </c>
      <c r="C117" s="5">
        <v>980.80453302118258</v>
      </c>
      <c r="E117" s="5">
        <v>77.155172413793096</v>
      </c>
      <c r="F117" s="5">
        <v>51400</v>
      </c>
    </row>
    <row r="118" spans="1:6" x14ac:dyDescent="0.35">
      <c r="A118" s="5">
        <v>91</v>
      </c>
      <c r="B118" s="5">
        <v>41569.239848292324</v>
      </c>
      <c r="C118" s="5">
        <v>-2669.2398482923236</v>
      </c>
      <c r="E118" s="5">
        <v>78.017241379310335</v>
      </c>
      <c r="F118" s="5">
        <v>51500</v>
      </c>
    </row>
    <row r="119" spans="1:6" x14ac:dyDescent="0.35">
      <c r="A119" s="5">
        <v>92</v>
      </c>
      <c r="B119" s="5">
        <v>45567.985770814063</v>
      </c>
      <c r="C119" s="5">
        <v>-1167.9857708140626</v>
      </c>
      <c r="E119" s="5">
        <v>78.879310344827573</v>
      </c>
      <c r="F119" s="5">
        <v>51700</v>
      </c>
    </row>
    <row r="120" spans="1:6" x14ac:dyDescent="0.35">
      <c r="A120" s="5">
        <v>93</v>
      </c>
      <c r="B120" s="5">
        <v>53357.113074902714</v>
      </c>
      <c r="C120" s="5">
        <v>11142.886925097286</v>
      </c>
      <c r="E120" s="5">
        <v>79.741379310344826</v>
      </c>
      <c r="F120" s="5">
        <v>51800</v>
      </c>
    </row>
    <row r="121" spans="1:6" x14ac:dyDescent="0.35">
      <c r="A121" s="5">
        <v>94</v>
      </c>
      <c r="B121" s="5">
        <v>47951.149051022112</v>
      </c>
      <c r="C121" s="5">
        <v>-4751.149051022112</v>
      </c>
      <c r="E121" s="5">
        <v>80.603448275862064</v>
      </c>
      <c r="F121" s="5">
        <v>51900</v>
      </c>
    </row>
    <row r="122" spans="1:6" x14ac:dyDescent="0.35">
      <c r="A122" s="5">
        <v>95</v>
      </c>
      <c r="B122" s="5">
        <v>50276.969033072659</v>
      </c>
      <c r="C122" s="5">
        <v>2923.0309669273411</v>
      </c>
      <c r="E122" s="5">
        <v>81.465517241379303</v>
      </c>
      <c r="F122" s="5">
        <v>52100</v>
      </c>
    </row>
    <row r="123" spans="1:6" x14ac:dyDescent="0.35">
      <c r="A123" s="5">
        <v>96</v>
      </c>
      <c r="B123" s="5">
        <v>52031.314190404475</v>
      </c>
      <c r="C123" s="5">
        <v>-631.31419040447508</v>
      </c>
      <c r="E123" s="5">
        <v>82.327586206896541</v>
      </c>
      <c r="F123" s="5">
        <v>52400</v>
      </c>
    </row>
    <row r="124" spans="1:6" x14ac:dyDescent="0.35">
      <c r="A124" s="5">
        <v>97</v>
      </c>
      <c r="B124" s="5">
        <v>47167.71751606022</v>
      </c>
      <c r="C124" s="5">
        <v>-1267.7175160602201</v>
      </c>
      <c r="E124" s="5">
        <v>83.189655172413794</v>
      </c>
      <c r="F124" s="5">
        <v>52800</v>
      </c>
    </row>
    <row r="125" spans="1:6" x14ac:dyDescent="0.35">
      <c r="A125" s="5">
        <v>98</v>
      </c>
      <c r="B125" s="5">
        <v>50382.795473154976</v>
      </c>
      <c r="C125" s="5">
        <v>2017.2045268450238</v>
      </c>
      <c r="E125" s="5">
        <v>84.051724137931032</v>
      </c>
      <c r="F125" s="5">
        <v>52900</v>
      </c>
    </row>
    <row r="126" spans="1:6" x14ac:dyDescent="0.35">
      <c r="A126" s="5">
        <v>99</v>
      </c>
      <c r="B126" s="5">
        <v>53689.687418805603</v>
      </c>
      <c r="C126" s="5">
        <v>-2189.6874188056026</v>
      </c>
      <c r="E126" s="5">
        <v>84.91379310344827</v>
      </c>
      <c r="F126" s="5">
        <v>53100</v>
      </c>
    </row>
    <row r="127" spans="1:6" x14ac:dyDescent="0.35">
      <c r="A127" s="5">
        <v>100</v>
      </c>
      <c r="B127" s="5">
        <v>49127.037391748985</v>
      </c>
      <c r="C127" s="5">
        <v>4672.9626082510149</v>
      </c>
      <c r="E127" s="5">
        <v>85.775862068965509</v>
      </c>
      <c r="F127" s="5">
        <v>53200</v>
      </c>
    </row>
    <row r="128" spans="1:6" x14ac:dyDescent="0.35">
      <c r="A128" s="5">
        <v>101</v>
      </c>
      <c r="B128" s="5">
        <v>52399.831133652646</v>
      </c>
      <c r="C128" s="5">
        <v>3100.1688663473542</v>
      </c>
      <c r="E128" s="5">
        <v>86.637931034482747</v>
      </c>
      <c r="F128" s="5">
        <v>53800</v>
      </c>
    </row>
    <row r="129" spans="1:6" x14ac:dyDescent="0.35">
      <c r="A129" s="5">
        <v>102</v>
      </c>
      <c r="B129" s="5">
        <v>52645.409081329592</v>
      </c>
      <c r="C129" s="5">
        <v>3654.5909186704084</v>
      </c>
      <c r="E129" s="5">
        <v>87.5</v>
      </c>
      <c r="F129" s="5">
        <v>54500</v>
      </c>
    </row>
    <row r="130" spans="1:6" x14ac:dyDescent="0.35">
      <c r="A130" s="5">
        <v>103</v>
      </c>
      <c r="B130" s="5">
        <v>50831.367460949557</v>
      </c>
      <c r="C130" s="5">
        <v>10168.632539050443</v>
      </c>
      <c r="E130" s="5">
        <v>88.362068965517238</v>
      </c>
      <c r="F130" s="5">
        <v>55100</v>
      </c>
    </row>
    <row r="131" spans="1:6" x14ac:dyDescent="0.35">
      <c r="A131" s="5">
        <v>104</v>
      </c>
      <c r="B131" s="5">
        <v>47506.21858930037</v>
      </c>
      <c r="C131" s="5">
        <v>-3106.2185893003698</v>
      </c>
      <c r="E131" s="5">
        <v>89.224137931034477</v>
      </c>
      <c r="F131" s="5">
        <v>55200</v>
      </c>
    </row>
    <row r="132" spans="1:6" x14ac:dyDescent="0.35">
      <c r="A132" s="5">
        <v>105</v>
      </c>
      <c r="B132" s="5">
        <v>48460.678703633457</v>
      </c>
      <c r="C132" s="5">
        <v>17939.321296366543</v>
      </c>
      <c r="E132" s="5">
        <v>90.086206896551715</v>
      </c>
      <c r="F132" s="5">
        <v>55500</v>
      </c>
    </row>
    <row r="133" spans="1:6" x14ac:dyDescent="0.35">
      <c r="A133" s="5">
        <v>106</v>
      </c>
      <c r="B133" s="5">
        <v>43758.376805824235</v>
      </c>
      <c r="C133" s="5">
        <v>-558.37680582423491</v>
      </c>
      <c r="E133" s="5">
        <v>90.948275862068954</v>
      </c>
      <c r="F133" s="5">
        <v>56300</v>
      </c>
    </row>
    <row r="134" spans="1:6" x14ac:dyDescent="0.35">
      <c r="A134" s="5">
        <v>107</v>
      </c>
      <c r="B134" s="5">
        <v>48219.267227072909</v>
      </c>
      <c r="C134" s="5">
        <v>1680.732772927091</v>
      </c>
      <c r="E134" s="5">
        <v>91.810344827586206</v>
      </c>
      <c r="F134" s="5">
        <v>56400</v>
      </c>
    </row>
    <row r="135" spans="1:6" x14ac:dyDescent="0.35">
      <c r="A135" s="5">
        <v>108</v>
      </c>
      <c r="B135" s="5">
        <v>48468.11214117059</v>
      </c>
      <c r="C135" s="5">
        <v>-168.11214117058989</v>
      </c>
      <c r="E135" s="5">
        <v>92.672413793103445</v>
      </c>
      <c r="F135" s="5">
        <v>56600</v>
      </c>
    </row>
    <row r="136" spans="1:6" x14ac:dyDescent="0.35">
      <c r="A136" s="5">
        <v>109</v>
      </c>
      <c r="B136" s="5">
        <v>40908.501802470346</v>
      </c>
      <c r="C136" s="5">
        <v>-7308.5018024703459</v>
      </c>
      <c r="E136" s="5">
        <v>93.534482758620683</v>
      </c>
      <c r="F136" s="5">
        <v>58400</v>
      </c>
    </row>
    <row r="137" spans="1:6" x14ac:dyDescent="0.35">
      <c r="A137" s="5">
        <v>110</v>
      </c>
      <c r="B137" s="5">
        <v>40069.466137438416</v>
      </c>
      <c r="C137" s="5">
        <v>3030.5338625615841</v>
      </c>
      <c r="E137" s="5">
        <v>94.396551724137922</v>
      </c>
      <c r="F137" s="5">
        <v>59600</v>
      </c>
    </row>
    <row r="138" spans="1:6" x14ac:dyDescent="0.35">
      <c r="A138" s="5">
        <v>111</v>
      </c>
      <c r="B138" s="5">
        <v>48814.22947052354</v>
      </c>
      <c r="C138" s="5">
        <v>6285.7705294764601</v>
      </c>
      <c r="E138" s="5">
        <v>95.25862068965516</v>
      </c>
      <c r="F138" s="5">
        <v>60600</v>
      </c>
    </row>
    <row r="139" spans="1:6" x14ac:dyDescent="0.35">
      <c r="A139" s="5">
        <v>112</v>
      </c>
      <c r="B139" s="5">
        <v>48535.602328403918</v>
      </c>
      <c r="C139" s="5">
        <v>-3435.6023284039184</v>
      </c>
      <c r="E139" s="5">
        <v>96.120689655172413</v>
      </c>
      <c r="F139" s="5">
        <v>61000</v>
      </c>
    </row>
    <row r="140" spans="1:6" x14ac:dyDescent="0.35">
      <c r="A140" s="5">
        <v>113</v>
      </c>
      <c r="B140" s="5">
        <v>43632.188809928477</v>
      </c>
      <c r="C140" s="5">
        <v>8067.811190071523</v>
      </c>
      <c r="E140" s="5">
        <v>96.982758620689651</v>
      </c>
      <c r="F140" s="5">
        <v>61100</v>
      </c>
    </row>
    <row r="141" spans="1:6" x14ac:dyDescent="0.35">
      <c r="A141" s="5">
        <v>114</v>
      </c>
      <c r="B141" s="5">
        <v>52764.059519414855</v>
      </c>
      <c r="C141" s="5">
        <v>-3564.0595194148555</v>
      </c>
      <c r="E141" s="5">
        <v>97.84482758620689</v>
      </c>
      <c r="F141" s="5">
        <v>64500</v>
      </c>
    </row>
    <row r="142" spans="1:6" x14ac:dyDescent="0.35">
      <c r="A142" s="5">
        <v>115</v>
      </c>
      <c r="B142" s="5">
        <v>39560.412527867222</v>
      </c>
      <c r="C142" s="5">
        <v>-3460.4125278672218</v>
      </c>
      <c r="E142" s="5">
        <v>98.706896551724128</v>
      </c>
      <c r="F142" s="5">
        <v>66400</v>
      </c>
    </row>
    <row r="143" spans="1:6" ht="17.25" thickBot="1" x14ac:dyDescent="0.4">
      <c r="A143" s="6">
        <v>116</v>
      </c>
      <c r="B143" s="6">
        <v>48238.79844574567</v>
      </c>
      <c r="C143" s="6">
        <v>-5538.7984457456696</v>
      </c>
      <c r="E143" s="6">
        <v>99.568965517241367</v>
      </c>
      <c r="F143" s="6">
        <v>74900</v>
      </c>
    </row>
  </sheetData>
  <sortState xmlns:xlrd2="http://schemas.microsoft.com/office/spreadsheetml/2017/richdata2" ref="F28:F143">
    <sortCondition ref="F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7"/>
  <sheetViews>
    <sheetView tabSelected="1" topLeftCell="A97" workbookViewId="0">
      <selection activeCell="F2" sqref="F2:F117"/>
    </sheetView>
  </sheetViews>
  <sheetFormatPr defaultRowHeight="16.5" x14ac:dyDescent="0.35"/>
  <cols>
    <col min="1" max="1" width="47.109375" customWidth="1"/>
    <col min="2" max="6" width="9.109375" style="1"/>
  </cols>
  <sheetData>
    <row r="1" spans="1:6" ht="17.25" x14ac:dyDescent="0.35">
      <c r="A1" s="4" t="s">
        <v>121</v>
      </c>
      <c r="B1" s="3" t="s">
        <v>120</v>
      </c>
      <c r="C1" s="2" t="s">
        <v>119</v>
      </c>
      <c r="D1" s="2" t="s">
        <v>118</v>
      </c>
      <c r="E1" s="2" t="s">
        <v>117</v>
      </c>
      <c r="F1" s="2" t="s">
        <v>116</v>
      </c>
    </row>
    <row r="2" spans="1:6" x14ac:dyDescent="0.35">
      <c r="A2" t="s">
        <v>115</v>
      </c>
      <c r="B2" s="1">
        <v>44800</v>
      </c>
      <c r="C2" s="1">
        <v>22920</v>
      </c>
      <c r="D2" s="1">
        <v>62</v>
      </c>
      <c r="E2" s="1">
        <v>88</v>
      </c>
      <c r="F2" s="1">
        <v>1</v>
      </c>
    </row>
    <row r="3" spans="1:6" x14ac:dyDescent="0.35">
      <c r="A3" t="s">
        <v>114</v>
      </c>
      <c r="B3" s="1">
        <v>45100</v>
      </c>
      <c r="C3" s="1">
        <v>23429</v>
      </c>
      <c r="D3" s="1">
        <v>73</v>
      </c>
      <c r="E3" s="1">
        <v>92</v>
      </c>
      <c r="F3" s="1">
        <v>0</v>
      </c>
    </row>
    <row r="4" spans="1:6" x14ac:dyDescent="0.35">
      <c r="A4" t="s">
        <v>113</v>
      </c>
      <c r="B4" s="1">
        <v>42300</v>
      </c>
      <c r="C4" s="1">
        <v>19567</v>
      </c>
      <c r="D4" s="1">
        <v>63</v>
      </c>
      <c r="E4" s="1">
        <v>87</v>
      </c>
      <c r="F4" s="1">
        <v>0</v>
      </c>
    </row>
    <row r="5" spans="1:6" x14ac:dyDescent="0.35">
      <c r="A5" t="s">
        <v>112</v>
      </c>
      <c r="B5" s="1">
        <v>49200</v>
      </c>
      <c r="C5" s="1">
        <v>25147</v>
      </c>
      <c r="D5" s="1">
        <v>78</v>
      </c>
      <c r="E5" s="1">
        <v>92</v>
      </c>
      <c r="F5" s="1">
        <v>0</v>
      </c>
    </row>
    <row r="6" spans="1:6" x14ac:dyDescent="0.35">
      <c r="A6" t="s">
        <v>111</v>
      </c>
      <c r="B6" s="1">
        <v>37900</v>
      </c>
      <c r="C6" s="1">
        <v>21979</v>
      </c>
      <c r="D6" s="1">
        <v>78</v>
      </c>
      <c r="E6" s="1">
        <v>93</v>
      </c>
      <c r="F6" s="1">
        <v>1</v>
      </c>
    </row>
    <row r="7" spans="1:6" x14ac:dyDescent="0.35">
      <c r="A7" t="s">
        <v>110</v>
      </c>
      <c r="B7" s="1">
        <v>74900</v>
      </c>
      <c r="C7" s="1">
        <v>29886</v>
      </c>
      <c r="D7" s="1">
        <v>86</v>
      </c>
      <c r="E7" s="1">
        <v>98</v>
      </c>
      <c r="F7" s="1">
        <v>1</v>
      </c>
    </row>
    <row r="8" spans="1:6" x14ac:dyDescent="0.35">
      <c r="A8" t="s">
        <v>109</v>
      </c>
      <c r="B8" s="1">
        <v>60600</v>
      </c>
      <c r="C8" s="1">
        <v>34603</v>
      </c>
      <c r="D8" s="1">
        <v>84</v>
      </c>
      <c r="E8" s="1">
        <v>95</v>
      </c>
      <c r="F8" s="1">
        <v>1</v>
      </c>
    </row>
    <row r="9" spans="1:6" x14ac:dyDescent="0.35">
      <c r="A9" t="s">
        <v>108</v>
      </c>
      <c r="B9" s="1">
        <v>52900</v>
      </c>
      <c r="C9" s="1">
        <v>28107</v>
      </c>
      <c r="D9" s="1">
        <v>65</v>
      </c>
      <c r="E9" s="1">
        <v>90</v>
      </c>
      <c r="F9" s="1">
        <v>1</v>
      </c>
    </row>
    <row r="10" spans="1:6" x14ac:dyDescent="0.35">
      <c r="A10" t="s">
        <v>107</v>
      </c>
      <c r="B10" s="1">
        <v>44000</v>
      </c>
      <c r="C10" s="1">
        <v>23583</v>
      </c>
      <c r="D10" s="1">
        <v>65</v>
      </c>
      <c r="E10" s="1">
        <v>95</v>
      </c>
      <c r="F10" s="1">
        <v>0</v>
      </c>
    </row>
    <row r="11" spans="1:6" x14ac:dyDescent="0.35">
      <c r="A11" t="s">
        <v>106</v>
      </c>
      <c r="B11" s="1">
        <v>54500</v>
      </c>
      <c r="C11" s="1">
        <v>34086</v>
      </c>
      <c r="D11" s="1">
        <v>68</v>
      </c>
      <c r="E11" s="1">
        <v>92</v>
      </c>
      <c r="F11" s="1">
        <v>1</v>
      </c>
    </row>
    <row r="12" spans="1:6" x14ac:dyDescent="0.35">
      <c r="A12" t="s">
        <v>105</v>
      </c>
      <c r="B12" s="1">
        <v>45200</v>
      </c>
      <c r="C12" s="1">
        <v>19156</v>
      </c>
      <c r="D12" s="1">
        <v>61</v>
      </c>
      <c r="E12" s="1">
        <v>83</v>
      </c>
      <c r="F12" s="1">
        <v>1</v>
      </c>
    </row>
    <row r="13" spans="1:6" x14ac:dyDescent="0.35">
      <c r="A13" t="s">
        <v>104</v>
      </c>
      <c r="B13" s="1">
        <v>40400</v>
      </c>
      <c r="C13" s="1">
        <v>31564</v>
      </c>
      <c r="D13" s="1">
        <v>62</v>
      </c>
      <c r="E13" s="1">
        <v>89</v>
      </c>
      <c r="F13" s="1">
        <v>1</v>
      </c>
    </row>
    <row r="14" spans="1:6" x14ac:dyDescent="0.35">
      <c r="A14" t="s">
        <v>103</v>
      </c>
      <c r="B14" s="1">
        <v>51800</v>
      </c>
      <c r="C14" s="1">
        <v>33821</v>
      </c>
      <c r="D14" s="1">
        <v>74</v>
      </c>
      <c r="E14" s="1">
        <v>87</v>
      </c>
      <c r="F14" s="1">
        <v>1</v>
      </c>
    </row>
    <row r="15" spans="1:6" x14ac:dyDescent="0.35">
      <c r="A15" t="s">
        <v>102</v>
      </c>
      <c r="B15" s="1">
        <v>44100</v>
      </c>
      <c r="C15" s="1">
        <v>23415</v>
      </c>
      <c r="D15" s="1">
        <v>80</v>
      </c>
      <c r="E15" s="1">
        <v>94</v>
      </c>
      <c r="F15" s="1">
        <v>1</v>
      </c>
    </row>
    <row r="16" spans="1:6" x14ac:dyDescent="0.35">
      <c r="A16" t="s">
        <v>101</v>
      </c>
      <c r="B16" s="1">
        <v>38600</v>
      </c>
      <c r="C16" s="1">
        <v>22644</v>
      </c>
      <c r="D16" s="1">
        <v>56</v>
      </c>
      <c r="E16" s="1">
        <v>88</v>
      </c>
      <c r="F16" s="1">
        <v>0</v>
      </c>
    </row>
    <row r="17" spans="1:6" x14ac:dyDescent="0.35">
      <c r="A17" t="s">
        <v>100</v>
      </c>
      <c r="B17" s="1">
        <v>51900</v>
      </c>
      <c r="C17" s="1">
        <v>19647</v>
      </c>
      <c r="D17" s="1">
        <v>54</v>
      </c>
      <c r="E17" s="1">
        <v>85</v>
      </c>
      <c r="F17" s="1">
        <v>1</v>
      </c>
    </row>
    <row r="18" spans="1:6" x14ac:dyDescent="0.35">
      <c r="A18" t="s">
        <v>99</v>
      </c>
      <c r="B18" s="1">
        <v>47600</v>
      </c>
      <c r="C18" s="1">
        <v>23518</v>
      </c>
      <c r="D18" s="1">
        <v>81</v>
      </c>
      <c r="E18" s="1">
        <v>98</v>
      </c>
      <c r="F18" s="1">
        <v>0</v>
      </c>
    </row>
    <row r="19" spans="1:6" x14ac:dyDescent="0.35">
      <c r="A19" t="s">
        <v>98</v>
      </c>
      <c r="B19" s="1">
        <v>35900</v>
      </c>
      <c r="C19" s="1">
        <v>16575</v>
      </c>
      <c r="D19" s="1">
        <v>43</v>
      </c>
      <c r="E19" s="1">
        <v>71</v>
      </c>
      <c r="F19" s="1">
        <v>0</v>
      </c>
    </row>
    <row r="20" spans="1:6" x14ac:dyDescent="0.35">
      <c r="A20" t="s">
        <v>97</v>
      </c>
      <c r="B20" s="1">
        <v>48300</v>
      </c>
      <c r="C20" s="1">
        <v>27080</v>
      </c>
      <c r="D20" s="1">
        <v>69</v>
      </c>
      <c r="E20" s="1">
        <v>90</v>
      </c>
      <c r="F20" s="1">
        <v>0</v>
      </c>
    </row>
    <row r="21" spans="1:6" x14ac:dyDescent="0.35">
      <c r="A21" t="s">
        <v>96</v>
      </c>
      <c r="B21" s="1">
        <v>52100</v>
      </c>
      <c r="C21" s="1">
        <v>29678</v>
      </c>
      <c r="D21" s="1">
        <v>85</v>
      </c>
      <c r="E21" s="1">
        <v>95</v>
      </c>
      <c r="F21" s="1">
        <v>1</v>
      </c>
    </row>
    <row r="22" spans="1:6" x14ac:dyDescent="0.35">
      <c r="A22" t="s">
        <v>95</v>
      </c>
      <c r="B22" s="1">
        <v>42300</v>
      </c>
      <c r="C22" s="1">
        <v>21713</v>
      </c>
      <c r="D22" s="1">
        <v>62</v>
      </c>
      <c r="E22" s="1">
        <v>90</v>
      </c>
      <c r="F22" s="1">
        <v>0</v>
      </c>
    </row>
    <row r="23" spans="1:6" x14ac:dyDescent="0.35">
      <c r="A23" t="s">
        <v>94</v>
      </c>
      <c r="B23" s="1">
        <v>44400</v>
      </c>
      <c r="C23" s="1">
        <v>13902</v>
      </c>
      <c r="D23" s="1">
        <v>65</v>
      </c>
      <c r="E23" s="1">
        <v>86</v>
      </c>
      <c r="F23" s="1">
        <v>0</v>
      </c>
    </row>
    <row r="24" spans="1:6" x14ac:dyDescent="0.35">
      <c r="A24" t="s">
        <v>93</v>
      </c>
      <c r="B24" s="1">
        <v>50900</v>
      </c>
      <c r="C24" s="1">
        <v>27652</v>
      </c>
      <c r="D24" s="1">
        <v>69</v>
      </c>
      <c r="E24" s="1">
        <v>93</v>
      </c>
      <c r="F24" s="1">
        <v>0</v>
      </c>
    </row>
    <row r="25" spans="1:6" x14ac:dyDescent="0.35">
      <c r="A25" t="s">
        <v>92</v>
      </c>
      <c r="B25" s="1">
        <v>61100</v>
      </c>
      <c r="C25" s="1">
        <v>33742</v>
      </c>
      <c r="D25" s="1">
        <v>67</v>
      </c>
      <c r="E25" s="1">
        <v>90</v>
      </c>
      <c r="F25" s="1">
        <v>1</v>
      </c>
    </row>
    <row r="26" spans="1:6" x14ac:dyDescent="0.35">
      <c r="A26" t="s">
        <v>91</v>
      </c>
      <c r="B26" s="1">
        <v>32300</v>
      </c>
      <c r="C26" s="1">
        <v>19414</v>
      </c>
      <c r="D26" s="1">
        <v>71</v>
      </c>
      <c r="E26" s="1">
        <v>96</v>
      </c>
      <c r="F26" s="1">
        <v>0</v>
      </c>
    </row>
    <row r="27" spans="1:6" x14ac:dyDescent="0.35">
      <c r="A27" t="s">
        <v>90</v>
      </c>
      <c r="B27" s="1">
        <v>40800</v>
      </c>
      <c r="C27" s="1">
        <v>29864</v>
      </c>
      <c r="D27" s="1">
        <v>63</v>
      </c>
      <c r="E27" s="1">
        <v>81</v>
      </c>
      <c r="F27" s="1">
        <v>1</v>
      </c>
    </row>
    <row r="28" spans="1:6" x14ac:dyDescent="0.35">
      <c r="A28" t="s">
        <v>89</v>
      </c>
      <c r="B28" s="1">
        <v>48100</v>
      </c>
      <c r="C28" s="1">
        <v>19466</v>
      </c>
      <c r="D28" s="1">
        <v>74</v>
      </c>
      <c r="E28" s="1">
        <v>91</v>
      </c>
      <c r="F28" s="1">
        <v>0</v>
      </c>
    </row>
    <row r="29" spans="1:6" x14ac:dyDescent="0.35">
      <c r="A29" t="s">
        <v>88</v>
      </c>
      <c r="B29" s="1">
        <v>43600</v>
      </c>
      <c r="C29" s="1">
        <v>22787</v>
      </c>
      <c r="D29" s="1">
        <v>60</v>
      </c>
      <c r="E29" s="1">
        <v>89</v>
      </c>
      <c r="F29" s="1">
        <v>1</v>
      </c>
    </row>
    <row r="30" spans="1:6" x14ac:dyDescent="0.35">
      <c r="A30" t="s">
        <v>87</v>
      </c>
      <c r="B30" s="1">
        <v>44500</v>
      </c>
      <c r="C30" s="1">
        <v>31898</v>
      </c>
      <c r="D30" s="1">
        <v>83</v>
      </c>
      <c r="E30" s="1">
        <v>96</v>
      </c>
      <c r="F30" s="1">
        <v>0</v>
      </c>
    </row>
    <row r="31" spans="1:6" x14ac:dyDescent="0.35">
      <c r="A31" t="s">
        <v>86</v>
      </c>
      <c r="B31" s="1">
        <v>42800</v>
      </c>
      <c r="C31" s="1">
        <v>31810</v>
      </c>
      <c r="D31" s="1">
        <v>72</v>
      </c>
      <c r="E31" s="1">
        <v>96</v>
      </c>
      <c r="F31" s="1">
        <v>0</v>
      </c>
    </row>
    <row r="32" spans="1:6" x14ac:dyDescent="0.35">
      <c r="A32" t="s">
        <v>85</v>
      </c>
      <c r="B32" s="1">
        <v>37600</v>
      </c>
      <c r="C32" s="1">
        <v>21558</v>
      </c>
      <c r="D32" s="1">
        <v>57</v>
      </c>
      <c r="E32" s="1">
        <v>82</v>
      </c>
      <c r="F32" s="1">
        <v>1</v>
      </c>
    </row>
    <row r="33" spans="1:6" x14ac:dyDescent="0.35">
      <c r="A33" t="s">
        <v>84</v>
      </c>
      <c r="B33" s="1">
        <v>34000</v>
      </c>
      <c r="C33" s="1">
        <v>14398</v>
      </c>
      <c r="D33" s="1">
        <v>37</v>
      </c>
      <c r="E33" s="1">
        <v>77</v>
      </c>
      <c r="F33" s="1">
        <v>0</v>
      </c>
    </row>
    <row r="34" spans="1:6" x14ac:dyDescent="0.35">
      <c r="A34" t="s">
        <v>83</v>
      </c>
      <c r="B34" s="1">
        <v>38000</v>
      </c>
      <c r="C34" s="1">
        <v>24266</v>
      </c>
      <c r="D34" s="1">
        <v>47</v>
      </c>
      <c r="E34" s="1">
        <v>88</v>
      </c>
      <c r="F34" s="1">
        <v>0</v>
      </c>
    </row>
    <row r="35" spans="1:6" x14ac:dyDescent="0.35">
      <c r="A35" t="s">
        <v>82</v>
      </c>
      <c r="B35" s="1">
        <v>39700</v>
      </c>
      <c r="C35" s="1">
        <v>15403</v>
      </c>
      <c r="D35" s="1">
        <v>57</v>
      </c>
      <c r="E35" s="1">
        <v>81</v>
      </c>
      <c r="F35" s="1">
        <v>1</v>
      </c>
    </row>
    <row r="36" spans="1:6" x14ac:dyDescent="0.35">
      <c r="A36" t="s">
        <v>81</v>
      </c>
      <c r="B36" s="1">
        <v>43300</v>
      </c>
      <c r="C36" s="1">
        <v>24402</v>
      </c>
      <c r="D36" s="1">
        <v>63</v>
      </c>
      <c r="E36" s="1">
        <v>92</v>
      </c>
      <c r="F36" s="1">
        <v>0</v>
      </c>
    </row>
    <row r="37" spans="1:6" x14ac:dyDescent="0.35">
      <c r="A37" t="s">
        <v>80</v>
      </c>
      <c r="B37" s="1">
        <v>52800</v>
      </c>
      <c r="C37" s="1">
        <v>28155</v>
      </c>
      <c r="D37" s="1">
        <v>82</v>
      </c>
      <c r="E37" s="1">
        <v>95</v>
      </c>
      <c r="F37" s="1">
        <v>1</v>
      </c>
    </row>
    <row r="38" spans="1:6" x14ac:dyDescent="0.35">
      <c r="A38" t="s">
        <v>79</v>
      </c>
      <c r="B38" s="1">
        <v>45500</v>
      </c>
      <c r="C38" s="1">
        <v>24246</v>
      </c>
      <c r="D38" s="1">
        <v>67</v>
      </c>
      <c r="E38" s="1">
        <v>91</v>
      </c>
      <c r="F38" s="1">
        <v>1</v>
      </c>
    </row>
    <row r="39" spans="1:6" x14ac:dyDescent="0.35">
      <c r="A39" t="s">
        <v>78</v>
      </c>
      <c r="B39" s="1">
        <v>50100</v>
      </c>
      <c r="C39" s="1">
        <v>23162</v>
      </c>
      <c r="D39" s="1">
        <v>83</v>
      </c>
      <c r="E39" s="1">
        <v>95</v>
      </c>
      <c r="F39" s="1">
        <v>0</v>
      </c>
    </row>
    <row r="40" spans="1:6" x14ac:dyDescent="0.35">
      <c r="A40" t="s">
        <v>77</v>
      </c>
      <c r="B40" s="1">
        <v>43400</v>
      </c>
      <c r="C40" s="1">
        <v>20967</v>
      </c>
      <c r="D40" s="1">
        <v>40</v>
      </c>
      <c r="E40" s="1">
        <v>87</v>
      </c>
      <c r="F40" s="1">
        <v>1</v>
      </c>
    </row>
    <row r="41" spans="1:6" x14ac:dyDescent="0.35">
      <c r="A41" t="s">
        <v>76</v>
      </c>
      <c r="B41" s="1">
        <v>40500</v>
      </c>
      <c r="C41" s="1">
        <v>22231</v>
      </c>
      <c r="D41" s="1">
        <v>71</v>
      </c>
      <c r="E41" s="1">
        <v>87</v>
      </c>
      <c r="F41" s="1">
        <v>1</v>
      </c>
    </row>
    <row r="42" spans="1:6" x14ac:dyDescent="0.35">
      <c r="A42" t="s">
        <v>75</v>
      </c>
      <c r="B42" s="1">
        <v>48600</v>
      </c>
      <c r="C42" s="1">
        <v>30720</v>
      </c>
      <c r="D42" s="1">
        <v>78</v>
      </c>
      <c r="E42" s="1">
        <v>95</v>
      </c>
      <c r="F42" s="1">
        <v>0</v>
      </c>
    </row>
    <row r="43" spans="1:6" x14ac:dyDescent="0.35">
      <c r="A43" t="s">
        <v>74</v>
      </c>
      <c r="B43" s="1">
        <v>37000</v>
      </c>
      <c r="C43" s="1">
        <v>20252</v>
      </c>
      <c r="D43" s="1">
        <v>58</v>
      </c>
      <c r="E43" s="1">
        <v>80</v>
      </c>
      <c r="F43" s="1">
        <v>0</v>
      </c>
    </row>
    <row r="44" spans="1:6" x14ac:dyDescent="0.35">
      <c r="A44" t="s">
        <v>73</v>
      </c>
      <c r="B44" s="1">
        <v>50400</v>
      </c>
      <c r="C44" s="1">
        <v>31958</v>
      </c>
      <c r="D44" s="1">
        <v>76</v>
      </c>
      <c r="E44" s="1">
        <v>96</v>
      </c>
      <c r="F44" s="1">
        <v>0</v>
      </c>
    </row>
    <row r="45" spans="1:6" x14ac:dyDescent="0.35">
      <c r="A45" t="s">
        <v>72</v>
      </c>
      <c r="B45" s="1">
        <v>35100</v>
      </c>
      <c r="C45" s="1">
        <v>24423</v>
      </c>
      <c r="D45" s="1">
        <v>54</v>
      </c>
      <c r="E45" s="1">
        <v>80</v>
      </c>
      <c r="F45" s="1">
        <v>1</v>
      </c>
    </row>
    <row r="46" spans="1:6" x14ac:dyDescent="0.35">
      <c r="A46" t="s">
        <v>71</v>
      </c>
      <c r="B46" s="1">
        <v>45200</v>
      </c>
      <c r="C46" s="1">
        <v>24614</v>
      </c>
      <c r="D46" s="1">
        <v>75</v>
      </c>
      <c r="E46" s="1">
        <v>96</v>
      </c>
      <c r="F46" s="1">
        <v>0</v>
      </c>
    </row>
    <row r="47" spans="1:6" x14ac:dyDescent="0.35">
      <c r="A47" t="s">
        <v>70</v>
      </c>
      <c r="B47" s="1">
        <v>49400</v>
      </c>
      <c r="C47" s="1">
        <v>21531</v>
      </c>
      <c r="D47" s="1">
        <v>79</v>
      </c>
      <c r="E47" s="1">
        <v>93</v>
      </c>
      <c r="F47" s="1">
        <v>1</v>
      </c>
    </row>
    <row r="48" spans="1:6" x14ac:dyDescent="0.35">
      <c r="A48" t="s">
        <v>69</v>
      </c>
      <c r="B48" s="1">
        <v>48100</v>
      </c>
      <c r="C48" s="1">
        <v>23921</v>
      </c>
      <c r="D48" s="1">
        <v>67</v>
      </c>
      <c r="E48" s="1">
        <v>93</v>
      </c>
      <c r="F48" s="1">
        <v>0</v>
      </c>
    </row>
    <row r="49" spans="1:6" x14ac:dyDescent="0.35">
      <c r="A49" t="s">
        <v>68</v>
      </c>
      <c r="B49" s="1">
        <v>40900</v>
      </c>
      <c r="C49" s="1">
        <v>25316</v>
      </c>
      <c r="D49" s="1">
        <v>49</v>
      </c>
      <c r="E49" s="1">
        <v>88</v>
      </c>
      <c r="F49" s="1">
        <v>1</v>
      </c>
    </row>
    <row r="50" spans="1:6" x14ac:dyDescent="0.35">
      <c r="A50" t="s">
        <v>67</v>
      </c>
      <c r="B50" s="1">
        <v>36700</v>
      </c>
      <c r="C50" s="1">
        <v>32534</v>
      </c>
      <c r="D50" s="1">
        <v>46</v>
      </c>
      <c r="E50" s="1">
        <v>86</v>
      </c>
      <c r="F50" s="1">
        <v>1</v>
      </c>
    </row>
    <row r="51" spans="1:6" x14ac:dyDescent="0.35">
      <c r="A51" t="s">
        <v>66</v>
      </c>
      <c r="B51" s="1">
        <v>43400</v>
      </c>
      <c r="C51" s="1">
        <v>32636</v>
      </c>
      <c r="D51" s="1">
        <v>75</v>
      </c>
      <c r="E51" s="1">
        <v>96</v>
      </c>
      <c r="F51" s="1">
        <v>1</v>
      </c>
    </row>
    <row r="52" spans="1:6" x14ac:dyDescent="0.35">
      <c r="A52" t="s">
        <v>65</v>
      </c>
      <c r="B52" s="1">
        <v>51300</v>
      </c>
      <c r="C52" s="1">
        <v>24893</v>
      </c>
      <c r="D52" s="1">
        <v>68</v>
      </c>
      <c r="E52" s="1">
        <v>93</v>
      </c>
      <c r="F52" s="1">
        <v>0</v>
      </c>
    </row>
    <row r="53" spans="1:6" x14ac:dyDescent="0.35">
      <c r="A53" t="s">
        <v>64</v>
      </c>
      <c r="B53" s="1">
        <v>46000</v>
      </c>
      <c r="C53" s="1">
        <v>25613</v>
      </c>
      <c r="D53" s="1">
        <v>41</v>
      </c>
      <c r="E53" s="1">
        <v>74</v>
      </c>
      <c r="F53" s="1">
        <v>0</v>
      </c>
    </row>
    <row r="54" spans="1:6" x14ac:dyDescent="0.35">
      <c r="A54" t="s">
        <v>63</v>
      </c>
      <c r="B54" s="1">
        <v>41300</v>
      </c>
      <c r="C54" s="1">
        <v>21546</v>
      </c>
      <c r="D54" s="1">
        <v>57</v>
      </c>
      <c r="E54" s="1">
        <v>83</v>
      </c>
      <c r="F54" s="1">
        <v>1</v>
      </c>
    </row>
    <row r="55" spans="1:6" x14ac:dyDescent="0.35">
      <c r="A55" t="s">
        <v>62</v>
      </c>
      <c r="B55" s="1">
        <v>42800</v>
      </c>
      <c r="C55" s="1">
        <v>21127</v>
      </c>
      <c r="D55" s="1">
        <v>64</v>
      </c>
      <c r="E55" s="1">
        <v>90</v>
      </c>
      <c r="F55" s="1">
        <v>1</v>
      </c>
    </row>
    <row r="56" spans="1:6" x14ac:dyDescent="0.35">
      <c r="A56" t="s">
        <v>61</v>
      </c>
      <c r="B56" s="1">
        <v>35500</v>
      </c>
      <c r="C56" s="1">
        <v>33074</v>
      </c>
      <c r="D56" s="1">
        <v>41</v>
      </c>
      <c r="E56" s="1">
        <v>76</v>
      </c>
      <c r="F56" s="1">
        <v>1</v>
      </c>
    </row>
    <row r="57" spans="1:6" x14ac:dyDescent="0.35">
      <c r="A57" t="s">
        <v>60</v>
      </c>
      <c r="B57" s="1">
        <v>42600</v>
      </c>
      <c r="C57" s="1">
        <v>22473</v>
      </c>
      <c r="D57" s="1">
        <v>59</v>
      </c>
      <c r="E57" s="1">
        <v>89</v>
      </c>
      <c r="F57" s="1">
        <v>0</v>
      </c>
    </row>
    <row r="58" spans="1:6" x14ac:dyDescent="0.35">
      <c r="A58" t="s">
        <v>59</v>
      </c>
      <c r="B58" s="1">
        <v>44600</v>
      </c>
      <c r="C58" s="1">
        <v>20675</v>
      </c>
      <c r="D58" s="1">
        <v>73</v>
      </c>
      <c r="E58" s="1">
        <v>95</v>
      </c>
      <c r="F58" s="1">
        <v>0</v>
      </c>
    </row>
    <row r="59" spans="1:6" x14ac:dyDescent="0.35">
      <c r="A59" t="s">
        <v>58</v>
      </c>
      <c r="B59" s="1">
        <v>50600</v>
      </c>
      <c r="C59" s="1">
        <v>25918</v>
      </c>
      <c r="D59" s="1">
        <v>38</v>
      </c>
      <c r="E59" s="1">
        <v>78</v>
      </c>
      <c r="F59" s="1">
        <v>0</v>
      </c>
    </row>
    <row r="60" spans="1:6" x14ac:dyDescent="0.35">
      <c r="A60" t="s">
        <v>57</v>
      </c>
      <c r="B60" s="1">
        <v>38400</v>
      </c>
      <c r="C60" s="1">
        <v>22275</v>
      </c>
      <c r="D60" s="1">
        <v>61</v>
      </c>
      <c r="E60" s="1">
        <v>87</v>
      </c>
      <c r="F60" s="1">
        <v>1</v>
      </c>
    </row>
    <row r="61" spans="1:6" x14ac:dyDescent="0.35">
      <c r="A61" t="s">
        <v>56</v>
      </c>
      <c r="B61" s="1">
        <v>39000</v>
      </c>
      <c r="C61" s="1">
        <v>25539</v>
      </c>
      <c r="D61" s="1">
        <v>62</v>
      </c>
      <c r="E61" s="1">
        <v>81</v>
      </c>
      <c r="F61" s="1">
        <v>1</v>
      </c>
    </row>
    <row r="62" spans="1:6" x14ac:dyDescent="0.35">
      <c r="A62" t="s">
        <v>55</v>
      </c>
      <c r="B62" s="1">
        <v>40700</v>
      </c>
      <c r="C62" s="1">
        <v>15685</v>
      </c>
      <c r="D62" s="1">
        <v>58</v>
      </c>
      <c r="E62" s="1">
        <v>89</v>
      </c>
      <c r="F62" s="1">
        <v>0</v>
      </c>
    </row>
    <row r="63" spans="1:6" x14ac:dyDescent="0.35">
      <c r="A63" t="s">
        <v>54</v>
      </c>
      <c r="B63" s="1">
        <v>50000</v>
      </c>
      <c r="C63" s="1">
        <v>24730</v>
      </c>
      <c r="D63" s="1">
        <v>74</v>
      </c>
      <c r="E63" s="1">
        <v>91</v>
      </c>
      <c r="F63" s="1">
        <v>1</v>
      </c>
    </row>
    <row r="64" spans="1:6" x14ac:dyDescent="0.35">
      <c r="A64" t="s">
        <v>53</v>
      </c>
      <c r="B64" s="1">
        <v>43900</v>
      </c>
      <c r="C64" s="1">
        <v>25936</v>
      </c>
      <c r="D64" s="1">
        <v>70</v>
      </c>
      <c r="E64" s="1">
        <v>93</v>
      </c>
      <c r="F64" s="1">
        <v>0</v>
      </c>
    </row>
    <row r="65" spans="1:6" x14ac:dyDescent="0.35">
      <c r="A65" t="s">
        <v>52</v>
      </c>
      <c r="B65" s="1">
        <v>45500</v>
      </c>
      <c r="C65" s="1">
        <v>22204</v>
      </c>
      <c r="D65" s="1">
        <v>67</v>
      </c>
      <c r="E65" s="1">
        <v>93</v>
      </c>
      <c r="F65" s="1">
        <v>1</v>
      </c>
    </row>
    <row r="66" spans="1:6" x14ac:dyDescent="0.35">
      <c r="A66" t="s">
        <v>51</v>
      </c>
      <c r="B66" s="1">
        <v>35600</v>
      </c>
      <c r="C66" s="1">
        <v>28458</v>
      </c>
      <c r="D66" s="1">
        <v>41</v>
      </c>
      <c r="E66" s="1">
        <v>78</v>
      </c>
      <c r="F66" s="1">
        <v>0</v>
      </c>
    </row>
    <row r="67" spans="1:6" x14ac:dyDescent="0.35">
      <c r="A67" t="s">
        <v>50</v>
      </c>
      <c r="B67" s="1">
        <v>44000</v>
      </c>
      <c r="C67" s="1">
        <v>17437</v>
      </c>
      <c r="D67" s="1">
        <v>66</v>
      </c>
      <c r="E67" s="1">
        <v>87</v>
      </c>
      <c r="F67" s="1">
        <v>0</v>
      </c>
    </row>
    <row r="68" spans="1:6" x14ac:dyDescent="0.35">
      <c r="A68" t="s">
        <v>49</v>
      </c>
      <c r="B68" s="1">
        <v>43900</v>
      </c>
      <c r="C68" s="1">
        <v>19721</v>
      </c>
      <c r="D68" s="1">
        <v>59</v>
      </c>
      <c r="E68" s="1">
        <v>79</v>
      </c>
      <c r="F68" s="1">
        <v>0</v>
      </c>
    </row>
    <row r="69" spans="1:6" x14ac:dyDescent="0.35">
      <c r="A69" t="s">
        <v>48</v>
      </c>
      <c r="B69" s="1">
        <v>41200</v>
      </c>
      <c r="C69" s="1">
        <v>24850</v>
      </c>
      <c r="D69" s="1">
        <v>59</v>
      </c>
      <c r="E69" s="1">
        <v>86</v>
      </c>
      <c r="F69" s="1">
        <v>0</v>
      </c>
    </row>
    <row r="70" spans="1:6" x14ac:dyDescent="0.35">
      <c r="A70" t="s">
        <v>47</v>
      </c>
      <c r="B70" s="1">
        <v>58400</v>
      </c>
      <c r="C70" s="1">
        <v>24961</v>
      </c>
      <c r="D70" s="1">
        <v>53</v>
      </c>
      <c r="E70" s="1">
        <v>86</v>
      </c>
      <c r="F70" s="1">
        <v>1</v>
      </c>
    </row>
    <row r="71" spans="1:6" x14ac:dyDescent="0.35">
      <c r="A71" t="s">
        <v>46</v>
      </c>
      <c r="B71" s="1">
        <v>45900</v>
      </c>
      <c r="C71" s="1">
        <v>23486</v>
      </c>
      <c r="D71" s="1">
        <v>70</v>
      </c>
      <c r="E71" s="1">
        <v>93</v>
      </c>
      <c r="F71" s="1">
        <v>0</v>
      </c>
    </row>
    <row r="72" spans="1:6" x14ac:dyDescent="0.35">
      <c r="A72" t="s">
        <v>45</v>
      </c>
      <c r="B72" s="1">
        <v>34700</v>
      </c>
      <c r="C72" s="1">
        <v>13735</v>
      </c>
      <c r="D72" s="1">
        <v>32</v>
      </c>
      <c r="E72" s="1">
        <v>52</v>
      </c>
      <c r="F72" s="1">
        <v>0</v>
      </c>
    </row>
    <row r="73" spans="1:6" x14ac:dyDescent="0.35">
      <c r="A73" t="s">
        <v>44</v>
      </c>
      <c r="B73" s="1">
        <v>59600</v>
      </c>
      <c r="C73" s="1">
        <v>34841</v>
      </c>
      <c r="D73" s="1">
        <v>86</v>
      </c>
      <c r="E73" s="1">
        <v>96</v>
      </c>
      <c r="F73" s="1">
        <v>1</v>
      </c>
    </row>
    <row r="74" spans="1:6" x14ac:dyDescent="0.35">
      <c r="A74" t="s">
        <v>43</v>
      </c>
      <c r="B74" s="1">
        <v>56400</v>
      </c>
      <c r="C74" s="1">
        <v>35159</v>
      </c>
      <c r="D74" s="1">
        <v>76</v>
      </c>
      <c r="E74" s="1">
        <v>96</v>
      </c>
      <c r="F74" s="1">
        <v>0</v>
      </c>
    </row>
    <row r="75" spans="1:6" x14ac:dyDescent="0.35">
      <c r="A75" t="s">
        <v>42</v>
      </c>
      <c r="B75" s="1">
        <v>53100</v>
      </c>
      <c r="C75" s="1">
        <v>21046</v>
      </c>
      <c r="D75" s="1">
        <v>58</v>
      </c>
      <c r="E75" s="1">
        <v>85</v>
      </c>
      <c r="F75" s="1">
        <v>1</v>
      </c>
    </row>
    <row r="76" spans="1:6" x14ac:dyDescent="0.35">
      <c r="A76" t="s">
        <v>41</v>
      </c>
      <c r="B76" s="1">
        <v>39600</v>
      </c>
      <c r="C76" s="1">
        <v>9938</v>
      </c>
      <c r="D76" s="1">
        <v>43</v>
      </c>
      <c r="E76" s="1">
        <v>84</v>
      </c>
      <c r="F76" s="1">
        <v>0</v>
      </c>
    </row>
    <row r="77" spans="1:6" x14ac:dyDescent="0.35">
      <c r="A77" t="s">
        <v>40</v>
      </c>
      <c r="B77" s="1">
        <v>48100</v>
      </c>
      <c r="C77" s="1">
        <v>28210</v>
      </c>
      <c r="D77" s="1">
        <v>67</v>
      </c>
      <c r="E77" s="1">
        <v>89</v>
      </c>
      <c r="F77" s="1">
        <v>0</v>
      </c>
    </row>
    <row r="78" spans="1:6" x14ac:dyDescent="0.35">
      <c r="A78" t="s">
        <v>39</v>
      </c>
      <c r="B78" s="1">
        <v>42800</v>
      </c>
      <c r="C78" s="1">
        <v>19254</v>
      </c>
      <c r="D78" s="1">
        <v>73</v>
      </c>
      <c r="E78" s="1">
        <v>90</v>
      </c>
      <c r="F78" s="1">
        <v>0</v>
      </c>
    </row>
    <row r="79" spans="1:6" x14ac:dyDescent="0.35">
      <c r="A79" t="s">
        <v>38</v>
      </c>
      <c r="B79" s="1">
        <v>42500</v>
      </c>
      <c r="C79" s="1">
        <v>26451</v>
      </c>
      <c r="D79" s="1">
        <v>65</v>
      </c>
      <c r="E79" s="1">
        <v>89</v>
      </c>
      <c r="F79" s="1">
        <v>0</v>
      </c>
    </row>
    <row r="80" spans="1:6" x14ac:dyDescent="0.35">
      <c r="A80" t="s">
        <v>37</v>
      </c>
      <c r="B80" s="1">
        <v>47200</v>
      </c>
      <c r="C80" s="1">
        <v>33838</v>
      </c>
      <c r="D80" s="1">
        <v>62</v>
      </c>
      <c r="E80" s="1">
        <v>93</v>
      </c>
      <c r="F80" s="1">
        <v>0</v>
      </c>
    </row>
    <row r="81" spans="1:6" x14ac:dyDescent="0.35">
      <c r="A81" t="s">
        <v>36</v>
      </c>
      <c r="B81" s="1">
        <v>42200</v>
      </c>
      <c r="C81" s="1">
        <v>29427</v>
      </c>
      <c r="D81" s="1">
        <v>69</v>
      </c>
      <c r="E81" s="1">
        <v>83</v>
      </c>
      <c r="F81" s="1">
        <v>0</v>
      </c>
    </row>
    <row r="82" spans="1:6" x14ac:dyDescent="0.35">
      <c r="A82" t="s">
        <v>35</v>
      </c>
      <c r="B82" s="1">
        <v>46900</v>
      </c>
      <c r="C82" s="1">
        <v>22593</v>
      </c>
      <c r="D82" s="1">
        <v>68</v>
      </c>
      <c r="E82" s="1">
        <v>90</v>
      </c>
      <c r="F82" s="1">
        <v>0</v>
      </c>
    </row>
    <row r="83" spans="1:6" x14ac:dyDescent="0.35">
      <c r="A83" t="s">
        <v>34</v>
      </c>
      <c r="B83" s="1">
        <v>55200</v>
      </c>
      <c r="C83" s="1">
        <v>33557</v>
      </c>
      <c r="D83" s="1">
        <v>77</v>
      </c>
      <c r="E83" s="1">
        <v>92</v>
      </c>
      <c r="F83" s="1">
        <v>1</v>
      </c>
    </row>
    <row r="84" spans="1:6" x14ac:dyDescent="0.35">
      <c r="A84" t="s">
        <v>33</v>
      </c>
      <c r="B84" s="1">
        <v>51400</v>
      </c>
      <c r="C84" s="1">
        <v>29085</v>
      </c>
      <c r="D84" s="1">
        <v>69</v>
      </c>
      <c r="E84" s="1">
        <v>93</v>
      </c>
      <c r="F84" s="1">
        <v>1</v>
      </c>
    </row>
    <row r="85" spans="1:6" x14ac:dyDescent="0.35">
      <c r="A85" t="s">
        <v>32</v>
      </c>
      <c r="B85" s="1">
        <v>46400</v>
      </c>
      <c r="C85" s="1">
        <v>31293</v>
      </c>
      <c r="D85" s="1">
        <v>70</v>
      </c>
      <c r="E85" s="1">
        <v>67</v>
      </c>
      <c r="F85" s="1">
        <v>1</v>
      </c>
    </row>
    <row r="86" spans="1:6" x14ac:dyDescent="0.35">
      <c r="A86" t="s">
        <v>31</v>
      </c>
      <c r="B86" s="1">
        <v>45100</v>
      </c>
      <c r="C86" s="1">
        <v>27674</v>
      </c>
      <c r="D86" s="1">
        <v>67</v>
      </c>
      <c r="E86" s="1">
        <v>80</v>
      </c>
      <c r="F86" s="1">
        <v>1</v>
      </c>
    </row>
    <row r="87" spans="1:6" x14ac:dyDescent="0.35">
      <c r="A87" t="s">
        <v>30</v>
      </c>
      <c r="B87" s="1">
        <v>42600</v>
      </c>
      <c r="C87" s="1">
        <v>21815</v>
      </c>
      <c r="D87" s="1">
        <v>64</v>
      </c>
      <c r="E87" s="1">
        <v>86</v>
      </c>
      <c r="F87" s="1">
        <v>0</v>
      </c>
    </row>
    <row r="88" spans="1:6" x14ac:dyDescent="0.35">
      <c r="A88" t="s">
        <v>29</v>
      </c>
      <c r="B88" s="1">
        <v>49900</v>
      </c>
      <c r="C88" s="1">
        <v>27507</v>
      </c>
      <c r="D88" s="1">
        <v>56</v>
      </c>
      <c r="E88" s="1">
        <v>84</v>
      </c>
      <c r="F88" s="1">
        <v>1</v>
      </c>
    </row>
    <row r="89" spans="1:6" x14ac:dyDescent="0.35">
      <c r="A89" t="s">
        <v>28</v>
      </c>
      <c r="B89" s="1">
        <v>50000</v>
      </c>
      <c r="C89" s="1">
        <v>24954</v>
      </c>
      <c r="D89" s="1">
        <v>75</v>
      </c>
      <c r="E89" s="1">
        <v>95</v>
      </c>
      <c r="F89" s="1">
        <v>0</v>
      </c>
    </row>
    <row r="90" spans="1:6" x14ac:dyDescent="0.35">
      <c r="A90" t="s">
        <v>27</v>
      </c>
      <c r="B90" s="1">
        <v>56600</v>
      </c>
      <c r="C90" s="1">
        <v>28912</v>
      </c>
      <c r="D90" s="1">
        <v>81</v>
      </c>
      <c r="E90" s="1">
        <v>93</v>
      </c>
      <c r="F90" s="1">
        <v>1</v>
      </c>
    </row>
    <row r="91" spans="1:6" x14ac:dyDescent="0.35">
      <c r="A91" t="s">
        <v>26</v>
      </c>
      <c r="B91" s="1">
        <v>46500</v>
      </c>
      <c r="C91" s="1">
        <v>20845</v>
      </c>
      <c r="D91" s="1">
        <v>66</v>
      </c>
      <c r="E91" s="1">
        <v>86</v>
      </c>
      <c r="F91" s="1">
        <v>1</v>
      </c>
    </row>
    <row r="92" spans="1:6" x14ac:dyDescent="0.35">
      <c r="A92" t="s">
        <v>25</v>
      </c>
      <c r="B92" s="1">
        <v>38900</v>
      </c>
      <c r="C92" s="1">
        <v>16681</v>
      </c>
      <c r="D92" s="1">
        <v>65</v>
      </c>
      <c r="E92" s="1">
        <v>90</v>
      </c>
      <c r="F92" s="1">
        <v>0</v>
      </c>
    </row>
    <row r="93" spans="1:6" x14ac:dyDescent="0.35">
      <c r="A93" t="s">
        <v>24</v>
      </c>
      <c r="B93" s="1">
        <v>44400</v>
      </c>
      <c r="C93" s="1">
        <v>21455</v>
      </c>
      <c r="D93" s="1">
        <v>75</v>
      </c>
      <c r="E93" s="1">
        <v>91</v>
      </c>
      <c r="F93" s="1">
        <v>0</v>
      </c>
    </row>
    <row r="94" spans="1:6" x14ac:dyDescent="0.35">
      <c r="A94" t="s">
        <v>23</v>
      </c>
      <c r="B94" s="1">
        <v>64500</v>
      </c>
      <c r="C94" s="1">
        <v>30206</v>
      </c>
      <c r="D94" s="1">
        <v>80</v>
      </c>
      <c r="E94" s="1">
        <v>95</v>
      </c>
      <c r="F94" s="1">
        <v>1</v>
      </c>
    </row>
    <row r="95" spans="1:6" x14ac:dyDescent="0.35">
      <c r="A95" t="s">
        <v>22</v>
      </c>
      <c r="B95" s="1">
        <v>43200</v>
      </c>
      <c r="C95" s="1">
        <v>25702</v>
      </c>
      <c r="D95" s="1">
        <v>67</v>
      </c>
      <c r="E95" s="1">
        <v>87</v>
      </c>
      <c r="F95" s="1">
        <v>1</v>
      </c>
    </row>
    <row r="96" spans="1:6" x14ac:dyDescent="0.35">
      <c r="A96" t="s">
        <v>21</v>
      </c>
      <c r="B96" s="1">
        <v>53200</v>
      </c>
      <c r="C96" s="1">
        <v>22389</v>
      </c>
      <c r="D96" s="1">
        <v>81</v>
      </c>
      <c r="E96" s="1">
        <v>96</v>
      </c>
      <c r="F96" s="1">
        <v>1</v>
      </c>
    </row>
    <row r="97" spans="1:6" x14ac:dyDescent="0.35">
      <c r="A97" t="s">
        <v>20</v>
      </c>
      <c r="B97" s="1">
        <v>51400</v>
      </c>
      <c r="C97" s="1">
        <v>29362</v>
      </c>
      <c r="D97" s="1">
        <v>77</v>
      </c>
      <c r="E97" s="1">
        <v>92</v>
      </c>
      <c r="F97" s="1">
        <v>1</v>
      </c>
    </row>
    <row r="98" spans="1:6" x14ac:dyDescent="0.35">
      <c r="A98" t="s">
        <v>19</v>
      </c>
      <c r="B98" s="1">
        <v>45900</v>
      </c>
      <c r="C98" s="1">
        <v>29140</v>
      </c>
      <c r="D98" s="1">
        <v>55</v>
      </c>
      <c r="E98" s="1">
        <v>86</v>
      </c>
      <c r="F98" s="1">
        <v>1</v>
      </c>
    </row>
    <row r="99" spans="1:6" x14ac:dyDescent="0.35">
      <c r="A99" t="s">
        <v>18</v>
      </c>
      <c r="B99" s="1">
        <v>52400</v>
      </c>
      <c r="C99" s="1">
        <v>30394</v>
      </c>
      <c r="D99" s="1">
        <v>81</v>
      </c>
      <c r="E99" s="1">
        <v>90</v>
      </c>
      <c r="F99" s="1">
        <v>0</v>
      </c>
    </row>
    <row r="100" spans="1:6" x14ac:dyDescent="0.35">
      <c r="A100" t="s">
        <v>17</v>
      </c>
      <c r="B100" s="1">
        <v>51500</v>
      </c>
      <c r="C100" s="1">
        <v>32115</v>
      </c>
      <c r="D100" s="1">
        <v>78</v>
      </c>
      <c r="E100" s="1">
        <v>94</v>
      </c>
      <c r="F100" s="1">
        <v>1</v>
      </c>
    </row>
    <row r="101" spans="1:6" x14ac:dyDescent="0.35">
      <c r="A101" t="s">
        <v>16</v>
      </c>
      <c r="B101" s="1">
        <v>53800</v>
      </c>
      <c r="C101" s="1">
        <v>25057</v>
      </c>
      <c r="D101" s="1">
        <v>72</v>
      </c>
      <c r="E101" s="1">
        <v>91</v>
      </c>
      <c r="F101" s="1">
        <v>1</v>
      </c>
    </row>
    <row r="102" spans="1:6" x14ac:dyDescent="0.35">
      <c r="A102" t="s">
        <v>15</v>
      </c>
      <c r="B102" s="1">
        <v>55500</v>
      </c>
      <c r="C102" s="1">
        <v>26608</v>
      </c>
      <c r="D102" s="1">
        <v>85</v>
      </c>
      <c r="E102" s="1">
        <v>93</v>
      </c>
      <c r="F102" s="1">
        <v>1</v>
      </c>
    </row>
    <row r="103" spans="1:6" x14ac:dyDescent="0.35">
      <c r="A103" t="s">
        <v>14</v>
      </c>
      <c r="B103" s="1">
        <v>56300</v>
      </c>
      <c r="C103" s="1">
        <v>31593</v>
      </c>
      <c r="D103" s="1">
        <v>75</v>
      </c>
      <c r="E103" s="1">
        <v>92</v>
      </c>
      <c r="F103" s="1">
        <v>1</v>
      </c>
    </row>
    <row r="104" spans="1:6" x14ac:dyDescent="0.35">
      <c r="A104" t="s">
        <v>13</v>
      </c>
      <c r="B104" s="1">
        <v>61000</v>
      </c>
      <c r="C104" s="1">
        <v>31915</v>
      </c>
      <c r="D104" s="1">
        <v>68</v>
      </c>
      <c r="E104" s="1">
        <v>87</v>
      </c>
      <c r="F104" s="1">
        <v>1</v>
      </c>
    </row>
    <row r="105" spans="1:6" x14ac:dyDescent="0.35">
      <c r="A105" t="s">
        <v>12</v>
      </c>
      <c r="B105" s="1">
        <v>44400</v>
      </c>
      <c r="C105" s="1">
        <v>27955</v>
      </c>
      <c r="D105" s="1">
        <v>59</v>
      </c>
      <c r="E105" s="1">
        <v>87</v>
      </c>
      <c r="F105" s="1">
        <v>1</v>
      </c>
    </row>
    <row r="106" spans="1:6" x14ac:dyDescent="0.35">
      <c r="A106" t="s">
        <v>11</v>
      </c>
      <c r="B106" s="1">
        <v>66400</v>
      </c>
      <c r="C106" s="1">
        <v>30318</v>
      </c>
      <c r="D106" s="1">
        <v>57</v>
      </c>
      <c r="E106" s="1">
        <v>89</v>
      </c>
      <c r="F106" s="1">
        <v>1</v>
      </c>
    </row>
    <row r="107" spans="1:6" x14ac:dyDescent="0.35">
      <c r="A107" t="s">
        <v>10</v>
      </c>
      <c r="B107" s="1">
        <v>43200</v>
      </c>
      <c r="C107" s="1">
        <v>22124</v>
      </c>
      <c r="D107" s="1">
        <v>64</v>
      </c>
      <c r="E107" s="1">
        <v>90</v>
      </c>
      <c r="F107" s="1">
        <v>0</v>
      </c>
    </row>
    <row r="108" spans="1:6" x14ac:dyDescent="0.35">
      <c r="A108" t="s">
        <v>9</v>
      </c>
      <c r="B108" s="1">
        <v>49900</v>
      </c>
      <c r="C108" s="1">
        <v>26491</v>
      </c>
      <c r="D108" s="1">
        <v>76</v>
      </c>
      <c r="E108" s="1">
        <v>93</v>
      </c>
      <c r="F108" s="1">
        <v>0</v>
      </c>
    </row>
    <row r="109" spans="1:6" x14ac:dyDescent="0.35">
      <c r="A109" t="s">
        <v>8</v>
      </c>
      <c r="B109" s="1">
        <v>48300</v>
      </c>
      <c r="C109" s="1">
        <v>30255</v>
      </c>
      <c r="D109" s="1">
        <v>69</v>
      </c>
      <c r="E109" s="1">
        <v>92</v>
      </c>
      <c r="F109" s="1">
        <v>0</v>
      </c>
    </row>
    <row r="110" spans="1:6" x14ac:dyDescent="0.35">
      <c r="A110" t="s">
        <v>7</v>
      </c>
      <c r="B110" s="1">
        <v>33600</v>
      </c>
      <c r="C110" s="1">
        <v>19739</v>
      </c>
      <c r="D110" s="1">
        <v>57</v>
      </c>
      <c r="E110" s="1">
        <v>86</v>
      </c>
      <c r="F110" s="1">
        <v>0</v>
      </c>
    </row>
    <row r="111" spans="1:6" x14ac:dyDescent="0.35">
      <c r="A111" t="s">
        <v>6</v>
      </c>
      <c r="B111" s="1">
        <v>43100</v>
      </c>
      <c r="C111" s="1">
        <v>18292</v>
      </c>
      <c r="D111" s="1">
        <v>59</v>
      </c>
      <c r="E111" s="1">
        <v>82</v>
      </c>
      <c r="F111" s="1">
        <v>0</v>
      </c>
    </row>
    <row r="112" spans="1:6" x14ac:dyDescent="0.35">
      <c r="A112" t="s">
        <v>5</v>
      </c>
      <c r="B112" s="1">
        <v>55100</v>
      </c>
      <c r="C112" s="1">
        <v>28517</v>
      </c>
      <c r="D112" s="1">
        <v>61</v>
      </c>
      <c r="E112" s="1">
        <v>92</v>
      </c>
      <c r="F112" s="1">
        <v>1</v>
      </c>
    </row>
    <row r="113" spans="1:6" x14ac:dyDescent="0.35">
      <c r="A113" t="s">
        <v>4</v>
      </c>
      <c r="B113" s="1">
        <v>45100</v>
      </c>
      <c r="C113" s="1">
        <v>33181</v>
      </c>
      <c r="D113" s="1">
        <v>67</v>
      </c>
      <c r="E113" s="1">
        <v>86</v>
      </c>
      <c r="F113" s="1">
        <v>0</v>
      </c>
    </row>
    <row r="114" spans="1:6" x14ac:dyDescent="0.35">
      <c r="A114" t="s">
        <v>3</v>
      </c>
      <c r="B114" s="1">
        <v>51700</v>
      </c>
      <c r="C114" s="1">
        <v>27387</v>
      </c>
      <c r="D114" s="1">
        <v>56</v>
      </c>
      <c r="E114" s="1">
        <v>83</v>
      </c>
      <c r="F114" s="1">
        <v>0</v>
      </c>
    </row>
    <row r="115" spans="1:6" x14ac:dyDescent="0.35">
      <c r="A115" t="s">
        <v>2</v>
      </c>
      <c r="B115" s="1">
        <v>49200</v>
      </c>
      <c r="C115" s="1">
        <v>30312</v>
      </c>
      <c r="D115" s="1">
        <v>78</v>
      </c>
      <c r="E115" s="1">
        <v>93</v>
      </c>
      <c r="F115" s="1">
        <v>1</v>
      </c>
    </row>
    <row r="116" spans="1:6" x14ac:dyDescent="0.35">
      <c r="A116" t="s">
        <v>1</v>
      </c>
      <c r="B116" s="1">
        <v>36100</v>
      </c>
      <c r="C116" s="1">
        <v>15311</v>
      </c>
      <c r="D116" s="1">
        <v>54</v>
      </c>
      <c r="E116" s="1">
        <v>76</v>
      </c>
      <c r="F116" s="1">
        <v>1</v>
      </c>
    </row>
    <row r="117" spans="1:6" x14ac:dyDescent="0.35">
      <c r="A117" t="s">
        <v>0</v>
      </c>
      <c r="B117" s="1">
        <v>42700</v>
      </c>
      <c r="C117" s="1">
        <v>26616</v>
      </c>
      <c r="D117" s="1">
        <v>64</v>
      </c>
      <c r="E117" s="1">
        <v>90</v>
      </c>
      <c r="F117" s="1">
        <v>1</v>
      </c>
    </row>
  </sheetData>
  <hyperlinks>
    <hyperlink ref="A27" r:id="rId1" display="http://www.collegexpress.com/college/eckerd-college/2400086/details/" xr:uid="{00000000-0004-0000-0100-000000000000}"/>
    <hyperlink ref="A38" r:id="rId2" display="http://www.collegexpress.com/college/goucher-college/2800138/details/" xr:uid="{00000000-0004-0000-0100-000001000000}"/>
    <hyperlink ref="A44" r:id="rId3" display="http://www.collegexpress.com/college/ithaca-college/1100770/details/" xr:uid="{00000000-0004-0000-0100-000002000000}"/>
    <hyperlink ref="A71" r:id="rId4" display="http://www.collegexpress.com/college/pacific-lutheran-university/2600154/details/" xr:uid="{00000000-0004-0000-0100-000003000000}"/>
    <hyperlink ref="A83" r:id="rId5" display="http://www.collegexpress.com/college/seattle-university/1100498/details/" xr:uid="{00000000-0004-0000-0100-000004000000}"/>
    <hyperlink ref="A90" r:id="rId6" display="http://www.collegexpress.com/college/syracuse-university/1100182/details/" xr:uid="{00000000-0004-0000-0100-000005000000}"/>
    <hyperlink ref="A96" r:id="rId7" display="http://www.collegexpress.com/college/trinity-university/1100480/details/" xr:uid="{00000000-0004-0000-0100-000006000000}"/>
    <hyperlink ref="A100" r:id="rId8" display="http://www.collegexpress.com/college/university-of-puget-sound/1100593/details/" xr:uid="{00000000-0004-0000-0100-000007000000}"/>
    <hyperlink ref="A101" r:id="rId9" display="http://www.collegexpress.com/college/university-of-redlands/1100901/details/" xr:uid="{00000000-0004-0000-0100-000008000000}"/>
    <hyperlink ref="A106" r:id="rId10" display="http://www.collegexpress.com/college/university-of-the-pacific/1100551/details/" xr:uid="{00000000-0004-0000-0100-000009000000}"/>
    <hyperlink ref="A113" r:id="rId11" display="http://www.collegexpress.com/college/whittier-college/1100922/details/" xr:uid="{00000000-0004-0000-0100-00000A000000}"/>
    <hyperlink ref="A115" r:id="rId12" display="http://www.collegexpress.com/college/willamette-university/1100388/details/" xr:uid="{00000000-0004-0000-0100-00000B000000}"/>
    <hyperlink ref="A3" r:id="rId13" display="http://www.collegexpress.com/college/albion-college/2100002/details/" xr:uid="{00000000-0004-0000-0100-00000C000000}"/>
    <hyperlink ref="A4" r:id="rId14" display="http://www.collegexpress.com/college/alfred-university/1100014/details/" xr:uid="{00000000-0004-0000-0100-00000D000000}"/>
    <hyperlink ref="A5" r:id="rId15" display="http://www.collegexpress.com/college/allegheny-college/1100015/details/" xr:uid="{00000000-0004-0000-0100-00000E000000}"/>
    <hyperlink ref="A6" r:id="rId16" display="http://www.collegexpress.com/college/beloit-college/2100202/details/" xr:uid="{00000000-0004-0000-0100-00000F000000}"/>
    <hyperlink ref="A7" r:id="rId17" display="http://www.collegexpress.com/college/bentley-university/1100184/details/" xr:uid="{00000000-0004-0000-0100-000010000000}"/>
    <hyperlink ref="A8" r:id="rId18" display="http://www.collegexpress.com/college/boston-university/1100198/details/" xr:uid="{00000000-0004-0000-0100-000011000000}"/>
    <hyperlink ref="A9" r:id="rId19" display="http://www.collegexpress.com/college/california-lutheran-university/1100675/details/" xr:uid="{00000000-0004-0000-0100-000012000000}"/>
    <hyperlink ref="A10" r:id="rId20" display="http://www.collegexpress.com/college/carroll-college/1100993/details/" xr:uid="{00000000-0004-0000-0100-000013000000}"/>
    <hyperlink ref="A11" r:id="rId21" display="http://www.collegexpress.com/college/catholic-university-of-america/2400062/details/" xr:uid="{00000000-0004-0000-0100-000014000000}"/>
    <hyperlink ref="A12" r:id="rId22" display="http://www.collegexpress.com/college/cedar-crest-college/1100278/details/" xr:uid="{00000000-0004-0000-0100-000015000000}"/>
    <hyperlink ref="A13" r:id="rId23" display="http://www.collegexpress.com/college/champlain-college/3000090/details/" xr:uid="{00000000-0004-0000-0100-000016000000}"/>
    <hyperlink ref="A14" r:id="rId24" display="http://www.collegexpress.com/college/chapman-university/1100371/details/" xr:uid="{00000000-0004-0000-0100-000017000000}"/>
    <hyperlink ref="A15" r:id="rId25" display="http://www.collegexpress.com/college/clark-university/1100294/details/" xr:uid="{00000000-0004-0000-0100-000018000000}"/>
    <hyperlink ref="A16" r:id="rId26" display="http://www.collegexpress.com/college/colby-sawyer-college/1100311/details/" xr:uid="{00000000-0004-0000-0100-000019000000}"/>
    <hyperlink ref="A17" r:id="rId27" display="http://www.collegexpress.com/college/college-of-mount-st-vincent/1100328/details/" xr:uid="{00000000-0004-0000-0100-00001A000000}"/>
    <hyperlink ref="A18" r:id="rId28" display="http://www.collegexpress.com/college/college-of-st-benedict/2100363/details/" xr:uid="{00000000-0004-0000-0100-00001B000000}"/>
    <hyperlink ref="A19" r:id="rId29" display="http://www.collegexpress.com/college/davis-elkins-college/1100579/details/" xr:uid="{00000000-0004-0000-0100-00001C000000}"/>
    <hyperlink ref="A20" r:id="rId30" display="http://www.collegexpress.com/college/desales-university/1100016/details/" xr:uid="{00000000-0004-0000-0100-00001D000000}"/>
    <hyperlink ref="A21" r:id="rId31" display="http://www.collegexpress.com/college/dickinson-college/1100937/details/" xr:uid="{00000000-0004-0000-0100-00001E000000}"/>
    <hyperlink ref="A22" r:id="rId32" display="http://www.collegexpress.com/college/doane-college/1100947/details/" xr:uid="{00000000-0004-0000-0100-00001F000000}"/>
    <hyperlink ref="A25" r:id="rId33" display="http://www.collegexpress.com/college/drexel-university/2100315/details/" xr:uid="{00000000-0004-0000-0100-000020000000}"/>
    <hyperlink ref="A28" r:id="rId34" display="http://www.collegexpress.com/college/elmhurst-college/2800099/details/" xr:uid="{00000000-0004-0000-0100-000021000000}"/>
    <hyperlink ref="A29" r:id="rId35" display="http://www.collegexpress.com/college/elmira-college/2100318/details/" xr:uid="{00000000-0004-0000-0100-000022000000}"/>
    <hyperlink ref="A30" r:id="rId36" display="http://www.collegexpress.com/college/elon-university/2800145/details/" xr:uid="{00000000-0004-0000-0100-000023000000}"/>
    <hyperlink ref="A31" r:id="rId37" display="http://www.collegexpress.com/college/endicott-college/3000052/details/" xr:uid="{00000000-0004-0000-0100-000024000000}"/>
    <hyperlink ref="A32" r:id="rId38" display="http://www.collegexpress.com/college/florida-southern-college/1100805/details/" xr:uid="{00000000-0004-0000-0100-000025000000}"/>
    <hyperlink ref="A33" r:id="rId39" display="http://www.collegexpress.com/college/fort-lewis-college/1100354/details/" xr:uid="{00000000-0004-0000-0100-000026000000}"/>
    <hyperlink ref="A34" r:id="rId40" display="http://www.collegexpress.com/college/franklin-pierce-university/2100321/details/" xr:uid="{00000000-0004-0000-0100-000027000000}"/>
    <hyperlink ref="A35" r:id="rId41" display="http://www.collegexpress.com/college/fresno-pacific-university/1100945/details/" xr:uid="{00000000-0004-0000-0100-000028000000}"/>
    <hyperlink ref="A36" r:id="rId42" display="http://www.collegexpress.com/college/george-fox-university/1100674/details/" xr:uid="{00000000-0004-0000-0100-000029000000}"/>
    <hyperlink ref="A37" r:id="rId43" display="http://www.collegexpress.com/college/gonzaga-university/1100456/details/" xr:uid="{00000000-0004-0000-0100-00002A000000}"/>
    <hyperlink ref="A39" r:id="rId44" display="http://www.collegexpress.com/college/gustavus-adolphus-college/2800067/details/" xr:uid="{00000000-0004-0000-0100-00002B000000}"/>
    <hyperlink ref="A40" r:id="rId45" display="http://www.collegexpress.com/college/hawaii-pacific-university/1100361/details/" xr:uid="{00000000-0004-0000-0100-00002C000000}"/>
    <hyperlink ref="A41" r:id="rId46" display="http://www.collegexpress.com/college/hendrix-college/2400118/details/" xr:uid="{00000000-0004-0000-0100-00002D000000}"/>
    <hyperlink ref="A42" r:id="rId47" display="http://www.collegexpress.com/college/hobart-and-william-smith-colleges/2100326/details/" xr:uid="{00000000-0004-0000-0100-00002E000000}"/>
    <hyperlink ref="A43" r:id="rId48" display="http://www.collegexpress.com/college/hollins-university/2400093/details/" xr:uid="{00000000-0004-0000-0100-00002F000000}"/>
    <hyperlink ref="A45" r:id="rId49" display="http://www.collegexpress.com/college/johnson-wales-university-at-denver/3000421/details/" xr:uid="{00000000-0004-0000-0100-000030000000}"/>
    <hyperlink ref="A46" r:id="rId50" display="http://www.collegexpress.com/college/juniata-college/2100350/details/" xr:uid="{00000000-0004-0000-0100-000031000000}"/>
    <hyperlink ref="A47" r:id="rId51" display="http://www.collegexpress.com/college/kalamazoo-college/2800079/details/" xr:uid="{00000000-0004-0000-0100-000032000000}"/>
    <hyperlink ref="A48" r:id="rId52" display="http://www.collegexpress.com/college/lake-forest-college/2800080/details/" xr:uid="{00000000-0004-0000-0100-000033000000}"/>
    <hyperlink ref="A49" r:id="rId53" display="http://www.collegexpress.com/college/lasell-college/3000093/details/" xr:uid="{00000000-0004-0000-0100-000034000000}"/>
    <hyperlink ref="A50" r:id="rId54" display="http://www.collegexpress.com/college/lesley-university/2100338/details/" xr:uid="{00000000-0004-0000-0100-000035000000}"/>
    <hyperlink ref="A51" r:id="rId55" display="http://www.collegexpress.com/college/lewis-and-clark-college/1100990/details/" xr:uid="{00000000-0004-0000-0100-000036000000}"/>
    <hyperlink ref="A52" r:id="rId56" display="http://www.collegexpress.com/college/linfield-college/1100449/details/" xr:uid="{00000000-0004-0000-0100-000037000000}"/>
    <hyperlink ref="A53" r:id="rId57" display="http://www.collegexpress.com/college/long-island-university-cw-post-campus/2100349/details/" xr:uid="{00000000-0004-0000-0100-000038000000}"/>
    <hyperlink ref="A54" r:id="rId58" display="http://www.collegexpress.com/college/loyola-university-new-orleans/2400207/details/" xr:uid="{00000000-0004-0000-0100-000039000000}"/>
    <hyperlink ref="A55" r:id="rId59" display="http://www.collegexpress.com/college/lycoming-college/2100340/details/" xr:uid="{00000000-0004-0000-0100-00003A000000}"/>
    <hyperlink ref="A56" r:id="rId60" display="http://www.collegexpress.com/college/lynn-university/2400049/details/" xr:uid="{00000000-0004-0000-0100-00003B000000}"/>
    <hyperlink ref="A57" r:id="rId61" display="http://www.collegexpress.com/college/marietta-college/2100280/details/" xr:uid="{00000000-0004-0000-0100-00003C000000}"/>
    <hyperlink ref="A58" r:id="rId62" display="http://www.collegexpress.com/college/mcdaniel-college/1100556/details/" xr:uid="{00000000-0004-0000-0100-00003D000000}"/>
    <hyperlink ref="A59" r:id="rId63" display="http://www.collegexpress.com/college/menlo-college/1100402/details/" xr:uid="{00000000-0004-0000-0100-00003E000000}"/>
    <hyperlink ref="A60" r:id="rId64" display="http://www.collegexpress.com/college/meredith-college/1100863/details/" xr:uid="{00000000-0004-0000-0100-00003F000000}"/>
    <hyperlink ref="A61" r:id="rId65" display="http://www.collegexpress.com/college/mills-college/1100891/details/" xr:uid="{00000000-0004-0000-0100-000040000000}"/>
    <hyperlink ref="A62" r:id="rId66" display="http://www.collegexpress.com/college/monmouth-college/1100567/details/" xr:uid="{00000000-0004-0000-0100-000041000000}"/>
    <hyperlink ref="A63" r:id="rId67" display="http://www.collegexpress.com/college/moravian-college/1100321/details/" xr:uid="{00000000-0004-0000-0100-000042000000}"/>
    <hyperlink ref="A64" r:id="rId68" display="http://www.collegexpress.com/college/nazareth-college-of-rochester/1100335/details/" xr:uid="{00000000-0004-0000-0100-000043000000}"/>
    <hyperlink ref="A65" r:id="rId69" display="http://www.collegexpress.com/college/nebraska-wesleyan-university/1100894/details/" xr:uid="{00000000-0004-0000-0100-000044000000}"/>
    <hyperlink ref="A66" r:id="rId70" display="http://www.collegexpress.com/college/new-england-college/1100339/details/" xr:uid="{00000000-0004-0000-0100-000045000000}"/>
    <hyperlink ref="A67" r:id="rId71" display="http://www.collegexpress.com/college/niagara-university/2800142/details/" xr:uid="{00000000-0004-0000-0100-000046000000}"/>
    <hyperlink ref="A68" r:id="rId72" display="http://www.collegexpress.com/college/oglethorpe-university/2600081/details/" xr:uid="{00000000-0004-0000-0100-000047000000}"/>
    <hyperlink ref="A69" r:id="rId73" display="http://www.collegexpress.com/college/otterbein-university/2800103/details/" xr:uid="{00000000-0004-0000-0100-000048000000}"/>
    <hyperlink ref="A70" r:id="rId74" display="http://www.collegexpress.com/college/pace-university/1100090/details/" xr:uid="{00000000-0004-0000-0100-000049000000}"/>
    <hyperlink ref="A72" r:id="rId75" display="http://www.collegexpress.com/college/pine-manor-college/1100129/details/" xr:uid="{00000000-0004-0000-0100-00004A000000}"/>
    <hyperlink ref="A73" r:id="rId76" display="http://www.collegexpress.com/college/providence-college/1100162/details/" xr:uid="{00000000-0004-0000-0100-00004B000000}"/>
    <hyperlink ref="A74" r:id="rId77" display="http://www.collegexpress.com/college/quinnipiac-university/1100164/details/" xr:uid="{00000000-0004-0000-0100-00004C000000}"/>
    <hyperlink ref="A75" r:id="rId78" display="http://www.collegexpress.com/college/regis-university/1100409/details/" xr:uid="{00000000-0004-0000-0100-00004D000000}"/>
    <hyperlink ref="A76" r:id="rId79" display="http://www.collegexpress.com/college/rhode-island-college/1100094/details/" xr:uid="{00000000-0004-0000-0100-00004E000000}"/>
    <hyperlink ref="A77" r:id="rId80" display="http://www.collegexpress.com/college/rider-university/1100130/details/" xr:uid="{00000000-0004-0000-0100-00004F000000}"/>
    <hyperlink ref="A78" r:id="rId81" display="http://www.collegexpress.com/college/ripon-college/1100546/details/" xr:uid="{00000000-0004-0000-0100-000050000000}"/>
    <hyperlink ref="A79" r:id="rId82" display="http://www.collegexpress.com/college/roanoke-college/2600101/details/" xr:uid="{00000000-0004-0000-0100-000051000000}"/>
    <hyperlink ref="A80" r:id="rId83" display="http://www.collegexpress.com/college/roger-williams-university/1100174/details/" xr:uid="{00000000-0004-0000-0100-000052000000}"/>
    <hyperlink ref="A81" r:id="rId84" display="http://www.collegexpress.com/college/rollins-college/1100718/details/" xr:uid="{00000000-0004-0000-0100-000053000000}"/>
    <hyperlink ref="A82" r:id="rId85" display="http://www.collegexpress.com/college/saint-francis-university/1100049/details/" xr:uid="{00000000-0004-0000-0100-000054000000}"/>
    <hyperlink ref="A84" r:id="rId86" display="http://www.collegexpress.com/college/simmons-college/1100098/details/" xr:uid="{00000000-0004-0000-0100-000055000000}"/>
    <hyperlink ref="A85" r:id="rId87" display="http://www.collegexpress.com/college/spelman-college/2600130/details/" xr:uid="{00000000-0004-0000-0100-000056000000}"/>
    <hyperlink ref="A86" r:id="rId88" display="http://www.collegexpress.com/college/springfield-college/1100113/details/" xr:uid="{00000000-0004-0000-0100-000057000000}"/>
    <hyperlink ref="A88" r:id="rId89" display="http://www.collegexpress.com/college/suffolk-university/1100125/details/" xr:uid="{00000000-0004-0000-0100-000058000000}"/>
    <hyperlink ref="A89" r:id="rId90" display="http://www.collegexpress.com/college/susquehanna-university/1100175/details/" xr:uid="{00000000-0004-0000-0100-000059000000}"/>
    <hyperlink ref="A91" r:id="rId91" display="http://www.collegexpress.com/college/temple-university/1100189/details/" xr:uid="{00000000-0004-0000-0100-00005A000000}"/>
    <hyperlink ref="A92" r:id="rId92" display="http://www.collegexpress.com/college/the-college-of-idaho/1100379/details/" xr:uid="{00000000-0004-0000-0100-00005B000000}"/>
    <hyperlink ref="A93" r:id="rId93" display="http://www.collegexpress.com/college/the-college-of-wooster/2800003/details/" xr:uid="{00000000-0004-0000-0100-00005C000000}"/>
    <hyperlink ref="A94" r:id="rId94" display="http://www.collegexpress.com/college/the-george-washington-university/2400217/details/" xr:uid="{00000000-0004-0000-0100-00005D000000}"/>
    <hyperlink ref="A95" r:id="rId95" display="http://www.collegexpress.com/college/the-university-of-tulsa/1100475/details/" xr:uid="{00000000-0004-0000-0100-00005E000000}"/>
    <hyperlink ref="A97" r:id="rId96" display="http://www.collegexpress.com/college/university-of-denver/1100408/details/" xr:uid="{00000000-0004-0000-0100-00005F000000}"/>
    <hyperlink ref="A98" r:id="rId97" display="http://www.collegexpress.com/college/university-of-hartford/2100325/details/" xr:uid="{00000000-0004-0000-0100-000060000000}"/>
    <hyperlink ref="A99" r:id="rId98" display="http://www.collegexpress.com/college/university-of-miami/1100812/details/" xr:uid="{00000000-0004-0000-0100-000061000000}"/>
    <hyperlink ref="A102" r:id="rId99" display="http://www.collegexpress.com/college/university-of-rochester/1100166/details/" xr:uid="{00000000-0004-0000-0100-000062000000}"/>
    <hyperlink ref="A103" r:id="rId100" display="http://www.collegexpress.com/college/university-of-san-diego/1100600/details/" xr:uid="{00000000-0004-0000-0100-000063000000}"/>
    <hyperlink ref="A104" r:id="rId101" display="http://www.collegexpress.com/college/university-of-san-francisco/1100912/details/" xr:uid="{00000000-0004-0000-0100-000064000000}"/>
    <hyperlink ref="A105" r:id="rId102" display="http://www.collegexpress.com/college/university-of-tampa/2600002/details/" xr:uid="{00000000-0004-0000-0100-000065000000}"/>
    <hyperlink ref="A107" r:id="rId103" display="http://www.collegexpress.com/college/wartburg-college/2800033/details/" xr:uid="{00000000-0004-0000-0100-000066000000}"/>
    <hyperlink ref="A108" r:id="rId104" display="http://www.collegexpress.com/college/washington-jefferson-college/1100247/details/" xr:uid="{00000000-0004-0000-0100-000067000000}"/>
    <hyperlink ref="A109" r:id="rId105" display="http://www.collegexpress.com/college/washington-college/2600042/details/" xr:uid="{00000000-0004-0000-0100-000068000000}"/>
    <hyperlink ref="A110" r:id="rId106" display="http://www.collegexpress.com/college/wells-college/1100258/details/" xr:uid="{00000000-0004-0000-0100-000069000000}"/>
    <hyperlink ref="A111" r:id="rId107" display="http://www.collegexpress.com/college/west-virginia-wesleyan-college/2600053/details/" xr:uid="{00000000-0004-0000-0100-00006A000000}"/>
    <hyperlink ref="A112" r:id="rId108" display="http://www.collegexpress.com/college/western-new-england-university/1100273/details/" xr:uid="{00000000-0004-0000-0100-00006B000000}"/>
    <hyperlink ref="A114" r:id="rId109" display="http://www.collegexpress.com/college/widener-university/1100284/details/" xr:uid="{00000000-0004-0000-0100-00006C000000}"/>
    <hyperlink ref="A116" r:id="rId110" display="http://www.collegexpress.com/college/winthrop-university/2600063/details/" xr:uid="{00000000-0004-0000-0100-00006D000000}"/>
    <hyperlink ref="A117" r:id="rId111" display="http://www.collegexpress.com/college/wittenberg-university/2800004/details/" xr:uid="{00000000-0004-0000-0100-00006E000000}"/>
    <hyperlink ref="A24" r:id="rId112" display="http://www.collegexpress.com/college/drew-university/1100304/details/" xr:uid="{00000000-0004-0000-0100-00006F000000}"/>
  </hyperlinks>
  <pageMargins left="0.7" right="0.7" top="0.75" bottom="0.75" header="0.3" footer="0.3"/>
  <pageSetup orientation="portrait" r:id="rId113"/>
  <drawing r:id="rId1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641126990EDC448594493281DE65BA" ma:contentTypeVersion="13" ma:contentTypeDescription="Create a new document." ma:contentTypeScope="" ma:versionID="f69d0bc81f79445f3e552aa07ab27792">
  <xsd:schema xmlns:xsd="http://www.w3.org/2001/XMLSchema" xmlns:xs="http://www.w3.org/2001/XMLSchema" xmlns:p="http://schemas.microsoft.com/office/2006/metadata/properties" xmlns:ns3="db585c16-c68c-4020-a8e0-c578156229ee" xmlns:ns4="2aa3eaa6-7568-4c75-bec5-2b1efc2fc4ea" targetNamespace="http://schemas.microsoft.com/office/2006/metadata/properties" ma:root="true" ma:fieldsID="dc5c52ec880ae404e47b8d7ac77c7304" ns3:_="" ns4:_="">
    <xsd:import namespace="db585c16-c68c-4020-a8e0-c578156229ee"/>
    <xsd:import namespace="2aa3eaa6-7568-4c75-bec5-2b1efc2fc4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85c16-c68c-4020-a8e0-c578156229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a3eaa6-7568-4c75-bec5-2b1efc2fc4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16A6BC-20C6-439F-8DF3-6A57DA09E8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9AE02E-06E9-4879-BCF5-049992E8A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585c16-c68c-4020-a8e0-c578156229ee"/>
    <ds:schemaRef ds:uri="2aa3eaa6-7568-4c75-bec5-2b1efc2fc4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E24D84-C96E-4219-9DAE-481017F56EFF}">
  <ds:schemaRefs>
    <ds:schemaRef ds:uri="http://schemas.microsoft.com/office/infopath/2007/PartnerControls"/>
    <ds:schemaRef ds:uri="http://purl.org/dc/elements/1.1/"/>
    <ds:schemaRef ds:uri="2aa3eaa6-7568-4c75-bec5-2b1efc2fc4ea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b585c16-c68c-4020-a8e0-c578156229e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Sheet2-Regression</vt:lpstr>
      <vt:lpstr>College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Saeed, Kashif</dc:creator>
  <cp:lastModifiedBy>User</cp:lastModifiedBy>
  <dcterms:created xsi:type="dcterms:W3CDTF">2020-10-22T15:30:41Z</dcterms:created>
  <dcterms:modified xsi:type="dcterms:W3CDTF">2020-10-23T00:59:12Z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0x010100F1641126990EDC448594493281DE65BA</vt:lpwstr>
  </property>
</Properties>
</file>