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\Documents\"/>
    </mc:Choice>
  </mc:AlternateContent>
  <xr:revisionPtr revIDLastSave="0" documentId="8_{D58D6134-1942-46C6-B67E-07EAE1FC4A58}" xr6:coauthVersionLast="45" xr6:coauthVersionMax="45" xr10:uidLastSave="{00000000-0000-0000-0000-000000000000}"/>
  <bookViews>
    <workbookView xWindow="-108" yWindow="-108" windowWidth="23256" windowHeight="12576" activeTab="2" xr2:uid="{0B56DFC1-F059-4212-A077-4F91E9390B72}"/>
  </bookViews>
  <sheets>
    <sheet name="Constant" sheetId="1" r:id="rId1"/>
    <sheet name="Variable" sheetId="2" r:id="rId2"/>
    <sheet name="Desir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4" i="3"/>
  <c r="B2" i="3"/>
</calcChain>
</file>

<file path=xl/sharedStrings.xml><?xml version="1.0" encoding="utf-8"?>
<sst xmlns="http://schemas.openxmlformats.org/spreadsheetml/2006/main" count="15" uniqueCount="5">
  <si>
    <t>Flour</t>
  </si>
  <si>
    <t>Item</t>
  </si>
  <si>
    <t>Quantity</t>
  </si>
  <si>
    <t>Sugar</t>
  </si>
  <si>
    <t>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</si>
</sst>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8B4E-9156-4669-8A52-22D40C21C0A5}">
  <dimension ref="A1:B4"/>
  <sheetViews>
    <sheetView workbookViewId="0">
      <selection activeCell="A2" sqref="A2:A4"/>
    </sheetView>
  </sheetViews>
  <sheetFormatPr defaultRowHeight="14.4" x14ac:dyDescent="0.3"/>
  <cols>
    <col min="1" max="16384" width="8.88671875" style="1"/>
  </cols>
  <sheetData>
    <row r="1" spans="1:2" x14ac:dyDescent="0.3">
      <c r="A1" s="2" t="s">
        <v>1</v>
      </c>
      <c r="B1" s="2" t="s">
        <v>2</v>
      </c>
    </row>
    <row r="2" spans="1:2" x14ac:dyDescent="0.3">
      <c r="A2" s="1" t="s">
        <v>0</v>
      </c>
      <c r="B2" s="1">
        <v>100</v>
      </c>
    </row>
    <row r="3" spans="1:2" x14ac:dyDescent="0.3">
      <c r="A3" s="1" t="s">
        <v>3</v>
      </c>
      <c r="B3" s="1">
        <v>100</v>
      </c>
    </row>
    <row r="4" spans="1:2" x14ac:dyDescent="0.3">
      <c r="A4" s="1" t="s">
        <v>4</v>
      </c>
      <c r="B4" s="1">
        <v>100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54A7-D937-475C-9A42-EEC3000FB7F4}">
  <dimension ref="A1:B4"/>
  <sheetViews>
    <sheetView workbookViewId="0">
      <selection activeCell="B3" sqref="B3"/>
    </sheetView>
  </sheetViews>
  <sheetFormatPr defaultRowHeight="14.4" x14ac:dyDescent="0.3"/>
  <cols>
    <col min="1" max="16384" width="8.88671875" style="1"/>
  </cols>
  <sheetData>
    <row r="1" spans="1:2" x14ac:dyDescent="0.3">
      <c r="A1" s="2" t="s">
        <v>1</v>
      </c>
      <c r="B1" s="2" t="s">
        <v>2</v>
      </c>
    </row>
    <row r="2" spans="1:2" x14ac:dyDescent="0.3">
      <c r="A2" s="1" t="s">
        <v>0</v>
      </c>
      <c r="B2" s="1">
        <v>70</v>
      </c>
    </row>
    <row r="3" spans="1:2" x14ac:dyDescent="0.3">
      <c r="A3" s="1" t="s">
        <v>3</v>
      </c>
      <c r="B3" s="1">
        <v>100</v>
      </c>
    </row>
    <row r="4" spans="1:2" x14ac:dyDescent="0.3">
      <c r="A4" s="1" t="s">
        <v>4</v>
      </c>
      <c r="B4" s="1">
        <v>140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E118C-AE4B-46CF-9113-8C17D050418F}">
  <dimension ref="A1:B4"/>
  <sheetViews>
    <sheetView tabSelected="1" workbookViewId="0">
      <selection activeCell="B10" sqref="B10"/>
    </sheetView>
  </sheetViews>
  <sheetFormatPr defaultRowHeight="14.4" x14ac:dyDescent="0.3"/>
  <cols>
    <col min="1" max="1" width="8.88671875" style="1"/>
    <col min="2" max="2" width="34.109375" style="1" customWidth="1"/>
    <col min="3" max="16384" width="8.88671875" style="1"/>
  </cols>
  <sheetData>
    <row r="1" spans="1:2" x14ac:dyDescent="0.3">
      <c r="A1" s="2" t="s">
        <v>1</v>
      </c>
      <c r="B1" s="2" t="s">
        <v>2</v>
      </c>
    </row>
    <row r="2" spans="1:2" x14ac:dyDescent="0.3">
      <c r="A2" s="1" t="s">
        <v>0</v>
      </c>
      <c r="B2" s="1">
        <f>IF(VLOOKUP(A2,Constant!A:B,2,0)-VLOOKUP(A2,Variable!A:B,2,0)&gt;0,VLOOKUP(A2,Constant!A:B,2,0)-VLOOKUP(A2,Variable!A:B,2,0),IF(VLOOKUP(A2,Constant!A:B,2,0)-VLOOKUP(A2,Variable!A:B,2,0)=0,"Desired quantity available","Desired quantity available, "&amp;ABS(VLOOKUP(A2,Constant!A:B,2,0)-VLOOKUP(A2,Variable!A:B,2,0))&amp;" in surplus"))</f>
        <v>30</v>
      </c>
    </row>
    <row r="3" spans="1:2" x14ac:dyDescent="0.3">
      <c r="A3" s="1" t="s">
        <v>3</v>
      </c>
      <c r="B3" s="1" t="str">
        <f>IF(VLOOKUP(A3,Constant!A:B,2,0)-VLOOKUP(A3,Variable!A:B,2,0)&gt;0,VLOOKUP(A3,Constant!A:B,2,0)-VLOOKUP(A3,Variable!A:B,2,0),IF(VLOOKUP(A3,Constant!A:B,2,0)-VLOOKUP(A3,Variable!A:B,2,0)=0,"Desired quantity available","Desired quantity available, "&amp;ABS(VLOOKUP(A3,Constant!A:B,2,0)-VLOOKUP(A3,Variable!A:B,2,0))&amp;" in surplus"))</f>
        <v>Desired quantity available</v>
      </c>
    </row>
    <row r="4" spans="1:2" x14ac:dyDescent="0.3">
      <c r="A4" s="1" t="s">
        <v>4</v>
      </c>
      <c r="B4" s="1" t="str">
        <f>IF(VLOOKUP(A4,Constant!A:B,2,0)-VLOOKUP(A4,Variable!A:B,2,0)&gt;0,VLOOKUP(A4,Constant!A:B,2,0)-VLOOKUP(A4,Variable!A:B,2,0),IF(VLOOKUP(A4,Constant!A:B,2,0)-VLOOKUP(A4,Variable!A:B,2,0)=0,"Desired quantity available","Desired quantity available, "&amp;ABS(VLOOKUP(A4,Constant!A:B,2,0)-VLOOKUP(A4,Variable!A:B,2,0))&amp;" in surplus"))</f>
        <v>Desired quantity available, 40 in surplus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</vt:lpstr>
      <vt:lpstr>Variable</vt:lpstr>
      <vt:lpstr>Desired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</dc:creator>
  <cp:lastModifiedBy>AU</cp:lastModifiedBy>
  <dcterms:created xsi:type="dcterms:W3CDTF">2020-01-11T19:57:44Z</dcterms:created>
  <dcterms:modified xsi:type="dcterms:W3CDTF">2020-01-11T20:16:27Z</dcterms:modified>
</cp:coreProperties>
</file>