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AU\Documents\"/>
    </mc:Choice>
  </mc:AlternateContent>
  <xr:revisionPtr revIDLastSave="0" documentId="13_ncr:1_{0C7978E0-E07E-4B9D-B8A1-4790A99E0ED8}" xr6:coauthVersionLast="47" xr6:coauthVersionMax="47" xr10:uidLastSave="{00000000-0000-0000-0000-000000000000}"/>
  <bookViews>
    <workbookView xWindow="-108" yWindow="-108" windowWidth="23256" windowHeight="12576" activeTab="7" xr2:uid="{E182E943-0E4D-4725-968F-2583F1D4520B}"/>
  </bookViews>
  <sheets>
    <sheet name="Kashmir Expenses" sheetId="1" r:id="rId1"/>
    <sheet name="AU-PB Tasks" sheetId="2" r:id="rId2"/>
    <sheet name="Sheet2" sheetId="3" r:id="rId3"/>
    <sheet name="Sheet1" sheetId="4" r:id="rId4"/>
    <sheet name="Sheet3" sheetId="5" r:id="rId5"/>
    <sheet name="Sheet4" sheetId="6" r:id="rId6"/>
    <sheet name="Sheet5" sheetId="7" r:id="rId7"/>
    <sheet name="Sheet6" sheetId="8" r:id="rId8"/>
  </sheets>
  <definedNames>
    <definedName name="_xlnm._FilterDatabase" localSheetId="7" hidden="1">Sheet6!$A$1:$A$505</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C6" i="1" l="1"/>
  <c r="M13" i="1"/>
  <c r="J8" i="1"/>
  <c r="J14" i="1"/>
  <c r="J4" i="1"/>
</calcChain>
</file>

<file path=xl/sharedStrings.xml><?xml version="1.0" encoding="utf-8"?>
<sst xmlns="http://schemas.openxmlformats.org/spreadsheetml/2006/main" count="712" uniqueCount="646">
  <si>
    <t>Bhopal to Delhi</t>
  </si>
  <si>
    <t>Delhi to Srinagar</t>
  </si>
  <si>
    <t>Srinagar to Delhi</t>
  </si>
  <si>
    <t>Delhi to Bhopal</t>
  </si>
  <si>
    <t>Bhopal to Srinagar</t>
  </si>
  <si>
    <t>Srinagar to Bhopal</t>
  </si>
  <si>
    <t>8 AM - 1:40 PM</t>
  </si>
  <si>
    <t>AI436, AI821</t>
  </si>
  <si>
    <t>Price</t>
  </si>
  <si>
    <t>Timing</t>
  </si>
  <si>
    <t>Flight Number</t>
  </si>
  <si>
    <t>11:25 AM - 9:20 PM</t>
  </si>
  <si>
    <t>AI828, AI437</t>
  </si>
  <si>
    <t>AI436</t>
  </si>
  <si>
    <t>8 AM - 9:25 AM</t>
  </si>
  <si>
    <t>SG170</t>
  </si>
  <si>
    <t>11:20 AM - 12:45 PM</t>
  </si>
  <si>
    <t>AI828</t>
  </si>
  <si>
    <t>11:25 AM - 1 PM</t>
  </si>
  <si>
    <t>6E5118</t>
  </si>
  <si>
    <t>5:35 PM - 7:05 PM</t>
  </si>
  <si>
    <t>Expense</t>
  </si>
  <si>
    <t>Flight Ticket</t>
  </si>
  <si>
    <t>Expense Date</t>
  </si>
  <si>
    <t>AI821 (Delhi - Srinagar)</t>
  </si>
  <si>
    <t>Timings</t>
  </si>
  <si>
    <t>10:50 AM - 1:40 PM</t>
  </si>
  <si>
    <t>Additional Details</t>
  </si>
  <si>
    <t>Expense Details</t>
  </si>
  <si>
    <t>AI436 (Bhopal - Delhi)</t>
  </si>
  <si>
    <t>8:00 PM - 9:20 PM</t>
  </si>
  <si>
    <t>AI437 (Delhi - Bhopal)</t>
  </si>
  <si>
    <t>AI828 (Srinagar - Delhi)</t>
  </si>
  <si>
    <t>Amount</t>
  </si>
  <si>
    <t>Task</t>
  </si>
  <si>
    <t>Deadline</t>
  </si>
  <si>
    <t>Details</t>
  </si>
  <si>
    <t>Pratiksha's Passport Renewal</t>
  </si>
  <si>
    <t>Address Update in Aadhar Card</t>
  </si>
  <si>
    <t>Apply for Cheque-Book (HDFC)</t>
  </si>
  <si>
    <t>Task Owner</t>
  </si>
  <si>
    <t>Pratiksha</t>
  </si>
  <si>
    <t>Anant</t>
  </si>
  <si>
    <t>Eye Doctor</t>
  </si>
  <si>
    <t>Talk to Pyari Cook about remaining amount</t>
  </si>
  <si>
    <t>Talk to Holiday Rental Resort guy</t>
  </si>
  <si>
    <t>Talk to Munmun didi</t>
  </si>
  <si>
    <t>Pratiksha &amp; Anant</t>
  </si>
  <si>
    <t>Get Car cleaned from inside</t>
  </si>
  <si>
    <t>Status</t>
  </si>
  <si>
    <t>To Do</t>
  </si>
  <si>
    <t>Depends on Address Updation.</t>
  </si>
  <si>
    <t>9713310009 - Nath</t>
  </si>
  <si>
    <t>Purchase Kyle Prinsloo's Course</t>
  </si>
  <si>
    <t>https://freelancemastery.dev/</t>
  </si>
  <si>
    <t>DATE START POINT VIA END POINT DISTANCE DURATION ELEVATION MODE OF TRANSPORT STAY PLACES TO VISIT RESOURCES</t>
  </si>
  <si>
    <t>File IT Return</t>
  </si>
  <si>
    <t>Done</t>
  </si>
  <si>
    <t>Need to call again on 15th Oct as a reminder</t>
  </si>
  <si>
    <t>Book stay in Sonmarg for the entire group</t>
  </si>
  <si>
    <t>Imperial Resorts, Sonmarg</t>
  </si>
  <si>
    <t>Sonmarg Stay</t>
  </si>
  <si>
    <t>Stay Booking in Sonmarg for the entire group.</t>
  </si>
  <si>
    <t>Imperial Resorts, Sonmarg.
(Elyas - 9797737111).</t>
  </si>
  <si>
    <t>24/10/2021 - 25/10/2021</t>
  </si>
  <si>
    <t xml:space="preserve"> 23RD OCT RAIPUR DELHI SRINAGAR 2000 KMS RAIPUR-298 MTR SRINAGAR-1585 MTR FLIGHTS(8:55 - 13.10) MUGHAL, NISHANT,SHALIMAR Gardens,PARI MAHAL, DAL Lake, NEHRU Gardens ,SHIKARA RIDES 1.SRIJAN M 2. ANKITA 24TH OCT SRINAGAR SONMARG (80 KMS 2HRS) 80 KMS 2 HRS SONMARG-2730 MTR DRAS3300 MTR KARGIL-2680 MTR ZOJILA-3530 MTR TEMPO TRAVELLER SONAMARG(ZOJILA PASS,THAJIWAS GLACIER, GANGABAL LAKE,GADSAR LAKE,VISHANSAR LAKE, BALTAL VALLEY) 25TH OCT SONMARG KARGIL 120 KMS 3.5 HRS TEMPO TRAVELLER HOMESTAY 26TH OCT KARGIL KARGIL TEMPO TRAVELLER 27TH OCT KARGIL SRINAGAR 200 KMS 6 HRS LOCAL SIGHTSEEING TEMPO TRAVELLER MUGHAL, NISHANT,SHALIMAR Gardens,PARI MAHAL, DAL Lake, Nehru Gardens ,SHAKIRA RIDES 28TH OCT SRINAGAR GULMARG SRINAGAR 60 KMS 1 HRS GULMARG-2650 MTR TEMPO TRAVELLER GULMARG GONDOLA,APHARWAT PEAK, ALPATHER LAKE,yusmarg horse riding Freshwater Fishing sand - e- safed Valley 1. MANPREET 2.HARPREET 3.MUKUL 29TH OCT SRINAGAR PAHALGAM SRINAGAR 90 KMS 2 HRS PAHALGAM-2740 MTR TEMPO TRAVELLER Betab valley chandanwadi Aru, valley LIdder river 30TH OCT SRINAGAR SRINAGAR TEMPO TRAVELLER LIdder Valley 31ST OCT KASHMIR RAIPUR 90 KMS 2 HRS TEMPO TRAVELLER+FLIGHTS (11:25 -18:20)</t>
  </si>
  <si>
    <t xml:space="preserve"> 1.OM 2. MANSI 3. GAYATRI 4. ASHISH 5. NEHA 6. ISHI 7. SRIJAN T 8. SANGEETA 9.ANANT 10. PRATEEKSH A 11. SHASHWAT 12. TEJASWINI</t>
  </si>
  <si>
    <t>Postponed to Bhopal</t>
  </si>
  <si>
    <t>Done - Postponed to 10/6</t>
  </si>
  <si>
    <t>Done - Needs following up on 10/6</t>
  </si>
  <si>
    <t>Done - Received Cheque-Book on 10/12</t>
  </si>
  <si>
    <t>Done on 10/9</t>
  </si>
  <si>
    <t>Postponed to 10/16</t>
  </si>
  <si>
    <t>Postponed till next Bhilai Trip</t>
  </si>
  <si>
    <t>Lent to Arnab</t>
  </si>
  <si>
    <t>Netflix</t>
  </si>
  <si>
    <t>Scotch Whiskey</t>
  </si>
  <si>
    <t>Red-Bull + Ciggies</t>
  </si>
  <si>
    <t>Villa Rent (Birthday)</t>
  </si>
  <si>
    <t>Basil Street (Birthday)</t>
  </si>
  <si>
    <t>Beer with Dilin</t>
  </si>
  <si>
    <t>Giannies with Rashi, Moni and Ishi</t>
  </si>
  <si>
    <t>Giannies with Vishal and Mona</t>
  </si>
  <si>
    <t>Date</t>
  </si>
  <si>
    <t>Done - Purchased on 10/18</t>
  </si>
  <si>
    <t>Travel Checklist</t>
  </si>
  <si>
    <t>Underwear</t>
  </si>
  <si>
    <t>Socks</t>
  </si>
  <si>
    <t>Sleepwear</t>
  </si>
  <si>
    <t>T-shirts</t>
  </si>
  <si>
    <t>Jeans</t>
  </si>
  <si>
    <t>Sweatshirts</t>
  </si>
  <si>
    <t>Gloves</t>
  </si>
  <si>
    <t>Scarves</t>
  </si>
  <si>
    <t>Hiking Boots</t>
  </si>
  <si>
    <t>Belts</t>
  </si>
  <si>
    <t>CLOTHES TO PACK</t>
  </si>
  <si>
    <t>TOILETRIES TO PACK</t>
  </si>
  <si>
    <t>Toothbrush</t>
  </si>
  <si>
    <t>Toothpaste</t>
  </si>
  <si>
    <t>Deodorant</t>
  </si>
  <si>
    <t>Shampoo</t>
  </si>
  <si>
    <t>Conditioner</t>
  </si>
  <si>
    <t>Hair Brush</t>
  </si>
  <si>
    <t>Facial Cleanser</t>
  </si>
  <si>
    <t>Face Lotion</t>
  </si>
  <si>
    <t>Sunscreen</t>
  </si>
  <si>
    <t>Moisturizer</t>
  </si>
  <si>
    <t>Hand Sanitizer</t>
  </si>
  <si>
    <t>Bandages</t>
  </si>
  <si>
    <t>First-Aid Ointment</t>
  </si>
  <si>
    <t>Pain Relievers</t>
  </si>
  <si>
    <t>Vitamins</t>
  </si>
  <si>
    <t>MISCELLANEOUS ITEMS</t>
  </si>
  <si>
    <t>Cell Phone</t>
  </si>
  <si>
    <t>List of Medications</t>
  </si>
  <si>
    <t>Emergency Contacts</t>
  </si>
  <si>
    <t>Not Done Yet</t>
  </si>
  <si>
    <t>Shower Gel</t>
  </si>
  <si>
    <t>Power-Bank</t>
  </si>
  <si>
    <t>TWS - Anant</t>
  </si>
  <si>
    <t>TWS - Pratiksha</t>
  </si>
  <si>
    <t>Mobile Charger - Anant</t>
  </si>
  <si>
    <t>Mobile Charger - Pratiksha</t>
  </si>
  <si>
    <t>Lip-Balm</t>
  </si>
  <si>
    <t>ID Proof - Anant</t>
  </si>
  <si>
    <t>ID Proof - Pratiksha</t>
  </si>
  <si>
    <t>Delhi</t>
  </si>
  <si>
    <t>Paid to Bulbul Bhaiyya</t>
  </si>
  <si>
    <t>Airtel Postpaid Bill</t>
  </si>
  <si>
    <t>Resource</t>
  </si>
  <si>
    <t>Training Due Date</t>
  </si>
  <si>
    <t>Team Details</t>
  </si>
  <si>
    <t>Sundar</t>
  </si>
  <si>
    <t>Sujitha</t>
  </si>
  <si>
    <t>Shanthi</t>
  </si>
  <si>
    <t>Vinay</t>
  </si>
  <si>
    <t>Suresh</t>
  </si>
  <si>
    <t>Sandhya</t>
  </si>
  <si>
    <t>Styles@2024</t>
  </si>
  <si>
    <t>Shaw Academy</t>
  </si>
  <si>
    <t>E:\Torrents\Python and Excel and Others\Python 3 Complete Masterclass - Make Your Job Tasks Easier!\15. ADVANCED LEVEL Python 3 - Classes and Objects\1. Python 3 Classes - Objects.vtt</t>
  </si>
  <si>
    <t>E:\Torrents\Python and Excel and Others\Python 3 Complete Masterclass - Make Your Job Tasks Easier!\15. ADVANCED LEVEL Python 3 - Classes and Objects\10. Coding Exercise Solution.html</t>
  </si>
  <si>
    <t>E:\Torrents\Python and Excel and Others\Python 3 Complete Masterclass - Make Your Job Tasks Easier!\15. ADVANCED LEVEL Python 3 - Classes and Objects\2. Python 3 Classes - Inheritance.mp4</t>
  </si>
  <si>
    <t>E:\Torrents\Python and Excel and Others\Python 3 Complete Masterclass - Make Your Job Tasks Easier!\15. ADVANCED LEVEL Python 3 - Classes and Objects\2. Python 3 Classes - Inheritance.vtt</t>
  </si>
  <si>
    <t>E:\Torrents\Python and Excel and Others\Python 3 Complete Masterclass - Make Your Job Tasks Easier!\15. ADVANCED LEVEL Python 3 - Classes and Objects\2.1 Classes.html</t>
  </si>
  <si>
    <t>E:\Torrents\Python and Excel and Others\Python 3 Complete Masterclass - Make Your Job Tasks Easier!\15. ADVANCED LEVEL Python 3 - Classes and Objects\3. Notebook - Classes and Objects.html</t>
  </si>
  <si>
    <t>E:\Torrents\Python and Excel and Others\Python 3 Complete Masterclass - Make Your Job Tasks Easier!\15. ADVANCED LEVEL Python 3 - Classes and Objects\4. Classes - Quiz.html</t>
  </si>
  <si>
    <t>E:\Torrents\Python and Excel and Others\Python 3 Complete Masterclass - Make Your Job Tasks Easier!\15. ADVANCED LEVEL Python 3 - Classes and Objects\5. Coding Exercise - Update an Object Attribute (version 1).html</t>
  </si>
  <si>
    <t>E:\Torrents\Python and Excel and Others\Python 3 Complete Masterclass - Make Your Job Tasks Easier!\15. ADVANCED LEVEL Python 3 - Classes and Objects\6. Coding Exercise Solution.html</t>
  </si>
  <si>
    <t>E:\Torrents\Python and Excel and Others\Python 3 Complete Masterclass - Make Your Job Tasks Easier!\15. ADVANCED LEVEL Python 3 - Classes and Objects\7. Coding Exercise - Update an Object Attribute (version 2).html</t>
  </si>
  <si>
    <t>E:\Torrents\Python and Excel and Others\Python 3 Complete Masterclass - Make Your Job Tasks Easier!\15. ADVANCED LEVEL Python 3 - Classes and Objects\8. Coding Exercise Solution.html</t>
  </si>
  <si>
    <t>E:\Torrents\Python and Excel and Others\Python 3 Complete Masterclass - Make Your Job Tasks Easier!\15. ADVANCED LEVEL Python 3 - Classes and Objects\9. Coding Exercise - Check if an Object Exists or Not.html</t>
  </si>
  <si>
    <t>E:\Torrents\Python and Excel and Others\Python 3 Complete Masterclass - Make Your Job Tasks Easier!\16. ADVANCED LEVEL Python 3 - Other Advanced Concepts\1. Python 3 - List  Set  Dictionary Comprehensions.mp4</t>
  </si>
  <si>
    <t>E:\Torrents\Python and Excel and Others\Python 3 Complete Masterclass - Make Your Job Tasks Easier!\16. ADVANCED LEVEL Python 3 - Other Advanced Concepts\1. Python 3 - List  Set  Dictionary Comprehensions.vtt</t>
  </si>
  <si>
    <t>E:\Torrents\Python and Excel and Others\Python 3 Complete Masterclass - Make Your Job Tasks Easier!\16. ADVANCED LEVEL Python 3 - Other Advanced Concepts\1.1 Nested List Comprehensions.html</t>
  </si>
  <si>
    <t>E:\Torrents\Python and Excel and Others\Python 3 Complete Masterclass - Make Your Job Tasks Easier!\16. ADVANCED LEVEL Python 3 - Other Advanced Concepts\1.2 List Comprehensions.html</t>
  </si>
  <si>
    <t>E:\Torrents\Python and Excel and Others\Python 3 Complete Masterclass - Make Your Job Tasks Easier!\16. ADVANCED LEVEL Python 3 - Other Advanced Concepts\10. Notebook - map() and filter().html</t>
  </si>
  <si>
    <t>E:\Torrents\Python and Excel and Others\Python 3 Complete Masterclass - Make Your Job Tasks Easier!\16. ADVANCED LEVEL Python 3 - Other Advanced Concepts\11. Coding Exercise - Filtering the Results of a Lambda Function.html</t>
  </si>
  <si>
    <t>E:\Torrents\Python and Excel and Others\Python 3 Complete Masterclass - Make Your Job Tasks Easier!\16. ADVANCED LEVEL Python 3 - Other Advanced Concepts\12. Coding Exercise Solution.html</t>
  </si>
  <si>
    <t>E:\Torrents\Python and Excel and Others\Python 3 Complete Masterclass - Make Your Job Tasks Easier!\16. ADVANCED LEVEL Python 3 - Other Advanced Concepts\13. Python 3 - Iterators and Generators.mp4</t>
  </si>
  <si>
    <t>E:\Torrents\Python and Excel and Others\Python 3 Complete Masterclass - Make Your Job Tasks Easier!\16. ADVANCED LEVEL Python 3 - Other Advanced Concepts\13. Python 3 - Iterators and Generators.vtt</t>
  </si>
  <si>
    <t>E:\Torrents\Python and Excel and Others\Python 3 Complete Masterclass - Make Your Job Tasks Easier!\16. ADVANCED LEVEL Python 3 - Other Advanced Concepts\14. Notebook - Iterators and Generators.html</t>
  </si>
  <si>
    <t>E:\Torrents\Python and Excel and Others\Python 3 Complete Masterclass - Make Your Job Tasks Easier!\16. ADVANCED LEVEL Python 3 - Other Advanced Concepts\15. Coding Exercise - Create a Generator Object.html</t>
  </si>
  <si>
    <t>E:\Torrents\Python and Excel and Others\Python 3 Complete Masterclass - Make Your Job Tasks Easier!\16. ADVANCED LEVEL Python 3 - Other Advanced Concepts\16. Coding Exercise Solution.html</t>
  </si>
  <si>
    <t>E:\Torrents\Python and Excel and Others\Python 3 Complete Masterclass - Make Your Job Tasks Easier!\16. ADVANCED LEVEL Python 3 - Other Advanced Concepts\17. Python 3 - Itertools.mp4</t>
  </si>
  <si>
    <t>E:\Torrents\Python and Excel and Others\Python 3 Complete Masterclass - Make Your Job Tasks Easier!\16. ADVANCED LEVEL Python 3 - Other Advanced Concepts\17. Python 3 - Itertools.vtt</t>
  </si>
  <si>
    <t>E:\Torrents\Python and Excel and Others\Python 3 Complete Masterclass - Make Your Job Tasks Easier!\16. ADVANCED LEVEL Python 3 - Other Advanced Concepts\17.1 itertools.html</t>
  </si>
  <si>
    <t>E:\Torrents\Python and Excel and Others\Python 3 Complete Masterclass - Make Your Job Tasks Easier!\16. ADVANCED LEVEL Python 3 - Other Advanced Concepts\18. Notebook - Itertools.html</t>
  </si>
  <si>
    <t>E:\Torrents\Python and Excel and Others\Python 3 Complete Masterclass - Make Your Job Tasks Easier!\16. ADVANCED LEVEL Python 3 - Other Advanced Concepts\19. Coding Exercise - Get the Odd Integers from a Range, Using a Special Function.html</t>
  </si>
  <si>
    <t>E:\Torrents\Python and Excel and Others\Python 3 Complete Masterclass - Make Your Job Tasks Easier!\16. ADVANCED LEVEL Python 3 - Other Advanced Concepts\2. Notebook - List  Set  Dictionary Comprehensions.html</t>
  </si>
  <si>
    <t>E:\Torrents\Python and Excel and Others\Python 3 Complete Masterclass - Make Your Job Tasks Easier!\16. ADVANCED LEVEL Python 3 - Other Advanced Concepts\20. Coding Exercise Solution.html</t>
  </si>
  <si>
    <t>E:\Torrents\Python and Excel and Others\Python 3 Complete Masterclass - Make Your Job Tasks Easier!\16. ADVANCED LEVEL Python 3 - Other Advanced Concepts\21. Python 3 - Decorators.mp4</t>
  </si>
  <si>
    <t>E:\Torrents\Python and Excel and Others\Python 3 Complete Masterclass - Make Your Job Tasks Easier!\16. ADVANCED LEVEL Python 3 - Other Advanced Concepts\21. Python 3 - Decorators.vtt</t>
  </si>
  <si>
    <t>E:\Torrents\Python and Excel and Others\Python 3 Complete Masterclass - Make Your Job Tasks Easier!\16. ADVANCED LEVEL Python 3 - Other Advanced Concepts\21.1 PEP 318 -- Decorators for Functions and Methods.html</t>
  </si>
  <si>
    <t>E:\Torrents\Python and Excel and Others\Python 3 Complete Masterclass - Make Your Job Tasks Easier!\16. ADVANCED LEVEL Python 3 - Other Advanced Concepts\22. Notebook - Decorators.html</t>
  </si>
  <si>
    <t>E:\Torrents\Python and Excel and Others\Python 3 Complete Masterclass - Make Your Job Tasks Easier!\16. ADVANCED LEVEL Python 3 - Other Advanced Concepts\23. Coding Exercise - Write Your First Decorator.html</t>
  </si>
  <si>
    <t>E:\Torrents\Python and Excel and Others\Python 3 Complete Masterclass - Make Your Job Tasks Easier!\16. ADVANCED LEVEL Python 3 - Other Advanced Concepts\24. Coding Exercise Solution.html</t>
  </si>
  <si>
    <t>E:\Torrents\Python and Excel and Others\Python 3 Complete Masterclass - Make Your Job Tasks Easier!\16. ADVANCED LEVEL Python 3 - Other Advanced Concepts\25. Python 3 - Threading Basics.mp4</t>
  </si>
  <si>
    <t>E:\Torrents\Python and Excel and Others\Python 3 Complete Masterclass - Make Your Job Tasks Easier!\16. ADVANCED LEVEL Python 3 - Other Advanced Concepts\25. Python 3 - Threading Basics.vtt</t>
  </si>
  <si>
    <t>E:\Torrents\Python and Excel and Others\Python 3 Complete Masterclass - Make Your Job Tasks Easier!\16. ADVANCED LEVEL Python 3 - Other Advanced Concepts\25.1 threading — Thread-based parallelism.html</t>
  </si>
  <si>
    <t>E:\Torrents\Python and Excel and Others\Python 3 Complete Masterclass - Make Your Job Tasks Easier!\16. ADVANCED LEVEL Python 3 - Other Advanced Concepts\26. Notebook - Threading Basics.html</t>
  </si>
  <si>
    <t>E:\Torrents\Python and Excel and Others\Python 3 Complete Masterclass - Make Your Job Tasks Easier!\16. ADVANCED LEVEL Python 3 - Other Advanced Concepts\27. Python 3 - Coding Best Practices.mp4</t>
  </si>
  <si>
    <t>E:\Torrents\Python and Excel and Others\Python 3 Complete Masterclass - Make Your Job Tasks Easier!\16. ADVANCED LEVEL Python 3 - Other Advanced Concepts\27. Python 3 - Coding Best Practices.vtt</t>
  </si>
  <si>
    <t>E:\Torrents\Python and Excel and Others\Python 3 Complete Masterclass - Make Your Job Tasks Easier!\16. ADVANCED LEVEL Python 3 - Other Advanced Concepts\27.1 PEP 8 -- Style Guide for Python Code.html</t>
  </si>
  <si>
    <t>E:\Torrents\Python and Excel and Others\Python 3 Complete Masterclass - Make Your Job Tasks Easier!\16. ADVANCED LEVEL Python 3 - Other Advanced Concepts\28. Advanced Concepts - Quiz.html</t>
  </si>
  <si>
    <t>E:\Torrents\Python and Excel and Others\Python 3 Complete Masterclass - Make Your Job Tasks Easier!\16. ADVANCED LEVEL Python 3 - Other Advanced Concepts\29. You're Halfway There!.mp4</t>
  </si>
  <si>
    <t>E:\Torrents\Python and Excel and Others\Python 3 Complete Masterclass - Make Your Job Tasks Easier!\16. ADVANCED LEVEL Python 3 - Other Advanced Concepts\29. You're Halfway There!.vtt</t>
  </si>
  <si>
    <t>E:\Torrents\Python and Excel and Others\Python 3 Complete Masterclass - Make Your Job Tasks Easier!\16. ADVANCED LEVEL Python 3 - Other Advanced Concepts\3. Coding Exercise - Write a List Comprehension.html</t>
  </si>
  <si>
    <t>E:\Torrents\Python and Excel and Others\Python 3 Complete Masterclass - Make Your Job Tasks Easier!\16. ADVANCED LEVEL Python 3 - Other Advanced Concepts\4. Coding Exercise Solution.html</t>
  </si>
  <si>
    <t>E:\Torrents\Python and Excel and Others\Python 3 Complete Masterclass - Make Your Job Tasks Easier!\16. ADVANCED LEVEL Python 3 - Other Advanced Concepts\5. Python 3 - Lambda Functions.mp4</t>
  </si>
  <si>
    <t>E:\Torrents\Python and Excel and Others\Python 3 Complete Masterclass - Make Your Job Tasks Easier!\16. ADVANCED LEVEL Python 3 - Other Advanced Concepts\5. Python 3 - Lambda Functions.vtt</t>
  </si>
  <si>
    <t>E:\Torrents\Python and Excel and Others\Python 3 Complete Masterclass - Make Your Job Tasks Easier!\16. ADVANCED LEVEL Python 3 - Other Advanced Concepts\5.1 Lambda Expressions.html</t>
  </si>
  <si>
    <t>E:\Torrents\Python and Excel and Others\Python 3 Complete Masterclass - Make Your Job Tasks Easier!\16. ADVANCED LEVEL Python 3 - Other Advanced Concepts\6. Notebook - Lambda Functions.html</t>
  </si>
  <si>
    <t>E:\Torrents\Python and Excel and Others\Python 3 Complete Masterclass - Make Your Job Tasks Easier!\16. ADVANCED LEVEL Python 3 - Other Advanced Concepts\7. Coding Exercise - Write a Lambda Function.html</t>
  </si>
  <si>
    <t>E:\Torrents\Python and Excel and Others\Python 3 Complete Masterclass - Make Your Job Tasks Easier!\16. ADVANCED LEVEL Python 3 - Other Advanced Concepts\8. Coding Exercise Solution.html</t>
  </si>
  <si>
    <t>E:\Torrents\Python and Excel and Others\Python 3 Complete Masterclass - Make Your Job Tasks Easier!\16. ADVANCED LEVEL Python 3 - Other Advanced Concepts\9. Python 3 - map() and filter().mp4</t>
  </si>
  <si>
    <t>E:\Torrents\Python and Excel and Others\Python 3 Complete Masterclass - Make Your Job Tasks Easier!\16. ADVANCED LEVEL Python 3 - Other Advanced Concepts\9. Python 3 - map() and filter().vtt</t>
  </si>
  <si>
    <t>E:\Torrents\Python and Excel and Others\Python 3 Complete Masterclass - Make Your Job Tasks Easier!\16. ADVANCED LEVEL Python 3 - Other Advanced Concepts\9.1 map().html</t>
  </si>
  <si>
    <t>E:\Torrents\Python and Excel and Others\Python 3 Complete Masterclass - Make Your Job Tasks Easier!\16. ADVANCED LEVEL Python 3 - Other Advanced Concepts\9.2 filter().html</t>
  </si>
  <si>
    <t>E:\Torrents\Python and Excel and Others\Python 3 Complete Masterclass - Make Your Job Tasks Easier!\17. GENERAL RECAP Python 3 - Cheat Sheet and 200+ Pages E-Book\1. Python 3 - Cheat Sheet.html</t>
  </si>
  <si>
    <t>E:\Torrents\Python and Excel and Others\Python 3 Complete Masterclass - Make Your Job Tasks Easier!\17. GENERAL RECAP Python 3 - Cheat Sheet and 200+ Pages E-Book\1.1 Python 3 Beginner's Cheat Sheet Udemy.pdf.pdf</t>
  </si>
  <si>
    <t>E:\Torrents\Python and Excel and Others\Python 3 Complete Masterclass - Make Your Job Tasks Easier!\17. GENERAL RECAP Python 3 - Cheat Sheet and 200+ Pages E-Book\2. Python 3 - 200+ Pages E-book.html</t>
  </si>
  <si>
    <t>E:\Torrents\Python and Excel and Others\Python 3 Complete Masterclass - Make Your Job Tasks Easier!\17. GENERAL RECAP Python 3 - Cheat Sheet and 200+ Pages E-Book\2.1 Python 3 Complete Masterclass E-Book.pdf.pdf</t>
  </si>
  <si>
    <t>E:\Torrents\Python and Excel and Others\Python 3 Complete Masterclass - Make Your Job Tasks Easier!\18. PROJECT - APPLICATION Build a Scientific Calculator with Python 3\1. Planning the Application.mp4</t>
  </si>
  <si>
    <t>E:\Torrents\Python and Excel and Others\Python 3 Complete Masterclass - Make Your Job Tasks Easier!\18. PROJECT - APPLICATION Build a Scientific Calculator with Python 3\1. Planning the Application.vtt</t>
  </si>
  <si>
    <t>E:\Torrents\Python and Excel and Others\Python 3 Complete Masterclass - Make Your Job Tasks Easier!\18. PROJECT - APPLICATION Build a Scientific Calculator with Python 3\2. Designing and Building the User Menu.mp4</t>
  </si>
  <si>
    <t>E:\Torrents\Python and Excel and Others\Python 3 Complete Masterclass - Make Your Job Tasks Easier!\18. PROJECT - APPLICATION Build a Scientific Calculator with Python 3\2. Designing and Building the User Menu.vtt</t>
  </si>
  <si>
    <t>E:\Torrents\Python and Excel and Others\Python 3 Complete Masterclass - Make Your Job Tasks Easier!\18. PROJECT - APPLICATION Build a Scientific Calculator with Python 3\3. Implementing Addition, Subtraction, Multiplication, Division.mp4</t>
  </si>
  <si>
    <t>E:\Torrents\Python and Excel and Others\Python 3 Complete Masterclass - Make Your Job Tasks Easier!\18. PROJECT - APPLICATION Build a Scientific Calculator with Python 3\3. Implementing Addition, Subtraction, Multiplication, Division.vtt</t>
  </si>
  <si>
    <t>E:\Torrents\Python and Excel and Others\Python 3 Complete Masterclass - Make Your Job Tasks Easier!\18. PROJECT - APPLICATION Build a Scientific Calculator with Python 3\4. Implementing Modulo, Raising to a Power, Square Root, Logarithm.mp4</t>
  </si>
  <si>
    <t>E:\Torrents\Python and Excel and Others\Python 3 Complete Masterclass - Make Your Job Tasks Easier!\18. PROJECT - APPLICATION Build a Scientific Calculator with Python 3\4. Implementing Modulo, Raising to a Power, Square Root, Logarithm.vtt</t>
  </si>
  <si>
    <t>E:\Torrents\Python and Excel and Others\Python 3 Complete Masterclass - Make Your Job Tasks Easier!\18. PROJECT - APPLICATION Build a Scientific Calculator with Python 3\5. Implementing Trigonometric Functions sin, cos, tan.mp4</t>
  </si>
  <si>
    <t>E:\Torrents\Python and Excel and Others\Python 3 Complete Masterclass - Make Your Job Tasks Easier!\18. PROJECT - APPLICATION Build a Scientific Calculator with Python 3\5. Implementing Trigonometric Functions sin, cos, tan.vtt</t>
  </si>
  <si>
    <t>E:\Torrents\Python and Excel and Others\Python 3 Complete Masterclass - Make Your Job Tasks Easier!\18. PROJECT - APPLICATION Build a Scientific Calculator with Python 3\5.1 Introduction to Trigonometry.html</t>
  </si>
  <si>
    <t>E:\Torrents\Python and Excel and Others\Python 3 Complete Masterclass - Make Your Job Tasks Easier!\18. PROJECT - APPLICATION Build a Scientific Calculator with Python 3\5.2 Trigonometric Tables.html</t>
  </si>
  <si>
    <t>E:\Torrents\Python and Excel and Others\Python 3 Complete Masterclass - Make Your Job Tasks Easier!\18. PROJECT - APPLICATION Build a Scientific Calculator with Python 3\6. Testing Each Function of the Application.mp4</t>
  </si>
  <si>
    <t>E:\Torrents\Python and Excel and Others\Python 3 Complete Masterclass - Make Your Job Tasks Easier!\18. PROJECT - APPLICATION Build a Scientific Calculator with Python 3\6. Testing Each Function of the Application.vtt</t>
  </si>
  <si>
    <t>E:\Torrents\Python and Excel and Others\Python 3 Complete Masterclass - Make Your Job Tasks Easier!\18. PROJECT - APPLICATION Build a Scientific Calculator with Python 3\7. Download the Code - Interactive Scientific Calculator.html</t>
  </si>
  <si>
    <t>E:\Torrents\Python and Excel and Others\Python 3 Complete Masterclass - Make Your Job Tasks Easier!\18. PROJECT - APPLICATION Build a Scientific Calculator with Python 3\7.1 Calculator-Py3.py.py</t>
  </si>
  <si>
    <t>E:\Torrents\Python and Excel and Others\Python 3 Complete Masterclass - Make Your Job Tasks Easier!\18. PROJECT - APPLICATION Build a Scientific Calculator with Python 3\8. Creating Executable Files (.exe) from Python Scripts (.py).mp4</t>
  </si>
  <si>
    <t>E:\Torrents\Python and Excel and Others\Python 3 Complete Masterclass - Make Your Job Tasks Easier!\18. PROJECT - APPLICATION Build a Scientific Calculator with Python 3\8. Creating Executable Files (.exe) from Python Scripts (.py).vtt</t>
  </si>
  <si>
    <t>E:\Torrents\Python and Excel and Others\Python 3 Complete Masterclass - Make Your Job Tasks Easier!\18. PROJECT - APPLICATION Build a Scientific Calculator with Python 3\8.1 Making a Stand Alone Executable from a Python Script using PyInstaller.html</t>
  </si>
  <si>
    <t>E:\Torrents\Python and Excel and Others\Python 3 Complete Masterclass - Make Your Job Tasks Easier!\18. PROJECT - APPLICATION Build a Scientific Calculator with Python 3\8.2 PyInstaller Manual.html</t>
  </si>
  <si>
    <t>E:\Torrents\Python and Excel and Others\Python 3 Complete Masterclass - Make Your Job Tasks Easier!\19. SUPERHERO LEVEL Automate Excel Tasks with Python 3\1. Setting Up the Working Environment.mp4</t>
  </si>
  <si>
    <t>E:\Torrents\Python and Excel and Others\Python 3 Complete Masterclass - Make Your Job Tasks Easier!\19. SUPERHERO LEVEL Automate Excel Tasks with Python 3\1. Setting Up the Working Environment.vtt</t>
  </si>
  <si>
    <t>E:\Torrents\Python and Excel and Others\Python 3 Complete Masterclass - Make Your Job Tasks Easier!\19. SUPERHERO LEVEL Automate Excel Tasks with Python 3\1.1 Employees.xlsx.xlsx</t>
  </si>
  <si>
    <t>E:\Torrents\Python and Excel and Others\Python 3 Complete Masterclass - Make Your Job Tasks Easier!\19. SUPERHERO LEVEL Automate Excel Tasks with Python 3\1.2 openpyxl.html</t>
  </si>
  <si>
    <t>E:\Torrents\Python and Excel and Others\Python 3 Complete Masterclass - Make Your Job Tasks Easier!\19. SUPERHERO LEVEL Automate Excel Tasks with Python 3\10. Download the Excel-Python Cheat Sheet.html</t>
  </si>
  <si>
    <t>E:\Torrents\Python and Excel and Others\Python 3 Complete Masterclass - Make Your Job Tasks Easier!\19. SUPERHERO LEVEL Automate Excel Tasks with Python 3\10.1 Excel-Python Cheat Sheet.py.py</t>
  </si>
  <si>
    <t>E:\Torrents\Python and Excel and Others\Python 3 Complete Masterclass - Make Your Job Tasks Easier!\19. SUPERHERO LEVEL Automate Excel Tasks with Python 3\11. APPLICATION - Migrating Records from a Text File to an Excel Workbook.mp4</t>
  </si>
  <si>
    <t>E:\Torrents\Python and Excel and Others\Python 3 Complete Masterclass - Make Your Job Tasks Easier!\19. SUPERHERO LEVEL Automate Excel Tasks with Python 3\11. APPLICATION - Migrating Records from a Text File to an Excel Workbook.vtt</t>
  </si>
  <si>
    <t>E:\Torrents\Python and Excel and Others\Python 3 Complete Masterclass - Make Your Job Tasks Easier!\19. SUPERHERO LEVEL Automate Excel Tasks with Python 3\12. Download the Code - Excel Application.html</t>
  </si>
  <si>
    <t>E:\Torrents\Python and Excel and Others\Python 3 Complete Masterclass - Make Your Job Tasks Easier!\19. SUPERHERO LEVEL Automate Excel Tasks with Python 3\12.1 employees.txt.txt</t>
  </si>
  <si>
    <t>E:\Torrents\Python and Excel and Others\Python 3 Complete Masterclass - Make Your Job Tasks Easier!\19. SUPERHERO LEVEL Automate Excel Tasks with Python 3\12.2 MyCompanyStaff.xlsx.xlsx</t>
  </si>
  <si>
    <t>E:\Torrents\Python and Excel and Others\Python 3 Complete Masterclass - Make Your Job Tasks Easier!\19. SUPERHERO LEVEL Automate Excel Tasks with Python 3\12.3 Excel-Application.py.py</t>
  </si>
  <si>
    <t>E:\Torrents\Python and Excel and Others\Python 3 Complete Masterclass - Make Your Job Tasks Easier!\19. SUPERHERO LEVEL Automate Excel Tasks with Python 3\13. Automate Excel Tasks with Python 3 - Quiz.html</t>
  </si>
  <si>
    <t>E:\Torrents\Python and Excel and Others\Python 3 Complete Masterclass - Make Your Job Tasks Easier!\19. SUPERHERO LEVEL Automate Excel Tasks with Python 3\2. Loading an Excel Workbook In Python and CreatingRemoving Sheets.mp4</t>
  </si>
  <si>
    <t>E:\Torrents\Python and Excel and Others\Python 3 Complete Masterclass - Make Your Job Tasks Easier!\19. SUPERHERO LEVEL Automate Excel Tasks with Python 3\2. Loading an Excel Workbook In Python and CreatingRemoving Sheets.vtt</t>
  </si>
  <si>
    <t>E:\Torrents\Python and Excel and Others\Python 3 Complete Masterclass - Make Your Job Tasks Easier!\19. SUPERHERO LEVEL Automate Excel Tasks with Python 3\3. Notebook - Handling Workbooks.html</t>
  </si>
  <si>
    <t>E:\Torrents\Python and Excel and Others\Python 3 Complete Masterclass - Make Your Job Tasks Easier!\19. SUPERHERO LEVEL Automate Excel Tasks with Python 3\4. Getting General Information About a Sheet.mp4</t>
  </si>
  <si>
    <t>E:\Torrents\Python and Excel and Others\Python 3 Complete Masterclass - Make Your Job Tasks Easier!\19. SUPERHERO LEVEL Automate Excel Tasks with Python 3\4. Getting General Information About a Sheet.vtt</t>
  </si>
  <si>
    <t>E:\Torrents\Python and Excel and Others\Python 3 Complete Masterclass - Make Your Job Tasks Easier!\19. SUPERHERO LEVEL Automate Excel Tasks with Python 3\5. Notebook - Sheet Information.html</t>
  </si>
  <si>
    <t>E:\Torrents\Python and Excel and Others\Python 3 Complete Masterclass - Make Your Job Tasks Easier!\19. SUPERHERO LEVEL Automate Excel Tasks with Python 3\6. Working with Sheet Cells Using Python.mp4</t>
  </si>
  <si>
    <t>E:\Torrents\Python and Excel and Others\Python 3 Complete Masterclass - Make Your Job Tasks Easier!\19. SUPERHERO LEVEL Automate Excel Tasks with Python 3\6. Working with Sheet Cells Using Python.vtt</t>
  </si>
  <si>
    <t>E:\Torrents\Python and Excel and Others\Python 3 Complete Masterclass - Make Your Job Tasks Easier!\19. SUPERHERO LEVEL Automate Excel Tasks with Python 3\7. Notebook - Cell Information.html</t>
  </si>
  <si>
    <t>E:\Torrents\Python and Excel and Others\Python 3 Complete Masterclass - Make Your Job Tasks Easier!\19. SUPERHERO LEVEL Automate Excel Tasks with Python 3\8. Working with Cell Styles Using Python.mp4</t>
  </si>
  <si>
    <t>E:\Torrents\Python and Excel and Others\Python 3 Complete Masterclass - Make Your Job Tasks Easier!\19. SUPERHERO LEVEL Automate Excel Tasks with Python 3\8. Working with Cell Styles Using Python.vtt</t>
  </si>
  <si>
    <t>E:\Torrents\Python and Excel and Others\Python 3 Complete Masterclass - Make Your Job Tasks Easier!\19. SUPERHERO LEVEL Automate Excel Tasks with Python 3\8.1 Working with styles.html</t>
  </si>
  <si>
    <t>E:\Torrents\Python and Excel and Others\Python 3 Complete Masterclass - Make Your Job Tasks Easier!\19. SUPERHERO LEVEL Automate Excel Tasks with Python 3\9. Notebook - Cell Styles.html</t>
  </si>
  <si>
    <t>E:\Torrents\Python and Excel and Others\Python 3 Complete Masterclass - Make Your Job Tasks Easier!\2. ZERO LEVEL Python 3 - Basics\1. How to Install Python 3 on Windows.mp4</t>
  </si>
  <si>
    <t>E:\Torrents\Python and Excel and Others\Python 3 Complete Masterclass - Make Your Job Tasks Easier!\2. ZERO LEVEL Python 3 - Basics\1. How to Install Python 3 on Windows.vtt</t>
  </si>
  <si>
    <t>E:\Torrents\Python and Excel and Others\Python 3 Complete Masterclass - Make Your Job Tasks Easier!\2. ZERO LEVEL Python 3 - Basics\1.1 Python Setup and Usage.html</t>
  </si>
  <si>
    <t>E:\Torrents\Python and Excel and Others\Python 3 Complete Masterclass - Make Your Job Tasks Easier!\2. ZERO LEVEL Python 3 - Basics\10. Notebook - User Input.html</t>
  </si>
  <si>
    <t>E:\Torrents\Python and Excel and Others\Python 3 Complete Masterclass - Make Your Job Tasks Easier!\2. ZERO LEVEL Python 3 - Basics\11. Python 3 User Input - Quiz.html</t>
  </si>
  <si>
    <t>E:\Torrents\Python and Excel and Others\Python 3 Complete Masterclass - Make Your Job Tasks Easier!\2. ZERO LEVEL Python 3 - Basics\12. Python 3 Basics - Variables.mp4</t>
  </si>
  <si>
    <t>E:\Torrents\Python and Excel and Others\Python 3 Complete Masterclass - Make Your Job Tasks Easier!\2. ZERO LEVEL Python 3 - Basics\12. Python 3 Basics - Variables.vtt</t>
  </si>
  <si>
    <t>E:\Torrents\Python and Excel and Others\Python 3 Complete Masterclass - Make Your Job Tasks Easier!\2. ZERO LEVEL Python 3 - Basics\13. Notebook - Variables.html</t>
  </si>
  <si>
    <t>E:\Torrents\Python and Excel and Others\Python 3 Complete Masterclass - Make Your Job Tasks Easier!\2. ZERO LEVEL Python 3 - Basics\14. Coding Exercise - Creating a Variable in Python 3.html</t>
  </si>
  <si>
    <t>E:\Torrents\Python and Excel and Others\Python 3 Complete Masterclass - Make Your Job Tasks Easier!\2. ZERO LEVEL Python 3 - Basics\15. Coding Exercise Solution.html</t>
  </si>
  <si>
    <t>E:\Torrents\Python and Excel and Others\Python 3 Complete Masterclass - Make Your Job Tasks Easier!\2. ZERO LEVEL Python 3 - Basics\16. Python 3 Basics - Keywords.html</t>
  </si>
  <si>
    <t>E:\Torrents\Python and Excel and Others\Python 3 Complete Masterclass - Make Your Job Tasks Easier!\2. ZERO LEVEL Python 3 - Basics\17. Python 3 - Data Types.mp4</t>
  </si>
  <si>
    <t>E:\Torrents\Python and Excel and Others\Python 3 Complete Masterclass - Make Your Job Tasks Easier!\2. ZERO LEVEL Python 3 - Basics\17. Python 3 - Data Types.vtt</t>
  </si>
  <si>
    <t>E:\Torrents\Python and Excel and Others\Python 3 Complete Masterclass - Make Your Job Tasks Easier!\2. ZERO LEVEL Python 3 - Basics\17.1 Built-in Types.html</t>
  </si>
  <si>
    <t>E:\Torrents\Python and Excel and Others\Python 3 Complete Masterclass - Make Your Job Tasks Easier!\2. ZERO LEVEL Python 3 - Basics\18. Python 3 Basics - Quiz.html</t>
  </si>
  <si>
    <t>E:\Torrents\Python and Excel and Others\Python 3 Complete Masterclass - Make Your Job Tasks Easier!\2. ZERO LEVEL Python 3 - Basics\2. How to Install Python 3 on macOS.mp4</t>
  </si>
  <si>
    <t>E:\Torrents\Python and Excel and Others\Python 3 Complete Masterclass - Make Your Job Tasks Easier!\2. ZERO LEVEL Python 3 - Basics\2. How to Install Python 3 on macOS.vtt</t>
  </si>
  <si>
    <t>E:\Torrents\Python and Excel and Others\Python 3 Complete Masterclass - Make Your Job Tasks Easier!\2. ZERO LEVEL Python 3 - Basics\3. The Python Interpreter &amp; IDLE in Windows.mp4</t>
  </si>
  <si>
    <t>E:\Torrents\Python and Excel and Others\Python 3 Complete Masterclass - Make Your Job Tasks Easier!\2. ZERO LEVEL Python 3 - Basics\3. The Python Interpreter &amp; IDLE in Windows.vtt</t>
  </si>
  <si>
    <t xml:space="preserve">E:\Torrents\Python and Excel and Others\Python 3 Complete Masterclass - Make Your Job Tasks Easier!\2. ZERO LEVEL Python 3 - Basics\3.1 IDLE.html   </t>
  </si>
  <si>
    <t>E:\Torrents\Python and Excel and Others\Python 3 Complete Masterclass - Make Your Job Tasks Easier!\2. ZERO LEVEL Python 3 - Basics\4. The Python Interpreter &amp; IDLE in macOS.mp4</t>
  </si>
  <si>
    <t>E:\Torrents\Python and Excel and Others\Python 3 Complete Masterclass - Make Your Job Tasks Easier!\2. ZERO LEVEL Python 3 - Basics\4. The Python Interpreter &amp; IDLE in macOS.vtt</t>
  </si>
  <si>
    <t>E:\Torrents\Python and Excel and Others\Python 3 Complete Masterclass - Make Your Job Tasks Easier!\2. ZERO LEVEL Python 3 - Basics\5. Python 3 Basics - Scripts in Windows.mp4</t>
  </si>
  <si>
    <t>E:\Torrents\Python and Excel and Others\Python 3 Complete Masterclass - Make Your Job Tasks Easier!\2. ZERO LEVEL Python 3 - Basics\5. Python 3 Basics - Scripts in Windows.vtt</t>
  </si>
  <si>
    <t>E:\Torrents\Python and Excel and Others\Python 3 Complete Masterclass - Make Your Job Tasks Easier!\2. ZERO LEVEL Python 3 - Basics\6. Python 3 Basics - Scripts in macOS.mp4</t>
  </si>
  <si>
    <t>E:\Torrents\Python and Excel and Others\Python 3 Complete Masterclass - Make Your Job Tasks Easier!\2. ZERO LEVEL Python 3 - Basics\6. Python 3 Basics - Scripts in macOS.vtt</t>
  </si>
  <si>
    <t>E:\Torrents\Python and Excel and Others\Python 3 Complete Masterclass - Make Your Job Tasks Easier!\2. ZERO LEVEL Python 3 - Basics\7. Coding Exercise - Write Your First Python Script.html</t>
  </si>
  <si>
    <t>E:\Torrents\Python and Excel and Others\Python 3 Complete Masterclass - Make Your Job Tasks Easier!\2. ZERO LEVEL Python 3 - Basics\8. Coding Exercise Solution.html</t>
  </si>
  <si>
    <t>E:\Torrents\Python and Excel and Others\Python 3 Complete Masterclass - Make Your Job Tasks Easier!\2. ZERO LEVEL Python 3 - Basics\9. Python 3 Basics - User Input.mp4</t>
  </si>
  <si>
    <t>E:\Torrents\Python and Excel and Others\Python 3 Complete Masterclass - Make Your Job Tasks Easier!\2. ZERO LEVEL Python 3 - Basics\9. Python 3 Basics - User Input.vtt</t>
  </si>
  <si>
    <t>E:\Torrents\Python and Excel and Others\Python 3 Complete Masterclass - Make Your Job Tasks Easier!\2. ZERO LEVEL Python 3 - Basics\9.1 input().htmlE:\Torrents\Python and Excel and Others\Python 3 Complete Masterclass - Make Your Job Tasks Easier!\20. SUPERHERO LEVEL Automate Database Tasks with Python 3\1. Installing the Database Server Software.mp4</t>
  </si>
  <si>
    <t>E:\Torrents\Python and Excel and Others\Python 3 Complete Masterclass - Make Your Job Tasks Easier!\20. SUPERHERO LEVEL Automate Database Tasks with Python 3\1. Installing the Database Server Software.vtt</t>
  </si>
  <si>
    <t>E:\Torrents\Python and Excel and Others\Python 3 Complete Masterclass - Make Your Job Tasks Easier!\20. SUPERHERO LEVEL Automate Database Tasks with Python 3\10. Inserting Records Into a Table with Python.mp4</t>
  </si>
  <si>
    <t>E:\Torrents\Python and Excel and Others\Python 3 Complete Masterclass - Make Your Job Tasks Easier!\20. SUPERHERO LEVEL Automate Database Tasks with Python 3\10. Inserting Records Into a Table with Python.vtt</t>
  </si>
  <si>
    <t>E:\Torrents\Python and Excel and Others\Python 3 Complete Masterclass - Make Your Job Tasks Easier!\20. SUPERHERO LEVEL Automate Database Tasks with Python 3\11. Notebook - Inserting Records Into a Table with Python.html</t>
  </si>
  <si>
    <t>E:\Torrents\Python and Excel and Others\Python 3 Complete Masterclass - Make Your Job Tasks Easier!\20. SUPERHERO LEVEL Automate Database Tasks with Python 3\12. Updating Records Into a Table with Python.mp4</t>
  </si>
  <si>
    <t>E:\Torrents\Python and Excel and Others\Python 3 Complete Masterclass - Make Your Job Tasks Easier!\20. SUPERHERO LEVEL Automate Database Tasks with Python 3\12. Updating Records Into a Table with Python.vtt</t>
  </si>
  <si>
    <t>E:\Torrents\Python and Excel and Others\Python 3 Complete Masterclass - Make Your Job Tasks Easier!\20. SUPERHERO LEVEL Automate Database Tasks with Python 3\13. Notebook - Updating Records Into a Table with Python.html</t>
  </si>
  <si>
    <t>E:\Torrents\Python and Excel and Others\Python 3 Complete Masterclass - Make Your Job Tasks Easier!\20. SUPERHERO LEVEL Automate Database Tasks with Python 3\14. Deleting Records From a Table with Python.mp4</t>
  </si>
  <si>
    <t>E:\Torrents\Python and Excel and Others\Python 3 Complete Masterclass - Make Your Job Tasks Easier!\20. SUPERHERO LEVEL Automate Database Tasks with Python 3\14. Deleting Records From a Table with Python.vtt</t>
  </si>
  <si>
    <t>E:\Torrents\Python and Excel and Others\Python 3 Complete Masterclass - Make Your Job Tasks Easier!\20. SUPERHERO LEVEL Automate Database Tasks with Python 3\15. Notebook - Deleting Records From a Table with Python.html</t>
  </si>
  <si>
    <t>E:\Torrents\Python and Excel and Others\Python 3 Complete Masterclass - Make Your Job Tasks Easier!\20. SUPERHERO LEVEL Automate Database Tasks with Python 3\16. Querying the Database with Python.mp4</t>
  </si>
  <si>
    <t>E:\Torrents\Python and Excel and Others\Python 3 Complete Masterclass - Make Your Job Tasks Easier!\20. SUPERHERO LEVEL Automate Database Tasks with Python 3\16. Querying the Database with Python.vtt</t>
  </si>
  <si>
    <t>E:\Torrents\Python and Excel and Others\Python 3 Complete Masterclass - Make Your Job Tasks Easier!\20. SUPERHERO LEVEL Automate Database Tasks with Python 3\17. Notebook - Querying the Database with Python.html</t>
  </si>
  <si>
    <t>E:\Torrents\Python and Excel and Others\Python 3 Complete Masterclass - Make Your Job Tasks Easier!\20. SUPERHERO LEVEL Automate Database Tasks with Python 3\18. Fetching Information From the Database with Python.mp4</t>
  </si>
  <si>
    <t>E:\Torrents\Python and Excel and Others\Python 3 Complete Masterclass - Make Your Job Tasks Easier!\20. SUPERHERO LEVEL Automate Database Tasks with Python 3\18. Fetching Information From the Database with Python.vtt</t>
  </si>
  <si>
    <t>E:\Torrents\Python and Excel and Others\Python 3 Complete Masterclass - Make Your Job Tasks Easier!\20. SUPERHERO LEVEL Automate Database Tasks with Python 3\19. Notebook - Fetching Information From the Database with Python.html</t>
  </si>
  <si>
    <t>E:\Torrents\Python and Excel and Others\Python 3 Complete Masterclass - Make Your Job Tasks Easier!\20. SUPERHERO LEVEL Automate Database Tasks with Python 3\2. Downloading and Installing PostgreSQL on Windows, Linux, macOS.html</t>
  </si>
  <si>
    <t>E:\Torrents\Python and Excel and Others\Python 3 Complete Masterclass - Make Your Job Tasks Easier!\20. SUPERHERO LEVEL Automate Database Tasks with Python 3\20. Committing and Rolling Back Transactions with Python.mp4</t>
  </si>
  <si>
    <t>E:\Torrents\Python and Excel and Others\Python 3 Complete Masterclass - Make Your Job Tasks Easier!\20. SUPERHERO LEVEL Automate Database Tasks with Python 3\20. Committing and Rolling Back Transactions with Python.vtt</t>
  </si>
  <si>
    <t>E:\Torrents\Python and Excel and Others\Python 3 Complete Masterclass - Make Your Job Tasks Easier!\20. SUPERHERO LEVEL Automate Database Tasks with Python 3\21. Notebook - Committing and Rolling Back Transactions.html</t>
  </si>
  <si>
    <t>E:\Torrents\Python and Excel and Others\Python 3 Complete Masterclass - Make Your Job Tasks Easier!\20. SUPERHERO LEVEL Automate Database Tasks with Python 3\22. Download the PostgreSQL Syntax Cheat Sheet.html</t>
  </si>
  <si>
    <t>E:\Torrents\Python and Excel and Others\Python 3 Complete Masterclass - Make Your Job Tasks Easier!\20. SUPERHERO LEVEL Automate Database Tasks with Python 3\22.1 PostgreSQL Cheat Sheet.pdf.pdf</t>
  </si>
  <si>
    <t>E:\Torrents\Python and Excel and Others\Python 3 Complete Masterclass - Make Your Job Tasks Easier!\20. SUPERHERO LEVEL Automate Database Tasks with Python 3\23. Download the PostgreSQL-Python Cheat Sheet.html</t>
  </si>
  <si>
    <t>E:\Torrents\Python and Excel and Others\Python 3 Complete Masterclass - Make Your Job Tasks Easier!\20. SUPERHERO LEVEL Automate Database Tasks with Python 3\23.1 PostrgreSQL-Python Cheat Sheet.pdf.pdf</t>
  </si>
  <si>
    <t>E:\Torrents\Python and Excel and Others\Python 3 Complete Masterclass - Make Your Job Tasks Easier!\20. SUPERHERO LEVEL Automate Database Tasks with Python 3\24. APPLICATION - Migrating Records from a Text File to the Database.mp4</t>
  </si>
  <si>
    <t>E:\Torrents\Python and Excel and Others\Python 3 Complete Masterclass - Make Your Job Tasks Easier!\20. SUPERHERO LEVEL Automate Database Tasks with Python 3\24. APPLICATION - Migrating Records from a Text File to the Database.vtt</t>
  </si>
  <si>
    <t>E:\Torrents\Python and Excel and Others\Python 3 Complete Masterclass - Make Your Job Tasks Easier!\20. SUPERHERO LEVEL Automate Database Tasks with Python 3\25. Download the Code - Database Application.html</t>
  </si>
  <si>
    <t>E:\Torrents\Python and Excel and Others\Python 3 Complete Masterclass - Make Your Job Tasks Easier!\20. SUPERHERO LEVEL Automate Database Tasks with Python 3\25.1 DBApp.py.py</t>
  </si>
  <si>
    <t>E:\Torrents\Python and Excel and Others\Python 3 Complete Masterclass - Make Your Job Tasks Easier!\20. SUPERHERO LEVEL Automate Database Tasks with Python 3\25.2 employees.txt.txt</t>
  </si>
  <si>
    <t>E:\Torrents\Python and Excel and Others\Python 3 Complete Masterclass - Make Your Job Tasks Easier!\20. SUPERHERO LEVEL Automate Database Tasks with Python 3\26. Automate Database Tasks with Python 3 - Quiz.html</t>
  </si>
  <si>
    <t>E:\Torrents\Python and Excel and Others\Python 3 Complete Masterclass - Make Your Job Tasks Easier!\20. SUPERHERO LEVEL Automate Database Tasks with Python 3\3. Installing the Necessary Python Module.mp4</t>
  </si>
  <si>
    <t>E:\Torrents\Python and Excel and Others\Python 3 Complete Masterclass - Make Your Job Tasks Easier!\20. SUPERHERO LEVEL Automate Database Tasks with Python 3\3. Installing the Necessary Python Module.vtt</t>
  </si>
  <si>
    <t>E:\Torrents\Python and Excel and Others\Python 3 Complete Masterclass - Make Your Job Tasks Easier!\20. SUPERHERO LEVEL Automate Database Tasks with Python 3\4. Creating a New Database, Schema and User.mp4</t>
  </si>
  <si>
    <t>E:\Torrents\Python and Excel and Others\Python 3 Complete Masterclass - Make Your Job Tasks Easier!\20. SUPERHERO LEVEL Automate Database Tasks with Python 3\4. Creating a New Database, Schema and User.vtt</t>
  </si>
  <si>
    <t>E:\Torrents\Python and Excel and Others\Python 3 Complete Masterclass - Make Your Job Tasks Easier!\20. SUPERHERO LEVEL Automate Database Tasks with Python 3\5. Notebook - Creating a New Database, Schema and User.html</t>
  </si>
  <si>
    <t>E:\Torrents\Python and Excel and Others\Python 3 Complete Masterclass - Make Your Job Tasks Easier!\20. SUPERHERO LEVEL Automate Database Tasks with Python 3\6. Connecting Python to the Database.mp4</t>
  </si>
  <si>
    <t>E:\Torrents\Python and Excel and Others\Python 3 Complete Masterclass - Make Your Job Tasks Easier!\20. SUPERHERO LEVEL Automate Database Tasks with Python 3\6. Connecting Python to the Database.vtt</t>
  </si>
  <si>
    <t>E:\Torrents\Python and Excel and Others\Python 3 Complete Masterclass - Make Your Job Tasks Easier!\20. SUPERHERO LEVEL Automate Database Tasks with Python 3\6.1 Exceptions.html</t>
  </si>
  <si>
    <t>E:\Torrents\Python and Excel and Others\Python 3 Complete Masterclass - Make Your Job Tasks Easier!\20. SUPERHERO LEVEL Automate Database Tasks with Python 3\7. Notebook - Connecting Python to the Database.html</t>
  </si>
  <si>
    <t>E:\Torrents\Python and Excel and Others\Python 3 Complete Masterclass - Make Your Job Tasks Easier!\20. SUPERHERO LEVEL Automate Database Tasks with Python 3\8. Creating Database Tables with Python.mp4</t>
  </si>
  <si>
    <t>E:\Torrents\Python and Excel and Others\Python 3 Complete Masterclass - Make Your Job Tasks Easier!\20. SUPERHERO LEVEL Automate Database Tasks with Python 3\8. Creating Database Tables with Python.vtt</t>
  </si>
  <si>
    <t>E:\Torrents\Python and Excel and Others\Python 3 Complete Masterclass - Make Your Job Tasks Easier!\20. SUPERHERO LEVEL Automate Database Tasks with Python 3\9. Notebook - Creating Database Tables with Python.html</t>
  </si>
  <si>
    <t>E:\Torrents\Python and Excel and Others\Python 3 Complete Masterclass - Make Your Job Tasks Easier!\22. SUPERHERO LEVEL Automate Data Analysis Tasks with Python 3\1. Running Python Code - The Next Level IPython and Jupyter Notebook.mp4</t>
  </si>
  <si>
    <t>E:\Torrents\Python and Excel and Others\Python 3 Complete Masterclass - Make Your Job Tasks Easier!\22. SUPERHERO LEVEL Automate Data Analysis Tasks with Python 3\1. Running Python Code - The Next Level IPython and Jupyter Notebook.vtt</t>
  </si>
  <si>
    <t>E:\Torrents\Python and Excel and Others\Python 3 Complete Masterclass - Make Your Job Tasks Easier!\22. SUPERHERO LEVEL Automate Data Analysis Tasks with Python 3\10. Notebook - Indexing and Slicing Tables with Pandas.html</t>
  </si>
  <si>
    <t>E:\Torrents\Python and Excel and Others\Python 3 Complete Masterclass - Make Your Job Tasks Easier!\22. SUPERHERO LEVEL Automate Data Analysis Tasks with Python 3\11. Adding, Updating, Deleting Table Rows and Columns.mp4</t>
  </si>
  <si>
    <t>E:\Torrents\Python and Excel and Others\Python 3 Complete Masterclass - Make Your Job Tasks Easier!\22. SUPERHERO LEVEL Automate Data Analysis Tasks with Python 3\11. Adding, Updating, Deleting Table Rows and Columns.vtt</t>
  </si>
  <si>
    <t>E:\Torrents\Python and Excel and Others\Python 3 Complete Masterclass - Make Your Job Tasks Easier!\22. SUPERHERO LEVEL Automate Data Analysis Tasks with Python 3\12. Notebook - Adding, Updating, Deleting Table Rows and Columns.html</t>
  </si>
  <si>
    <t>E:\Torrents\Python and Excel and Others\Python 3 Complete Masterclass - Make Your Job Tasks Easier!\22. SUPERHERO LEVEL Automate Data Analysis Tasks with Python 3\13. APPLICATION - Reading and Writing Data in PostgreSQL Databases Using Pandas.mp4</t>
  </si>
  <si>
    <t>E:\Torrents\Python and Excel and Others\Python 3 Complete Masterclass - Make Your Job Tasks Easier!\22. SUPERHERO LEVEL Automate Data Analysis Tasks with Python 3\13. APPLICATION - Reading and Writing Data in PostgreSQL Databases Using Pandas.vtt</t>
  </si>
  <si>
    <t>E:\Torrents\Python and Excel and Others\Python 3 Complete Masterclass - Make Your Job Tasks Easier!\22. SUPERHERO LEVEL Automate Data Analysis Tasks with Python 3\13.1 SQLAlchemy Core.html</t>
  </si>
  <si>
    <t>E:\Torrents\Python and Excel and Others\Python 3 Complete Masterclass - Make Your Job Tasks Easier!\22. SUPERHERO LEVEL Automate Data Analysis Tasks with Python 3\13.2 pandas.DataFrame.to_html.html</t>
  </si>
  <si>
    <t>E:\Torrents\Python and Excel and Others\Python 3 Complete Masterclass - Make Your Job Tasks Easier!\22. SUPERHERO LEVEL Automate Data Analysis Tasks with Python 3\14. Download the Code - SQL Data Analysis Application.html</t>
  </si>
  <si>
    <t>E:\Torrents\Python and Excel and Others\Python 3 Complete Masterclass - Make Your Job Tasks Easier!\22. SUPERHERO LEVEL Automate Data Analysis Tasks with Python 3\14.1 my_employees.json.json</t>
  </si>
  <si>
    <t>E:\Torrents\Python and Excel and Others\Python 3 Complete Masterclass - Make Your Job Tasks Easier!\22. SUPERHERO LEVEL Automate Data Analysis Tasks with Python 3\14.2 PandasApp.py.py</t>
  </si>
  <si>
    <t>E:\Torrents\Python and Excel and Others\Python 3 Complete Masterclass - Make Your Job Tasks Easier!\22. SUPERHERO LEVEL Automate Data Analysis Tasks with Python 3\14.3 my_employees.txt.txt</t>
  </si>
  <si>
    <t>E:\Torrents\Python and Excel and Others\Python 3 Complete Masterclass - Make Your Job Tasks Easier!\22. SUPERHERO LEVEL Automate Data Analysis Tasks with Python 3\14.4 my_employees.csv.csv</t>
  </si>
  <si>
    <t>E:\Torrents\Python and Excel and Others\Python 3 Complete Masterclass - Make Your Job Tasks Easier!\22. SUPERHERO LEVEL Automate Data Analysis Tasks with Python 3\14.5 my_employees.xlsx.xlsx</t>
  </si>
  <si>
    <t>E:\Torrents\Python and Excel and Others\Python 3 Complete Masterclass - Make Your Job Tasks Easier!\22. SUPERHERO LEVEL Automate Data Analysis Tasks with Python 3\15. Automate Data Analysis with Python 3 - Quiz.html</t>
  </si>
  <si>
    <t>E:\Torrents\Python and Excel and Others\Python 3 Complete Masterclass - Make Your Job Tasks Easier!\22. SUPERHERO LEVEL Automate Data Analysis Tasks with Python 3\2. Notebook - IPython and Jupyter Notebook.html</t>
  </si>
  <si>
    <t>E:\Torrents\Python and Excel and Others\Python 3 Complete Masterclass - Make Your Job Tasks Easier!\22. SUPERHERO LEVEL Automate Data Analysis Tasks with Python 3\3. Introduction to Pandas - Basic Operations.mp4</t>
  </si>
  <si>
    <t>E:\Torrents\Python and Excel and Others\Python 3 Complete Masterclass - Make Your Job Tasks Easier!\22. SUPERHERO LEVEL Automate Data Analysis Tasks with Python 3\3. Introduction to Pandas - Basic Operations.vtt</t>
  </si>
  <si>
    <t>E:\Torrents\Python and Excel and Others\Python 3 Complete Masterclass - Make Your Job Tasks Easier!\22. SUPERHERO LEVEL Automate Data Analysis Tasks with Python 3\3.1 pandas powerful Python data analysis toolkit.html</t>
  </si>
  <si>
    <t>E:\Torrents\Python and Excel and Others\Python 3 Complete Masterclass - Make Your Job Tasks Easier!\22. SUPERHERO LEVEL Automate Data Analysis Tasks with Python 3\4. Notebook - Introduction to Pandas.html</t>
  </si>
  <si>
    <t>E:\Torrents\Python and Excel and Others\Python 3 Complete Masterclass - Make Your Job Tasks Easier!\22. SUPERHERO LEVEL Automate Data Analysis Tasks with Python 3\5. Handling Files with Pandas - TXT, CSV, JSON, XLSX.mp4</t>
  </si>
  <si>
    <t>E:\Torrents\Python and Excel and Others\Python 3 Complete Masterclass - Make Your Job Tasks Easier!\22. SUPERHERO LEVEL Automate Data Analysis Tasks with Python 3\5. Handling Files with Pandas - TXT, CSV, JSON, XLSX.vtt</t>
  </si>
  <si>
    <t>E:\Torrents\Python and Excel and Others\Python 3 Complete Masterclass - Make Your Job Tasks Easier!\22. SUPERHERO LEVEL Automate Data Analysis Tasks with Python 3\5.1 Employees.csv.csv</t>
  </si>
  <si>
    <t>E:\Torrents\Python and Excel and Others\Python 3 Complete Masterclass - Make Your Job Tasks Easier!\22. SUPERHERO LEVEL Automate Data Analysis Tasks with Python 3\5.2 Employees2.txt.txt</t>
  </si>
  <si>
    <t>E:\Torrents\Python and Excel and Others\Python 3 Complete Masterclass - Make Your Job Tasks Easier!\22. SUPERHERO LEVEL Automate Data Analysis Tasks with Python 3\5.3 Employees.xlsx.xlsx</t>
  </si>
  <si>
    <t>E:\Torrents\Python and Excel and Others\Python 3 Complete Masterclass - Make Your Job Tasks Easier!\22. SUPERHERO LEVEL Automate Data Analysis Tasks with Python 3\5.4 Employees.json.json</t>
  </si>
  <si>
    <t>E:\Torrents\Python and Excel and Others\Python 3 Complete Masterclass - Make Your Job Tasks Easier!\22. SUPERHERO LEVEL Automate Data Analysis Tasks with Python 3\5.5 Employees.txt.txt</t>
  </si>
  <si>
    <t>E:\Torrents\Python and Excel and Others\Python 3 Complete Masterclass - Make Your Job Tasks Easier!\22. SUPERHERO LEVEL Automate Data Analysis Tasks with Python 3\6. Notebook - Handling TXT, CSV, JSON, XLSX Files with Pandas.html</t>
  </si>
  <si>
    <t>E:\Torrents\Python and Excel and Others\Python 3 Complete Masterclass - Make Your Job Tasks Easier!\22. SUPERHERO LEVEL Automate Data Analysis Tasks with Python 3\7. Reading HTML Content from URLs and HTML Files with Pandas.mp4</t>
  </si>
  <si>
    <t>E:\Torrents\Python and Excel and Others\Python 3 Complete Masterclass - Make Your Job Tasks Easier!\22. SUPERHERO LEVEL Automate Data Analysis Tasks with Python 3\7. Reading HTML Content from URLs and HTML Files with Pandas.vtt</t>
  </si>
  <si>
    <t>E:\Torrents\Python and Excel and Others\Python 3 Complete Masterclass - Make Your Job Tasks Easier!\22. SUPERHERO LEVEL Automate Data Analysis Tasks with Python 3\7.1 Pandas - HTML.html</t>
  </si>
  <si>
    <t>E:\Torrents\Python and Excel and Others\Python 3 Complete Masterclass - Make Your Job Tasks Easier!\22. SUPERHERO LEVEL Automate Data Analysis Tasks with Python 3\8. Notebook - Reading HTML Content with Pandas.html</t>
  </si>
  <si>
    <t>E:\Torrents\Python and Excel and Others\Python 3 Complete Masterclass - Make Your Job Tasks Easier!\22. SUPERHERO LEVEL Automate Data Analysis Tasks with Python 3\9. Indexing and Slicing Tables with Pandas.mp4</t>
  </si>
  <si>
    <t>E:\Torrents\Python and Excel and Others\Python 3 Complete Masterclass - Make Your Job Tasks Easier!\22. SUPERHERO LEVEL Automate Data Analysis Tasks with Python 3\9. Indexing and Slicing Tables with Pandas.vtt</t>
  </si>
  <si>
    <t>E:\Torrents\Python and Excel and Others\Python 3 Complete Masterclass - Make Your Job Tasks Easier!\23. SUPERHERO LEVEL Data Visualization with Bokeh and Python 3\1. Introduction to Bokeh.mp4</t>
  </si>
  <si>
    <t>E:\Torrents\Python and Excel and Others\Python 3 Complete Masterclass - Make Your Job Tasks Easier!\23. SUPERHERO LEVEL Data Visualization with Bokeh and Python 3\1. Introduction to Bokeh.vtt</t>
  </si>
  <si>
    <t>E:\Torrents\Python and Excel and Others\Python 3 Complete Masterclass - Make Your Job Tasks Easier!\23. SUPERHERO LEVEL Data Visualization with Bokeh and Python 3\1.1 Gallery.html</t>
  </si>
  <si>
    <t>E:\Torrents\Python and Excel and Others\Python 3 Complete Masterclass - Make Your Job Tasks Easier!\23. SUPERHERO LEVEL Data Visualization with Bokeh and Python 3\1.2 Styling.html</t>
  </si>
  <si>
    <t>E:\Torrents\Python and Excel and Others\Python 3 Complete Masterclass - Make Your Job Tasks Easier!\23. SUPERHERO LEVEL Data Visualization with Bokeh and Python 3\1.3 Quickstart.html</t>
  </si>
  <si>
    <t>E:\Torrents\Python and Excel and Others\Python 3 Complete Masterclass - Make Your Job Tasks Easier!\23. SUPERHERO LEVEL Data Visualization with Bokeh and Python 3\10. Notebook - Plotting Multiple Stock Prices Simultaneously.html</t>
  </si>
  <si>
    <t>E:\Torrents\Python and Excel and Others\Python 3 Complete Masterclass - Make Your Job Tasks Easier!\23. SUPERHERO LEVEL Data Visualization with Bokeh and Python 3\11. Plotting Bitcoin Prices as an Interactive Plot with a Range Tool.mp4</t>
  </si>
  <si>
    <t>E:\Torrents\Python and Excel and Others\Python 3 Complete Masterclass - Make Your Job Tasks Easier!\23. SUPERHERO LEVEL Data Visualization with Bokeh and Python 3\11. Plotting Bitcoin Prices as an Interactive Plot with a Range Tool.vtt</t>
  </si>
  <si>
    <t>E:\Torrents\Python and Excel and Others\Python 3 Complete Masterclass - Make Your Job Tasks Easier!\23. SUPERHERO LEVEL Data Visualization with Bokeh and Python 3\12. Notebook - Plotting Bitcoin Prices as an Interactive Plot with a Range Tool.html</t>
  </si>
  <si>
    <t>E:\Torrents\Python and Excel and Others\Python 3 Complete Masterclass - Make Your Job Tasks Easier!\23. SUPERHERO LEVEL Data Visualization with Bokeh and Python 3\13. Plotting Bitcoin Prices as an Interactive Plot with Candlesticks.mp4</t>
  </si>
  <si>
    <t>E:\Torrents\Python and Excel and Others\Python 3 Complete Masterclass - Make Your Job Tasks Easier!\23. SUPERHERO LEVEL Data Visualization with Bokeh and Python 3\13. Plotting Bitcoin Prices as an Interactive Plot with Candlesticks.vtt</t>
  </si>
  <si>
    <t>E:\Torrents\Python and Excel and Others\Python 3 Complete Masterclass - Make Your Job Tasks Easier!\23. SUPERHERO LEVEL Data Visualization with Bokeh and Python 3\14. Notebook - Plotting Bitcoin Prices as an Interactive Plot with Candlesticks.html</t>
  </si>
  <si>
    <t>E:\Torrents\Python and Excel and Others\Python 3 Complete Masterclass - Make Your Job Tasks Easier!\23. SUPERHERO LEVEL Data Visualization with Bokeh and Python 3\15. Data Visualization with Bokeh and Python 3 - Quiz.html</t>
  </si>
  <si>
    <t>E:\Torrents\Python and Excel and Others\Python 3 Complete Masterclass - Make Your Job Tasks Easier!\23. SUPERHERO LEVEL Data Visualization with Bokeh and Python 3\2. Bookmark These 3 Important Documentation Links.html</t>
  </si>
  <si>
    <t>E:\Torrents\Python and Excel and Others\Python 3 Complete Masterclass - Make Your Job Tasks Easier!\23. SUPERHERO LEVEL Data Visualization with Bokeh and Python 3\3. Creating a Basic Line Plot Based on Python Lists.mp4</t>
  </si>
  <si>
    <t>E:\Torrents\Python and Excel and Others\Python 3 Complete Masterclass - Make Your Job Tasks Easier!\23. SUPERHERO LEVEL Data Visualization with Bokeh and Python 3\3. Creating a Basic Line Plot Based on Python Lists.vtt</t>
  </si>
  <si>
    <t>E:\Torrents\Python and Excel and Others\Python 3 Complete Masterclass - Make Your Job Tasks Easier!\23. SUPERHERO LEVEL Data Visualization with Bokeh and Python 3\4. Notebook - Creating a Basic Line Plot Based on Python Lists.html</t>
  </si>
  <si>
    <t>E:\Torrents\Python and Excel and Others\Python 3 Complete Masterclass - Make Your Job Tasks Easier!\23. SUPERHERO LEVEL Data Visualization with Bokeh and Python 3\5. Creating a Bar Plot Based on Excel Data.mp4</t>
  </si>
  <si>
    <t>E:\Torrents\Python and Excel and Others\Python 3 Complete Masterclass - Make Your Job Tasks Easier!\23. SUPERHERO LEVEL Data Visualization with Bokeh and Python 3\5. Creating a Bar Plot Based on Excel Data.vtt</t>
  </si>
  <si>
    <t>E:\Torrents\Python and Excel and Others\Python 3 Complete Masterclass - Make Your Job Tasks Easier!\23. SUPERHERO LEVEL Data Visualization with Bokeh and Python 3\5.1 top10.xlsx.xlsx</t>
  </si>
  <si>
    <t>E:\Torrents\Python and Excel and Others\Python 3 Complete Masterclass - Make Your Job Tasks Easier!\23. SUPERHERO LEVEL Data Visualization with Bokeh and Python 3\6. Notebook - Creating a Bar Plot Based on Excel Data.html</t>
  </si>
  <si>
    <t>E:\Torrents\Python and Excel and Others\Python 3 Complete Masterclass - Make Your Job Tasks Easier!\23. SUPERHERO LEVEL Data Visualization with Bokeh and Python 3\7. Creating a Pie Chart Based on CSV Data.mp4</t>
  </si>
  <si>
    <t>E:\Torrents\Python and Excel and Others\Python 3 Complete Masterclass - Make Your Job Tasks Easier!\23. SUPERHERO LEVEL Data Visualization with Bokeh and Python 3\7. Creating a Pie Chart Based on CSV Data.vtt</t>
  </si>
  <si>
    <t>E:\Torrents\Python and Excel and Others\Python 3 Complete Masterclass - Make Your Job Tasks Easier!\23. SUPERHERO LEVEL Data Visualization with Bokeh and Python 3\7.1 countries.csv.csv</t>
  </si>
  <si>
    <t>E:\Torrents\Python and Excel and Others\Python 3 Complete Masterclass - Make Your Job Tasks Easier!\23. SUPERHERO LEVEL Data Visualization with Bokeh and Python 3\8. Notebook - Creating a Pie Chart Based on CSV Data.html</t>
  </si>
  <si>
    <t>E:\Torrents\Python and Excel and Others\Python 3 Complete Masterclass - Make Your Job Tasks Easier!\23. SUPERHERO LEVEL Data Visualization with Bokeh and Python 3\9. Plotting Multiple Stock Prices Simultaneously.mp4</t>
  </si>
  <si>
    <t>E:\Torrents\Python and Excel and Others\Python 3 Complete Masterclass - Make Your Job Tasks Easier!\23. SUPERHERO LEVEL Data Visualization with Bokeh and Python 3\9. Plotting Multiple Stock Prices Simultaneously.vtt</t>
  </si>
  <si>
    <t>E:\Torrents\Python and Excel and Others\Python 3 Complete Masterclass - Make Your Job Tasks Easier!\24. SUPERHERO LEVEL Automate Unit Testing with Python 3\1. Installing pytest and Writing Your First Test.mp4</t>
  </si>
  <si>
    <t>E:\Torrents\Python and Excel and Others\Python 3 Complete Masterclass - Make Your Job Tasks Easier!\24. SUPERHERO LEVEL Automate Unit Testing with Python 3\1. Installing pytest and Writing Your First Test.vtt</t>
  </si>
  <si>
    <t>E:\Torrents\Python and Excel and Others\Python 3 Complete Masterclass - Make Your Job Tasks Easier!\24. SUPERHERO LEVEL Automate Unit Testing with Python 3\1.1 Pytest Documentation.html</t>
  </si>
  <si>
    <t>E:\Torrents\Python and Excel and Others\Python 3 Complete Masterclass - Make Your Job Tasks Easier!\24. SUPERHERO LEVEL Automate Unit Testing with Python 3\1.2 Test Discovery.html</t>
  </si>
  <si>
    <t>E:\Torrents\Python and Excel and Others\Python 3 Complete Masterclass - Make Your Job Tasks Easier!\24. SUPERHERO LEVEL Automate Unit Testing with Python 3\10. Notebook - Sharing a Fixture Instance &amp; Fixture Finalization.html</t>
  </si>
  <si>
    <t>E:\Torrents\Python and Excel and Others\Python 3 Complete Masterclass - Make Your Job Tasks Easier!\24. SUPERHERO LEVEL Automate Unit Testing with Python 3\10.1 fixture_fin.zip.zip</t>
  </si>
  <si>
    <t>E:\Torrents\Python and Excel and Others\Python 3 Complete Masterclass - Make Your Job Tasks Easier!\24. SUPERHERO LEVEL Automate Unit Testing with Python 3\10.2 fixture_sharing.zip.zip</t>
  </si>
  <si>
    <t>E:\Torrents\Python and Excel and Others\Python 3 Complete Masterclass - Make Your Job Tasks Easier!\24. SUPERHERO LEVEL Automate Unit Testing with Python 3\11. Parametrizing Fixtures.mp4</t>
  </si>
  <si>
    <t>E:\Torrents\Python and Excel and Others\Python 3 Complete Masterclass - Make Your Job Tasks Easier!\24. SUPERHERO LEVEL Automate Unit Testing with Python 3\11. Parametrizing Fixtures.vtt</t>
  </si>
  <si>
    <t>E:\Torrents\Python and Excel and Others\Python 3 Complete Masterclass - Make Your Job Tasks Easier!\24. SUPERHERO LEVEL Automate Unit Testing with Python 3\11.1 request.html</t>
  </si>
  <si>
    <t>E:\Torrents\Python and Excel and Others\Python 3 Complete Masterclass - Make Your Job Tasks Easier!\24. SUPERHERO LEVEL Automate Unit Testing with Python 3\12. Notebook - Parametrizing Fixtures.html</t>
  </si>
  <si>
    <t>E:\Torrents\Python and Excel and Others\Python 3 Complete Masterclass - Make Your Job Tasks Easier!\24. SUPERHERO LEVEL Automate Unit Testing with Python 3\12.1 fixture_param.zip.zip</t>
  </si>
  <si>
    <t>E:\Torrents\Python and Excel and Others\Python 3 Complete Masterclass - Make Your Job Tasks Easier!\24. SUPERHERO LEVEL Automate Unit Testing with Python 3\13. Marking Test Functions Using Attributes.mp4</t>
  </si>
  <si>
    <t>E:\Torrents\Python and Excel and Others\Python 3 Complete Masterclass - Make Your Job Tasks Easier!\24. SUPERHERO LEVEL Automate Unit Testing with Python 3\13. Marking Test Functions Using Attributes.vtt</t>
  </si>
  <si>
    <t>E:\Torrents\Python and Excel and Others\Python 3 Complete Masterclass - Make Your Job Tasks Easier!\24. SUPERHERO LEVEL Automate Unit Testing with Python 3\13.1 Marking test functions.html</t>
  </si>
  <si>
    <t>E:\Torrents\Python and Excel and Others\Python 3 Complete Masterclass - Make Your Job Tasks Easier!\24. SUPERHERO LEVEL Automate Unit Testing with Python 3\14. Notebook - Marking Test Functions Using Attributes.html</t>
  </si>
  <si>
    <t>E:\Torrents\Python and Excel and Others\Python 3 Complete Masterclass - Make Your Job Tasks Easier!\24. SUPERHERO LEVEL Automate Unit Testing with Python 3\14.1 marking.zip.zip</t>
  </si>
  <si>
    <t>E:\Torrents\Python and Excel and Others\Python 3 Complete Masterclass - Make Your Job Tasks Easier!\24. SUPERHERO LEVEL Automate Unit Testing with Python 3\15. Marking Test Functions Using Custom Markers.mp4</t>
  </si>
  <si>
    <t>E:\Torrents\Python and Excel and Others\Python 3 Complete Masterclass - Make Your Job Tasks Easier!\24. SUPERHERO LEVEL Automate Unit Testing with Python 3\15. Marking Test Functions Using Custom Markers.vtt</t>
  </si>
  <si>
    <t>E:\Torrents\Python and Excel and Others\Python 3 Complete Masterclass - Make Your Job Tasks Easier!\24. SUPERHERO LEVEL Automate Unit Testing with Python 3\16. Notebook - Marking Test Functions Using Custom Markers.html</t>
  </si>
  <si>
    <t>E:\Torrents\Python and Excel and Others\Python 3 Complete Masterclass - Make Your Job Tasks Easier!\24. SUPERHERO LEVEL Automate Unit Testing with Python 3\16.1 custom_marking.zip.zip</t>
  </si>
  <si>
    <t>E:\Torrents\Python and Excel and Others\Python 3 Complete Masterclass - Make Your Job Tasks Easier!\24. SUPERHERO LEVEL Automate Unit Testing with Python 3\17. Automate Unit Testing with Python 3 - Quiz.html</t>
  </si>
  <si>
    <t>E:\Torrents\Python and Excel and Others\Python 3 Complete Masterclass - Make Your Job Tasks Easier!\24. SUPERHERO LEVEL Automate Unit Testing with Python 3\2. Notebook - Introduction to pytest.html</t>
  </si>
  <si>
    <t>E:\Torrents\Python and Excel and Others\Python 3 Complete Masterclass - Make Your Job Tasks Easier!\24. SUPERHERO LEVEL Automate Unit Testing with Python 3\2.1 first.py.py</t>
  </si>
  <si>
    <t>E:\Torrents\Python and Excel and Others\Python 3 Complete Masterclass - Make Your Job Tasks Easier!\24. SUPERHERO LEVEL Automate Unit Testing with Python 3\3. Running Multiple Tests. Test Discovery Rules in Action.mp4</t>
  </si>
  <si>
    <t>E:\Torrents\Python and Excel and Others\Python 3 Complete Masterclass - Make Your Job Tasks Easier!\24. SUPERHERO LEVEL Automate Unit Testing with Python 3\3. Running Multiple Tests. Test Discovery Rules in Action.vtt</t>
  </si>
  <si>
    <t>E:\Torrents\Python and Excel and Others\Python 3 Complete Masterclass - Make Your Job Tasks Easier!\24. SUPERHERO LEVEL Automate Unit Testing with Python 3\4. Notebook - Running Multiple Tests.html</t>
  </si>
  <si>
    <t>E:\Torrents\Python and Excel and Others\Python 3 Complete Masterclass - Make Your Job Tasks Easier!\24. SUPERHERO LEVEL Automate Unit Testing with Python 3\4.1 result2_test.py.py</t>
  </si>
  <si>
    <t>E:\Torrents\Python and Excel and Others\Python 3 Complete Masterclass - Make Your Job Tasks Easier!\24. SUPERHERO LEVEL Automate Unit Testing with Python 3\4.2 test_result1.py.py</t>
  </si>
  <si>
    <t>E:\Torrents\Python and Excel and Others\Python 3 Complete Masterclass - Make Your Job Tasks Easier!\24. SUPERHERO LEVEL Automate Unit Testing with Python 3\4.3 basic.py.py</t>
  </si>
  <si>
    <t>E:\Torrents\Python and Excel and Others\Python 3 Complete Masterclass - Make Your Job Tasks Easier!\24. SUPERHERO LEVEL Automate Unit Testing with Python 3\5. Testing a Basic Script - Preparing the Test Bed.mp4</t>
  </si>
  <si>
    <t>E:\Torrents\Python and Excel and Others\Python 3 Complete Masterclass - Make Your Job Tasks Easier!\24. SUPERHERO LEVEL Automate Unit Testing with Python 3\5. Testing a Basic Script - Preparing the Test Bed.vtt</t>
  </si>
  <si>
    <t>E:\Torrents\Python and Excel and Others\Python 3 Complete Masterclass - Make Your Job Tasks Easier!\24. SUPERHERO LEVEL Automate Unit Testing with Python 3\6. Download the Code for Testing.html</t>
  </si>
  <si>
    <t>E:\Torrents\Python and Excel and Others\Python 3 Complete Masterclass - Make Your Job Tasks Easier!\24. SUPERHERO LEVEL Automate Unit Testing with Python 3\6.1 test_input.py.py</t>
  </si>
  <si>
    <t>E:\Torrents\Python and Excel and Others\Python 3 Complete Masterclass - Make Your Job Tasks Easier!\24. SUPERHERO LEVEL Automate Unit Testing with Python 3\6.2 test_exceptions.py.py</t>
  </si>
  <si>
    <t>E:\Torrents\Python and Excel and Others\Python 3 Complete Masterclass - Make Your Job Tasks Easier!\24. SUPERHERO LEVEL Automate Unit Testing with Python 3\6.3 calculator.py.py</t>
  </si>
  <si>
    <t>E:\Torrents\Python and Excel and Others\Python 3 Complete Masterclass - Make Your Job Tasks Easier!\24. SUPERHERO LEVEL Automate Unit Testing with Python 3\6.4 test_calculation.py.py</t>
  </si>
  <si>
    <t>E:\Torrents\Python and Excel and Others\Python 3 Complete Masterclass - Make Your Job Tasks Easier!\24. SUPERHERO LEVEL Automate Unit Testing with Python 3\6.5 values.xlsx.xlsx</t>
  </si>
  <si>
    <t>E:\Torrents\Python and Excel and Others\Python 3 Complete Masterclass - Make Your Job Tasks Easier!\24. SUPERHERO LEVEL Automate Unit Testing with Python 3\7. Fixture Functions.mp4</t>
  </si>
  <si>
    <t>E:\Torrents\Python and Excel and Others\Python 3 Complete Masterclass - Make Your Job Tasks Easier!\24. SUPERHERO LEVEL Automate Unit Testing with Python 3\7. Fixture Functions.vtt</t>
  </si>
  <si>
    <t>E:\Torrents\Python and Excel and Others\Python 3 Complete Masterclass - Make Your Job Tasks Easier!\24. SUPERHERO LEVEL Automate Unit Testing with Python 3\7.1 Fixtures.html</t>
  </si>
  <si>
    <t>E:\Torrents\Python and Excel and Others\Python 3 Complete Masterclass - Make Your Job Tasks Easier!\24. SUPERHERO LEVEL Automate Unit Testing with Python 3\8. Notebook - Fixture Functions.html</t>
  </si>
  <si>
    <t>E:\Torrents\Python and Excel and Others\Python 3 Complete Masterclass - Make Your Job Tasks Easier!\24. SUPERHERO LEVEL Automate Unit Testing with Python 3\8.1 x_and_y.py.py</t>
  </si>
  <si>
    <t>E:\Torrents\Python and Excel and Others\Python 3 Complete Masterclass - Make Your Job Tasks Easier!\24. SUPERHERO LEVEL Automate Unit Testing with Python 3\9. Sharing a Fixture Instance &amp; Fixture Finalization.mp4</t>
  </si>
  <si>
    <t>E:\Torrents\Python and Excel and Others\Python 3 Complete Masterclass - Make Your Job Tasks Easier!\24. SUPERHERO LEVEL Automate Unit Testing with Python 3\9. Sharing a Fixture Instance &amp; Fixture Finalization.vtt</t>
  </si>
  <si>
    <t>E:\Torrents\Python and Excel and Others\Python 3 Complete Masterclass - Make Your Job Tasks Easier!\24. SUPERHERO LEVEL Automate Unit Testing with Python 3\9.1 Fixture finalization.html</t>
  </si>
  <si>
    <t>E:\Torrents\Python and Excel and Others\Python 3 Complete Masterclass - Make Your Job Tasks Easier!\25. SUPERHERO LEVEL Automate Web Scraping with Python 3\1. Installing the Necessary Modules.mp4</t>
  </si>
  <si>
    <t>E:\Torrents\Python and Excel and Others\Python 3 Complete Masterclass - Make Your Job Tasks Easier!\25. SUPERHERO LEVEL Automate Web Scraping with Python 3\1. Installing the Necessary Modules.vtt</t>
  </si>
  <si>
    <t>E:\Torrents\Python and Excel and Others\Python 3 Complete Masterclass - Make Your Job Tasks Easier!\25. SUPERHERO LEVEL Automate Web Scraping with Python 3\10. Download the Code - Scraping Web Data and Saving to Excel.html</t>
  </si>
  <si>
    <t>E:\Torrents\Python and Excel and Others\Python 3 Complete Masterclass - Make Your Job Tasks Easier!\25. SUPERHERO LEVEL Automate Web Scraping with Python 3\10.1 WebScraper.py.py</t>
  </si>
  <si>
    <t>E:\Torrents\Python and Excel and Others\Python 3 Complete Masterclass - Make Your Job Tasks Easier!\25. SUPERHERO LEVEL Automate Web Scraping with Python 3\11. APPLICATION - Handling Website Pagination When Extracting Data.mp4</t>
  </si>
  <si>
    <t>E:\Torrents\Python and Excel and Others\Python 3 Complete Masterclass - Make Your Job Tasks Easier!\25. SUPERHERO LEVEL Automate Web Scraping with Python 3\11. APPLICATION - Handling Website Pagination When Extracting Data.vtt</t>
  </si>
  <si>
    <t>E:\Torrents\Python and Excel and Others\Python 3 Complete Masterclass - Make Your Job Tasks Easier!\25. SUPERHERO LEVEL Automate Web Scraping with Python 3\11.1 Test page.html</t>
  </si>
  <si>
    <t>E:\Torrents\Python and Excel and Others\Python 3 Complete Masterclass - Make Your Job Tasks Easier!\25. SUPERHERO LEVEL Automate Web Scraping with Python 3\12. Download the Code - Handling Website Pagination When Extracting Data.html</t>
  </si>
  <si>
    <t>E:\Torrents\Python and Excel and Others\Python 3 Complete Masterclass - Make Your Job Tasks Easier!\25. SUPERHERO LEVEL Automate Web Scraping with Python 3\12.1 WebScraper_pagination.py.py</t>
  </si>
  <si>
    <t>E:\Torrents\Python and Excel and Others\Python 3 Complete Masterclass - Make Your Job Tasks Easier!\25. SUPERHERO LEVEL Automate Web Scraping with Python 3\13. Automate Web Scraping with Python 3 - Quiz.html</t>
  </si>
  <si>
    <t>E:\Torrents\Python and Excel and Others\Python 3 Complete Masterclass - Make Your Job Tasks Easier!\25. SUPERHERO LEVEL Automate Web Scraping with Python 3\2. Notebook - Installing the Necessary Modules.html</t>
  </si>
  <si>
    <t>E:\Torrents\Python and Excel and Others\Python 3 Complete Masterclass - Make Your Job Tasks Easier!\25. SUPERHERO LEVEL Automate Web Scraping with Python 3\3. Extracting and Parsing Web Content.mp4</t>
  </si>
  <si>
    <t>E:\Torrents\Python and Excel and Others\Python 3 Complete Masterclass - Make Your Job Tasks Easier!\25. SUPERHERO LEVEL Automate Web Scraping with Python 3\3. Extracting and Parsing Web Content.vtt</t>
  </si>
  <si>
    <t>E:\Torrents\Python and Excel and Others\Python 3 Complete Masterclass - Make Your Job Tasks Easier!\25. SUPERHERO LEVEL Automate Web Scraping with Python 3\3.1 Test page.html</t>
  </si>
  <si>
    <t>E:\Torrents\Python and Excel and Others\Python 3 Complete Masterclass - Make Your Job Tasks Easier!\25. SUPERHERO LEVEL Automate Web Scraping with Python 3\3.2 Webscraper.io.html</t>
  </si>
  <si>
    <t>E:\Torrents\Python and Excel and Others\Python 3 Complete Masterclass - Make Your Job Tasks Easier!\25. SUPERHERO LEVEL Automate Web Scraping with Python 3\4. Notebook - Extracting and Parsing Web Content.html</t>
  </si>
  <si>
    <t>E:\Torrents\Python and Excel and Others\Python 3 Complete Masterclass - Make Your Job Tasks Easier!\25. SUPERHERO LEVEL Automate Web Scraping with Python 3\5. Tags, Names and Attributes.mp4</t>
  </si>
  <si>
    <t>E:\Torrents\Python and Excel and Others\Python 3 Complete Masterclass - Make Your Job Tasks Easier!\25. SUPERHERO LEVEL Automate Web Scraping with Python 3\5. Tags, Names and Attributes.vtt</t>
  </si>
  <si>
    <t>E:\Torrents\Python and Excel and Others\Python 3 Complete Masterclass - Make Your Job Tasks Easier!\25. SUPERHERO LEVEL Automate Web Scraping with Python 3\5.1 Test page.html</t>
  </si>
  <si>
    <t>E:\Torrents\Python and Excel and Others\Python 3 Complete Masterclass - Make Your Job Tasks Easier!\25. SUPERHERO LEVEL Automate Web Scraping with Python 3\6. Notebook - Tags, Names and Attributes.html</t>
  </si>
  <si>
    <t>E:\Torrents\Python and Excel and Others\Python 3 Complete Masterclass - Make Your Job Tasks Easier!\25. SUPERHERO LEVEL Automate Web Scraping with Python 3\7. Searching the Tree of HTML Tags find() and find_all().mp4</t>
  </si>
  <si>
    <t>E:\Torrents\Python and Excel and Others\Python 3 Complete Masterclass - Make Your Job Tasks Easier!\25. SUPERHERO LEVEL Automate Web Scraping with Python 3\7. Searching the Tree of HTML Tags find() and find_all().vtt</t>
  </si>
  <si>
    <t>E:\Torrents\Python and Excel and Others\Python 3 Complete Masterclass - Make Your Job Tasks Easier!\25. SUPERHERO LEVEL Automate Web Scraping with Python 3\8. Notebook - Searching the Tree of HTML Tags find() and find_all().html</t>
  </si>
  <si>
    <t>E:\Torrents\Python and Excel and Others\Python 3 Complete Masterclass - Make Your Job Tasks Easier!\25. SUPERHERO LEVEL Automate Web Scraping with Python 3\9. APPLICATION - Extracting the Product Names, Links and Prices. Saving to Excel.mp4</t>
  </si>
  <si>
    <t>E:\Torrents\Python and Excel and Others\Python 3 Complete Masterclass - Make Your Job Tasks Easier!\25. SUPERHERO LEVEL Automate Web Scraping with Python 3\9. APPLICATION - Extracting the Product Names, Links and Prices. Saving to Excel.vtt</t>
  </si>
  <si>
    <t>E:\Torrents\Python and Excel and Others\Python 3 Complete Masterclass - Make Your Job Tasks Easier!\25. SUPERHERO LEVEL Automate Web Scraping with Python 3\9.1 Test page.html</t>
  </si>
  <si>
    <t>E:\Torrents\Python and Excel and Others\Python 3 Complete Masterclass - Make Your Job Tasks Easier!\26. Useful Python Modules and Tools\1. Comparing File Contents (difflib).mp4</t>
  </si>
  <si>
    <t>E:\Torrents\Python and Excel and Others\Python 3 Complete Masterclass - Make Your Job Tasks Easier!\26. Useful Python Modules and Tools\1. Comparing File Contents (difflib).vtt</t>
  </si>
  <si>
    <t>E:\Torrents\Python and Excel and Others\Python 3 Complete Masterclass - Make Your Job Tasks Easier!\26. Useful Python Modules and Tools\1.1 difflib.html</t>
  </si>
  <si>
    <t xml:space="preserve">E:\Torrents\Python and Excel and Others\Python 3 Complete Masterclass - Make Your Job Tasks Easier!\28. Final Section\1. Closing Thoughts.mp4       </t>
  </si>
  <si>
    <t xml:space="preserve">E:\Torrents\Python and Excel and Others\Python 3 Complete Masterclass - Make Your Job Tasks Easier!\28. Final Section\1. Closing Thoughts.vtt       </t>
  </si>
  <si>
    <t>E:\Torrents\Python and Excel and Others\Python 3 Complete Masterclass - Make Your Job Tasks Easier!\28. Final Section\2. How to Get Your Certificate of Course Completion.html</t>
  </si>
  <si>
    <t>E:\Torrents\Python and Excel and Others\Python 3 Complete Masterclass - Make Your Job Tasks Easier!\29. Course Bonuses\1. Bonus Lecture - Free Python 2 Training, Discounts, Social Media.html</t>
  </si>
  <si>
    <t>E:\Torrents\Python and Excel and Others\Python 3 Complete Masterclass - Make Your Job Tasks Easier!\3. BEGINNER LEVEL Python 3 - Strings\1. Why learn about each of Python's data types.mp4</t>
  </si>
  <si>
    <t>E:\Torrents\Python and Excel and Others\Python 3 Complete Masterclass - Make Your Job Tasks Easier!\3. BEGINNER LEVEL Python 3 - Strings\1. Why learn about each of Python's data types.vtt</t>
  </si>
  <si>
    <t>E:\Torrents\Python and Excel and Others\Python 3 Complete Masterclass - Make Your Job Tasks Easier!\3. BEGINNER LEVEL Python 3 - Strings\2. Python 3 Strings - Introduction.mp4</t>
  </si>
  <si>
    <t>E:\Torrents\Python and Excel and Others\Python 3 Complete Masterclass - Make Your Job Tasks Easier!\3. BEGINNER LEVEL Python 3 - Strings\2. Python 3 Strings - Introduction.vtt</t>
  </si>
  <si>
    <t>E:\Torrents\Python and Excel and Others\Python 3 Complete Masterclass - Make Your Job Tasks Easier!\3. BEGINNER LEVEL Python 3 - Strings\3. Python 3 Strings - Methods.mp4</t>
  </si>
  <si>
    <t>E:\Torrents\Python and Excel and Others\Python 3 Complete Masterclass - Make Your Job Tasks Easier!\3. BEGINNER LEVEL Python 3 - Strings\3. Python 3 Strings - Methods.vtt</t>
  </si>
  <si>
    <t>E:\Torrents\Python and Excel and Others\Python 3 Complete Masterclass - Make Your Job Tasks Easier!\3. BEGINNER LEVEL Python 3 - Strings\3.1 Text Sequence Type - str.html</t>
  </si>
  <si>
    <t>E:\Torrents\Python and Excel and Others\Python 3 Complete Masterclass - Make Your Job Tasks Easier!\3. BEGINNER LEVEL Python 3 - Strings\4. Python 3 Strings - Operators &amp; Formatting.mp4</t>
  </si>
  <si>
    <t>E:\Torrents\Python and Excel and Others\Python 3 Complete Masterclass - Make Your Job Tasks Easier!\3. BEGINNER LEVEL Python 3 - Strings\4. Python 3 Strings - Operators &amp; Formatting.vtt</t>
  </si>
  <si>
    <t>E:\Torrents\Python and Excel and Others\Python 3 Complete Masterclass - Make Your Job Tasks Easier!\3. BEGINNER LEVEL Python 3 - Strings\5. Python 3 Strings - Slices.mp4</t>
  </si>
  <si>
    <t>E:\Torrents\Python and Excel and Others\Python 3 Complete Masterclass - Make Your Job Tasks Easier!\3. BEGINNER LEVEL Python 3 - Strings\5. Python 3 Strings - Slices.vtt</t>
  </si>
  <si>
    <t>E:\Torrents\Python and Excel and Others\Python 3 Complete Masterclass - Make Your Job Tasks Easier!\3. BEGINNER LEVEL Python 3 - Strings\6. Notebook - Strings.html</t>
  </si>
  <si>
    <t>E:\Torrents\Python and Excel and Others\Python 3 Complete Masterclass - Make Your Job Tasks Easier!\3. BEGINNER LEVEL Python 3 - Strings\8. Coding Exercise - Extracting a Character From a String.html</t>
  </si>
  <si>
    <t>E:\Torrents\Python and Excel and Others\Python 3 Complete Masterclass - Make Your Job Tasks Easier!\3. BEGINNER LEVEL Python 3 - Strings\9. Coding Exercise Solution.html</t>
  </si>
  <si>
    <t>E:\Torrents\Python and Excel and Others\Python 3 Complete Masterclass - Make Your Job Tasks Easier!\4. BEGINNER LEVEL Python 3 - Numbers and Booleans\1. Python 3 Numbers - Math Operators.mp4</t>
  </si>
  <si>
    <t>E:\Torrents\Python and Excel and Others\Python 3 Complete Masterclass - Make Your Job Tasks Easier!\4. BEGINNER LEVEL Python 3 - Numbers and Booleans\1. Python 3 Numbers - Math Operators.vtt</t>
  </si>
  <si>
    <t>E:\Torrents\Python and Excel and Others\Python 3 Complete Masterclass - Make Your Job Tasks Easier!\4. BEGINNER LEVEL Python 3 - Numbers and Booleans\1.1 Numeric Types — int, float, complex.html</t>
  </si>
  <si>
    <t>E:\Torrents\Python and Excel and Others\Python 3 Complete Masterclass - Make Your Job Tasks Easier!\4. BEGINNER LEVEL Python 3 - Numbers and Booleans\10. Coding Exercise Solution.html</t>
  </si>
  <si>
    <t>E:\Torrents\Python and Excel and Others\Python 3 Complete Masterclass - Make Your Job Tasks Easier!\4. BEGINNER LEVEL Python 3 - Numbers and Booleans\11. Coding Exercise - Evaluating Two Mathematical Expressions.html</t>
  </si>
  <si>
    <t>E:\Torrents\Python and Excel and Others\Python 3 Complete Masterclass - Make Your Job Tasks Easier!\4. BEGINNER LEVEL Python 3 - Numbers and Booleans\12. Coding Exercise Solution.html</t>
  </si>
  <si>
    <t>E:\Torrents\Python and Excel and Others\Python 3 Complete Masterclass - Make Your Job Tasks Easier!\4. BEGINNER LEVEL Python 3 - Numbers and Booleans\2. Notebook - Numbers and Math Operators.html</t>
  </si>
  <si>
    <t>E:\Torrents\Python and Excel and Others\Python 3 Complete Masterclass - Make Your Job Tasks Easier!\4. BEGINNER LEVEL Python 3 - Numbers and Booleans\3. Numbers - Quiz.html</t>
  </si>
  <si>
    <t>E:\Torrents\Python and Excel and Others\Python 3 Complete Masterclass - Make Your Job Tasks Easier!\4. BEGINNER LEVEL Python 3 - Numbers and Booleans\4. Coding Exercise - Raising a Number to a Power, Using a Function.html</t>
  </si>
  <si>
    <t>E:\Torrents\Python and Excel and Others\Python 3 Complete Masterclass - Make Your Job Tasks Easier!\4. BEGINNER LEVEL Python 3 - Numbers and Booleans\5. Coding Exercise Solution.html</t>
  </si>
  <si>
    <t>E:\Torrents\Python and Excel and Others\Python 3 Complete Masterclass - Make Your Job Tasks Easier!\4. BEGINNER LEVEL Python 3 - Numbers and Booleans\6. Python 3 Booleans - Logical Operators.mp4</t>
  </si>
  <si>
    <t>E:\Torrents\Python and Excel and Others\Python 3 Complete Masterclass - Make Your Job Tasks Easier!\4. BEGINNER LEVEL Python 3 - Numbers and Booleans\6. Python 3 Booleans - Logical Operators.vtt</t>
  </si>
  <si>
    <t>E:\Torrents\Python and Excel and Others\Python 3 Complete Masterclass - Make Your Job Tasks Easier!\4. BEGINNER LEVEL Python 3 - Numbers and Booleans\6.1 Boolean Operations — and, or, not.html</t>
  </si>
  <si>
    <t>E:\Torrents\Python and Excel and Others\Python 3 Complete Masterclass - Make Your Job Tasks Easier!\4. BEGINNER LEVEL Python 3 - Numbers and Booleans\7. Notebook - Booleans and Logical Operators.html</t>
  </si>
  <si>
    <t>E:\Torrents\Python and Excel and Others\Python 3 Complete Masterclass - Make Your Job Tasks Easier!\4. BEGINNER LEVEL Python 3 - Numbers and Booleans\8. Booleans - Quiz.html</t>
  </si>
  <si>
    <t>E:\Torrents\Python and Excel and Others\Python 3 Complete Masterclass - Make Your Job Tasks Easier!\4. BEGINNER LEVEL Python 3 - Numbers and Booleans\9. Coding Exercise - Evaluate an Expression as Boolean False.html</t>
  </si>
  <si>
    <t>E:\Torrents\Python and Excel and Others\Python 3 Complete Masterclass - Make Your Job Tasks Easier!\5. BEGINNER LEVEL Python 3 - Lists\1. Python 3 Lists - Introduction.mp4</t>
  </si>
  <si>
    <t>E:\Torrents\Python and Excel and Others\Python 3 Complete Masterclass - Make Your Job Tasks Easier!\5. BEGINNER LEVEL Python 3 - Lists\1. Python 3 Lists - Introduction.vtt</t>
  </si>
  <si>
    <t>E:\Torrents\Python and Excel and Others\Python 3 Complete Masterclass - Make Your Job Tasks Easier!\5. BEGINNER LEVEL Python 3 - Lists\10. Coding Exercise - Remove an Element From a List.html</t>
  </si>
  <si>
    <t>E:\Torrents\Python and Excel and Others\Python 3 Complete Masterclass - Make Your Job Tasks Easier!\5. BEGINNER LEVEL Python 3 - Lists\11. Coding Exercise Solution.html</t>
  </si>
  <si>
    <t>E:\Torrents\Python and Excel and Others\Python 3 Complete Masterclass - Make Your Job Tasks Easier!\5. BEGINNER LEVEL Python 3 - Lists\12. Coding Exercise - Sorting the Elements of a List.html</t>
  </si>
  <si>
    <t>E:\Torrents\Python and Excel and Others\Python 3 Complete Masterclass - Make Your Job Tasks Easier!\5. BEGINNER LEVEL Python 3 - Lists\13. Coding Exercise Solution.html</t>
  </si>
  <si>
    <t>E:\Torrents\Python and Excel and Others\Python 3 Complete Masterclass - Make Your Job Tasks Easier!\5. BEGINNER LEVEL Python 3 - Lists\2. Python 3 Lists - Methods.mp4</t>
  </si>
  <si>
    <t>E:\Torrents\Python and Excel and Others\Python 3 Complete Masterclass - Make Your Job Tasks Easier!\5. BEGINNER LEVEL Python 3 - Lists\2. Python 3 Lists - Methods.vtt</t>
  </si>
  <si>
    <t>E:\Torrents\Python and Excel and Others\Python 3 Complete Masterclass - Make Your Job Tasks Easier!\5. BEGINNER LEVEL Python 3 - Lists\3. Python 3 Lists - Slices.mp4</t>
  </si>
  <si>
    <t>E:\Torrents\Python and Excel and Others\Python 3 Complete Masterclass - Make Your Job Tasks Easier!\5. BEGINNER LEVEL Python 3 - Lists\3. Python 3 Lists - Slices.vtt</t>
  </si>
  <si>
    <t>E:\Torrents\Python and Excel and Others\Python 3 Complete Masterclass - Make Your Job Tasks Easier!\5. BEGINNER LEVEL Python 3 - Lists\3.1 More on Lists.html</t>
  </si>
  <si>
    <t>E:\Torrents\Python and Excel and Others\Python 3 Complete Masterclass - Make Your Job Tasks Easier!\5. BEGINNER LEVEL Python 3 - Lists\4. Notebook - Lists.html</t>
  </si>
  <si>
    <t>E:\Torrents\Python and Excel and Others\Python 3 Complete Masterclass - Make Your Job Tasks Easier!\5. BEGINNER LEVEL Python 3 - Lists\5. Lists - Quiz.html</t>
  </si>
  <si>
    <t>E:\Torrents\Python and Excel and Others\Python 3 Complete Masterclass - Make Your Job Tasks Easier!\5. BEGINNER LEVEL Python 3 - Lists\6. Coding Exercise - Slicing a List.html</t>
  </si>
  <si>
    <t>E:\Torrents\Python and Excel and Others\Python 3 Complete Masterclass - Make Your Job Tasks Easier!\5. BEGINNER LEVEL Python 3 - Lists\7. Coding Exercise Solution.html</t>
  </si>
  <si>
    <t>E:\Torrents\Python and Excel and Others\Python 3 Complete Masterclass - Make Your Job Tasks Easier!\5. BEGINNER LEVEL Python 3 - Lists\8. Coding Exercise - Add a New Element to a List.html</t>
  </si>
  <si>
    <t>E:\Torrents\Python and Excel and Others\Python 3 Complete Masterclass - Make Your Job Tasks Easier!\5. BEGINNER LEVEL Python 3 - Lists\9. Coding Exercise Solution.html</t>
  </si>
  <si>
    <t>E:\Torrents\Python and Excel and Others\Python 3 Complete Masterclass - Make Your Job Tasks Easier!\6. BEGINNER LEVEL Python 3 - Sets\1. Python 3 Sets - Introduction.mp4</t>
  </si>
  <si>
    <t>E:\Torrents\Python and Excel and Others\Python 3 Complete Masterclass - Make Your Job Tasks Easier!\6. BEGINNER LEVEL Python 3 - Sets\1. Python 3 Sets - Introduction.vtt</t>
  </si>
  <si>
    <t>E:\Torrents\Python and Excel and Others\Python 3 Complete Masterclass - Make Your Job Tasks Easier!\6. BEGINNER LEVEL Python 3 - Sets\10. Coding Exercise - Spot the Differences Between Two Sets.html</t>
  </si>
  <si>
    <t>E:\Torrents\Python and Excel and Others\Python 3 Complete Masterclass - Make Your Job Tasks Easier!\6. BEGINNER LEVEL Python 3 - Sets\11. Coding Exercise Solution.html</t>
  </si>
  <si>
    <t>E:\Torrents\Python and Excel and Others\Python 3 Complete Masterclass - Make Your Job Tasks Easier!\6. BEGINNER LEVEL Python 3 - Sets\12. Coding Exercise - Spotting the Common Elements of Two Sets.html</t>
  </si>
  <si>
    <t>E:\Torrents\Python and Excel and Others\Python 3 Complete Masterclass - Make Your Job Tasks Easier!\6. BEGINNER LEVEL Python 3 - Sets\13. Coding Exercise Solution.html</t>
  </si>
  <si>
    <t>E:\Torrents\Python and Excel and Others\Python 3 Complete Masterclass - Make Your Job Tasks Easier!\6. BEGINNER LEVEL Python 3 - Sets\2. Python 3 Sets - Methods.mp4</t>
  </si>
  <si>
    <t>E:\Torrents\Python and Excel and Others\Python 3 Complete Masterclass - Make Your Job Tasks Easier!\6. BEGINNER LEVEL Python 3 - Sets\2. Python 3 Sets - Methods.vtt</t>
  </si>
  <si>
    <t xml:space="preserve">E:\Torrents\Python and Excel and Others\Python 3 Complete Masterclass - Make Your Job Tasks Easier!\6. BEGINNER LEVEL Python 3 - Sets\2.1 Sets.html </t>
  </si>
  <si>
    <t>E:\Torrents\Python and Excel and Others\Python 3 Complete Masterclass - Make Your Job Tasks Easier!\6. BEGINNER LEVEL Python 3 - Sets\3. Python 3 Sets - Frozensets.mp4</t>
  </si>
  <si>
    <t>E:\Torrents\Python and Excel and Others\Python 3 Complete Masterclass - Make Your Job Tasks Easier!\6. BEGINNER LEVEL Python 3 - Sets\3. Python 3 Sets - Frozensets.vtt</t>
  </si>
  <si>
    <t>E:\Torrents\Python and Excel and Others\Python 3 Complete Masterclass - Make Your Job Tasks Easier!\6. BEGINNER LEVEL Python 3 - Sets\5. Sets - Quiz.html</t>
  </si>
  <si>
    <t>E:\Torrents\Python and Excel and Others\Python 3 Complete Masterclass - Make Your Job Tasks Easier!\6. BEGINNER LEVEL Python 3 - Sets\6. Coding Exercise - Add a New Element to a Set.html</t>
  </si>
  <si>
    <t>E:\Torrents\Python and Excel and Others\Python 3 Complete Masterclass - Make Your Job Tasks Easier!\6. BEGINNER LEVEL Python 3 - Sets\7. Coding Exercise Solution.html</t>
  </si>
  <si>
    <t>E:\Torrents\Python and Excel and Others\Python 3 Complete Masterclass - Make Your Job Tasks Easier!\6. BEGINNER LEVEL Python 3 - Sets\8. Coding Exercise - Remove an Element from a Set.html</t>
  </si>
  <si>
    <t>E:\Torrents\Python and Excel and Others\Python 3 Complete Masterclass - Make Your Job Tasks Easier!\6. BEGINNER LEVEL Python 3 - Sets\9. Coding Exercise Solution.html</t>
  </si>
  <si>
    <t>E:\Torrents\Python and Excel and Others\Python 3 Complete Masterclass - Make Your Job Tasks Easier!\7. BEGINNER LEVEL Python 3 - Tuples\10. Coding Exercise Solution.html</t>
  </si>
  <si>
    <t>E:\Torrents\Python and Excel and Others\Python 3 Complete Masterclass - Make Your Job Tasks Easier!\7. BEGINNER LEVEL Python 3 - Tuples\11. Coding Exercise - Slicing a Tuple.html</t>
  </si>
  <si>
    <t>E:\Torrents\Python and Excel and Others\Python 3 Complete Masterclass - Make Your Job Tasks Easier!\7. BEGINNER LEVEL Python 3 - Tuples\12. Coding Exercise Solution.html</t>
  </si>
  <si>
    <t>E:\Torrents\Python and Excel and Others\Python 3 Complete Masterclass - Make Your Job Tasks Easier!\7. BEGINNER LEVEL Python 3 - Tuples\2.1 Tuples and Sequences.html</t>
  </si>
  <si>
    <t>E:\Torrents\Python and Excel and Others\Python 3 Complete Masterclass - Make Your Job Tasks Easier!\7. BEGINNER LEVEL Python 3 - Tuples\5. Coding Exercise - Extract an Element From a Tuple (Positive Indexes).html</t>
  </si>
  <si>
    <t>E:\Torrents\Python and Excel and Others\Python 3 Complete Masterclass - Make Your Job Tasks Easier!\7. BEGINNER LEVEL Python 3 - Tuples\6. Coding Exercise Solution.html</t>
  </si>
  <si>
    <t>E:\Torrents\Python and Excel and Others\Python 3 Complete Masterclass - Make Your Job Tasks Easier!\7. BEGINNER LEVEL Python 3 - Tuples\7. Coding Exercise - Extract an Element From a Tuple (Negative Indexes).html</t>
  </si>
  <si>
    <t>E:\Torrents\Python and Excel and Others\Python 3 Complete Masterclass - Make Your Job Tasks Easier!\7. BEGINNER LEVEL Python 3 - Tuples\8. Coding Exercise Solution.html</t>
  </si>
  <si>
    <t>E:\Torrents\Python and Excel and Others\Python 3 Complete Masterclass - Make Your Job Tasks Easier!\7. BEGINNER LEVEL Python 3 - Tuples\9. Coding Exercise - Print a Tuple in Reversed Order Using Indexes.html</t>
  </si>
  <si>
    <t>E:\Torrents\Python and Excel and Others\Python 3 Complete Masterclass - Make Your Job Tasks Easier!\8. BEGINNER LEVEL Python 3 - Ranges\10. Coding Exercise Solution.html</t>
  </si>
  <si>
    <t>E:\Torrents\Python and Excel and Others\Python 3 Complete Masterclass - Make Your Job Tasks Easier!\8. BEGINNER LEVEL Python 3 - Ranges\11. Coding Exercise - Slicing a Range. To slice or not to slice.html</t>
  </si>
  <si>
    <t>E:\Torrents\Python and Excel and Others\Python 3 Complete Masterclass - Make Your Job Tasks Easier!\8. BEGINNER LEVEL Python 3 - Ranges\12. Coding Exercise Solution.html</t>
  </si>
  <si>
    <t>E:\Torrents\Python and Excel and Others\Python 3 Complete Masterclass - Make Your Job Tasks Easier!\8. BEGINNER LEVEL Python 3 - Ranges\2.1 Ranges.html</t>
  </si>
  <si>
    <t>E:\Torrents\Python and Excel and Others\Python 3 Complete Masterclass - Make Your Job Tasks Easier!\8. BEGINNER LEVEL Python 3 - Ranges\5. Coding Exercise - Create a Range with a Positive Step.html</t>
  </si>
  <si>
    <t>E:\Torrents\Python and Excel and Others\Python 3 Complete Masterclass - Make Your Job Tasks Easier!\8. BEGINNER LEVEL Python 3 - Ranges\6. Coding Exercise Solution.html</t>
  </si>
  <si>
    <t>E:\Torrents\Python and Excel and Others\Python 3 Complete Masterclass - Make Your Job Tasks Easier!\8. BEGINNER LEVEL Python 3 - Ranges\7. Coding Exercise - Create a Range with a Negative Step.html</t>
  </si>
  <si>
    <t>E:\Torrents\Python and Excel and Others\Python 3 Complete Masterclass - Make Your Job Tasks Easier!\8. BEGINNER LEVEL Python 3 - Ranges\8. Coding Exercise Solution.html</t>
  </si>
  <si>
    <t>E:\Torrents\Python and Excel and Others\Python 3 Complete Masterclass - Make Your Job Tasks Easier!\8. BEGINNER LEVEL Python 3 - Ranges\9. Coding Exercise - Get the Index of a Range Element.html</t>
  </si>
  <si>
    <t>E:\Torrents\Python and Excel and Others\Python 3 Complete Masterclass - Make Your Job Tasks Easier!\9. BEGINNER LEVEL Python 3 - Dictionaries\1. Python 3 Dictionaries - Introduction.mp4</t>
  </si>
  <si>
    <t>E:\Torrents\Python and Excel and Others\Python 3 Complete Masterclass - Make Your Job Tasks Easier!\9. BEGINNER LEVEL Python 3 - Dictionaries\1. Python 3 Dictionaries - Introduction.vtt</t>
  </si>
  <si>
    <t>E:\Torrents\Python and Excel and Others\Python 3 Complete Masterclass - Make Your Job Tasks Easier!\9. BEGINNER LEVEL Python 3 - Dictionaries\10. Coding Exercise - Check the Existence of an Element in a Dictionary.html</t>
  </si>
  <si>
    <t>E:\Torrents\Python and Excel and Others\Python 3 Complete Masterclass - Make Your Job Tasks Easier!\9. BEGINNER LEVEL Python 3 - Dictionaries\11. Coding Exercise Solution.html</t>
  </si>
  <si>
    <t>E:\Torrents\Python and Excel and Others\Python 3 Complete Masterclass - Make Your Job Tasks Easier!\9. BEGINNER LEVEL Python 3 - Dictionaries\12. Coding Exercise - Updating the Value for a Specific Key.html</t>
  </si>
  <si>
    <t>E:\Torrents\Python and Excel and Others\Python 3 Complete Masterclass - Make Your Job Tasks Easier!\9. BEGINNER LEVEL Python 3 - Dictionaries\13. Coding Exercise Solution.html</t>
  </si>
  <si>
    <t>E:\Torrents\Python and Excel and Others\Python 3 Complete Masterclass - Make Your Job Tasks Easier!\9. BEGINNER LEVEL Python 3 - Dictionaries\2. Python 3 Dictionaries - Methods.mp4</t>
  </si>
  <si>
    <t>E:\Torrents\Python and Excel and Others\Python 3 Complete Masterclass - Make Your Job Tasks Easier!\9. BEGINNER LEVEL Python 3 - Dictionaries\2. Python 3 Dictionaries - Methods.vtt</t>
  </si>
  <si>
    <t>E:\Torrents\Python and Excel and Others\Python 3 Complete Masterclass - Make Your Job Tasks Easier!\9. BEGINNER LEVEL Python 3 - Dictionaries\2.1 Mapping Types — dict.html</t>
  </si>
  <si>
    <t>E:\Torrents\Python and Excel and Others\Python 3 Complete Masterclass - Make Your Job Tasks Easier!\9. BEGINNER LEVEL Python 3 - Dictionaries\3. Python 3 - Conversions Between Data Types.mp4</t>
  </si>
  <si>
    <t>E:\Torrents\Python and Excel and Others\Python 3 Complete Masterclass - Make Your Job Tasks Easier!\9. BEGINNER LEVEL Python 3 - Dictionaries\3. Python 3 - Conversions Between Data Types.vtt</t>
  </si>
  <si>
    <t>E:\Torrents\Python and Excel and Others\Python 3 Complete Masterclass - Make Your Job Tasks Easier!\9. BEGINNER LEVEL Python 3 - Dictionaries\4. Notebook - Dictionaries and Conversions Between Data Types.html</t>
  </si>
  <si>
    <t>E:\Torrents\Python and Excel and Others\Python 3 Complete Masterclass - Make Your Job Tasks Easier!\9. BEGINNER LEVEL Python 3 - Dictionaries\5. Dictionaries - Quiz.html</t>
  </si>
  <si>
    <t>E:\Torrents\Python and Excel and Others\Python 3 Complete Masterclass - Make Your Job Tasks Easier!\9. BEGINNER LEVEL Python 3 - Dictionaries\6. Coding Exercise - Adding a New Key-Value Pair to a Dictionary.html</t>
  </si>
  <si>
    <t>E:\Torrents\Python and Excel and Others\Python 3 Complete Masterclass - Make Your Job Tasks Easier!\9. BEGINNER LEVEL Python 3 - Dictionaries\7. Coding Exercise Solution.html</t>
  </si>
  <si>
    <t>E:\Torrents\Python and Excel and Others\Python 3 Complete Masterclass - Make Your Job Tasks Easier!\9. BEGINNER LEVEL Python 3 - Dictionaries\8. Coding Exercise - Removing a Dictionary Element by its Key.html</t>
  </si>
  <si>
    <t>E:\Torrents\Python and Excel and Others\Python 3 Complete Masterclass - Make Your Job Tasks Easier!\9. BEGINNER LEVEL Python 3 - Dictionaries\9. Coding Exercise Solution.html</t>
  </si>
  <si>
    <t>E:\Torrents\Python and Excel and Others\Python 3 Complete Masterclass - Make Your Job Tasks Easier!\21. SUPERHERO LEVEL Automate Network Tasks with Python 3\1. Network Setup Overview.mp4</t>
  </si>
  <si>
    <t>E:\Torrents\Python and Excel and Others\Python 3 Complete Masterclass - Make Your Job Tasks Easier!\21. SUPERHERO LEVEL Automate Network Tasks with Python 3\1. Network Setup Overview.vtt</t>
  </si>
  <si>
    <t>E:\Torrents\Python and Excel and Others\Python 3 Complete Masterclass - Make Your Job Tasks Easier!\21. SUPERHERO LEVEL Automate Network Tasks with Python 3\10. Necessary SwitchRouter Configuration.html</t>
  </si>
  <si>
    <t>E:\Torrents\Python and Excel and Others\Python 3 Complete Masterclass - Make Your Job Tasks Easier!\21. SUPERHERO LEVEL Automate Network Tasks with Python 3\11. Any Connection Issues Check Out This Troubleshooting Checklist!.html</t>
  </si>
  <si>
    <t>E:\Torrents\Python and Excel and Others\Python 3 Complete Masterclass - Make Your Job Tasks Easier!\21. SUPERHERO LEVEL Automate Network Tasks with Python 3\12. Planning the Application.mp4</t>
  </si>
  <si>
    <t>E:\Torrents\Python and Excel and Others\Python 3 Complete Masterclass - Make Your Job Tasks Easier!\21. SUPERHERO LEVEL Automate Network Tasks with Python 3\12. Planning the Application.vtt</t>
  </si>
  <si>
    <t>E:\Torrents\Python and Excel and Others\Python 3 Complete Masterclass - Make Your Job Tasks Easier!\21. SUPERHERO LEVEL Automate Network Tasks with Python 3\13. Checking IP File Validity.mp4</t>
  </si>
  <si>
    <t>E:\Torrents\Python and Excel and Others\Python 3 Complete Masterclass - Make Your Job Tasks Easier!\21. SUPERHERO LEVEL Automate Network Tasks with Python 3\13. Checking IP File Validity.vtt</t>
  </si>
  <si>
    <t>E:\Torrents\Python and Excel and Others\Python 3 Complete Masterclass - Make Your Job Tasks Easier!\21. SUPERHERO LEVEL Automate Network Tasks with Python 3\14. Notebook - Checking IP File Validity.html</t>
  </si>
  <si>
    <t>E:\Torrents\Python and Excel and Others\Python 3 Complete Masterclass - Make Your Job Tasks Easier!\21. SUPERHERO LEVEL Automate Network Tasks with Python 3\15. Checking IP Address Validity.mp4</t>
  </si>
  <si>
    <t>E:\Torrents\Python and Excel and Others\Python 3 Complete Masterclass - Make Your Job Tasks Easier!\21. SUPERHERO LEVEL Automate Network Tasks with Python 3\15. Checking IP Address Validity.vtt</t>
  </si>
  <si>
    <t>E:\Torrents\Python and Excel and Others\Python 3 Complete Masterclass - Make Your Job Tasks Easier!\21. SUPERHERO LEVEL Automate Network Tasks with Python 3\15.1 Reserved IP addresses.html</t>
  </si>
  <si>
    <t>E:\Torrents\Python and Excel and Others\Python 3 Complete Masterclass - Make Your Job Tasks Easier!\21. SUPERHERO LEVEL Automate Network Tasks with Python 3\16. Notebook - Checking IP Address Validity.html</t>
  </si>
  <si>
    <t>E:\Torrents\Python and Excel and Others\Python 3 Complete Masterclass - Make Your Job Tasks Easier!\21. SUPERHERO LEVEL Automate Network Tasks with Python 3\17. Checking IP Address Reachability.mp4</t>
  </si>
  <si>
    <t>E:\Torrents\Python and Excel and Others\Python 3 Complete Masterclass - Make Your Job Tasks Easier!\21. SUPERHERO LEVEL Automate Network Tasks with Python 3\17. Checking IP Address Reachability.vtt</t>
  </si>
  <si>
    <t>E:\Torrents\Python and Excel and Others\Python 3 Complete Masterclass - Make Your Job Tasks Easier!\21. SUPERHERO LEVEL Automate Network Tasks with Python 3\17.1 Internet Control Message Protocol (ICMP) Parameters.html</t>
  </si>
  <si>
    <t>E:\Torrents\Python and Excel and Others\Python 3 Complete Masterclass - Make Your Job Tasks Easier!\21. SUPERHERO LEVEL Automate Network Tasks with Python 3\17.2 ping.html</t>
  </si>
  <si>
    <t>E:\Torrents\Python and Excel and Others\Python 3 Complete Masterclass - Make Your Job Tasks Easier!\21. SUPERHERO LEVEL Automate Network Tasks with Python 3\18. Notebook - Checking IP Address Reachability.html</t>
  </si>
  <si>
    <t>E:\Torrents\Python and Excel and Others\Python 3 Complete Masterclass - Make Your Job Tasks Easier!\21. SUPERHERO LEVEL Automate Network Tasks with Python 3\19. Note about pinging in Windows vs. Mac OS  Linux.html</t>
  </si>
  <si>
    <t>E:\Torrents\Python and Excel and Others\Python 3 Complete Masterclass - Make Your Job Tasks Easier!\21. SUPERHERO LEVEL Automate Network Tasks with Python 3\2. Installing the Virtualization Software.mp4</t>
  </si>
  <si>
    <t>E:\Torrents\Python and Excel and Others\Python 3 Complete Masterclass - Make Your Job Tasks Easier!\21. SUPERHERO LEVEL Automate Network Tasks with Python 3\2. Installing the Virtualization Software.vtt</t>
  </si>
  <si>
    <t>E:\Torrents\Python and Excel and Others\Python 3 Complete Masterclass - Make Your Job Tasks Easier!\21. SUPERHERO LEVEL Automate Network Tasks with Python 3\20. Checking UsernamePassword File Validity.mp4</t>
  </si>
  <si>
    <t>E:\Torrents\Python and Excel and Others\Python 3 Complete Masterclass - Make Your Job Tasks Easier!\21. SUPERHERO LEVEL Automate Network Tasks with Python 3\20. Checking UsernamePassword File Validity.vtt</t>
  </si>
  <si>
    <t>E:\Torrents\Python and Excel and Others\Python 3 Complete Masterclass - Make Your Job Tasks Easier!\21. SUPERHERO LEVEL Automate Network Tasks with Python 3\21. Notebook - Checking UsernamePassword File Validity.html</t>
  </si>
  <si>
    <t>E:\Torrents\Python and Excel and Others\Python 3 Complete Masterclass - Make Your Job Tasks Easier!\21. SUPERHERO LEVEL Automate Network Tasks with Python 3\22. Checking Command File Validity.mp4</t>
  </si>
  <si>
    <t>E:\Torrents\Python and Excel and Others\Python 3 Complete Masterclass - Make Your Job Tasks Easier!\21. SUPERHERO LEVEL Automate Network Tasks with Python 3\22. Checking Command File Validity.vtt</t>
  </si>
  <si>
    <t>E:\Torrents\Python and Excel and Others\Python 3 Complete Masterclass - Make Your Job Tasks Easier!\21. SUPERHERO LEVEL Automate Network Tasks with Python 3\23. Notebook - Checking Command File Validity.html</t>
  </si>
  <si>
    <t>E:\Torrents\Python and Excel and Others\Python 3 Complete Masterclass - Make Your Job Tasks Easier!\21. SUPERHERO LEVEL Automate Network Tasks with Python 3\24. Establishing the SSH Connection.mp4</t>
  </si>
  <si>
    <t>E:\Torrents\Python and Excel and Others\Python 3 Complete Masterclass - Make Your Job Tasks Easier!\21. SUPERHERO LEVEL Automate Network Tasks with Python 3\24. Establishing the SSH Connection.vtt</t>
  </si>
  <si>
    <t>E:\Torrents\Python and Excel and Others\Python 3 Complete Masterclass - Make Your Job Tasks Easier!\21. SUPERHERO LEVEL Automate Network Tasks with Python 3\24.1 Paramiko.html</t>
  </si>
  <si>
    <t>E:\Torrents\Python and Excel and Others\Python 3 Complete Masterclass - Make Your Job Tasks Easier!\21. SUPERHERO LEVEL Automate Network Tasks with Python 3\25. Notebook - Establishing the SSH Connection.html</t>
  </si>
  <si>
    <t>E:\Torrents\Python and Excel and Others\Python 3 Complete Masterclass - Make Your Job Tasks Easier!\21. SUPERHERO LEVEL Automate Network Tasks with Python 3\26. Enabling Simultaneous SSH Connections.mp4</t>
  </si>
  <si>
    <t>E:\Torrents\Python and Excel and Others\Python 3 Complete Masterclass - Make Your Job Tasks Easier!\21. SUPERHERO LEVEL Automate Network Tasks with Python 3\26. Enabling Simultaneous SSH Connections.vtt</t>
  </si>
  <si>
    <t>E:\Torrents\Python and Excel and Others\Python 3 Complete Masterclass - Make Your Job Tasks Easier!\21. SUPERHERO LEVEL Automate Network Tasks with Python 3\27. Notebook - Enabling Simultaneous SSH Connections.html</t>
  </si>
  <si>
    <t>E:\Torrents\Python and Excel and Others\Python 3 Complete Masterclass - Make Your Job Tasks Easier!\21. SUPERHERO LEVEL Automate Network Tasks with Python 3\28. APPLICATION - Putting Everything Together.mp4</t>
  </si>
  <si>
    <t>E:\Torrents\Python and Excel and Others\Python 3 Complete Masterclass - Make Your Job Tasks Easier!\21. SUPERHERO LEVEL Automate Network Tasks with Python 3\28. APPLICATION - Putting Everything Together.vtt</t>
  </si>
  <si>
    <t>E:\Torrents\Python and Excel and Others\Python 3 Complete Masterclass - Make Your Job Tasks Easier!\21. SUPERHERO LEVEL Automate Network Tasks with Python 3\29. Download the Code - Network Application and Modules.html</t>
  </si>
  <si>
    <t>E:\Torrents\Python and Excel and Others\Python 3 Complete Masterclass - Make Your Job Tasks Easier!\21. SUPERHERO LEVEL Automate Network Tasks with Python 3\29.1 NetworkApp.zip.zip</t>
  </si>
  <si>
    <t>E:\Torrents\Python and Excel and Others\Python 3 Complete Masterclass - Make Your Job Tasks Easier!\21. SUPERHERO LEVEL Automate Network Tasks with Python 3\3. Installing the Virtualization Software on Windows, Linux, macOS.html</t>
  </si>
  <si>
    <t>E:\Torrents\Python and Excel and Others\Python 3 Complete Masterclass - Make Your Job Tasks Easier!\21. SUPERHERO LEVEL Automate Network Tasks with Python 3\30. Reading Device Configuration.mp4</t>
  </si>
  <si>
    <t>E:\Torrents\Python and Excel and Others\Python 3 Complete Masterclass - Make Your Job Tasks Easier!\21. SUPERHERO LEVEL Automate Network Tasks with Python 3\30. Reading Device Configuration.vtt</t>
  </si>
  <si>
    <t>E:\Torrents\Python and Excel and Others\Python 3 Complete Masterclass - Make Your Job Tasks Easier!\21. SUPERHERO LEVEL Automate Network Tasks with Python 3\31. Extracting Network Parameters.mp4</t>
  </si>
  <si>
    <t>E:\Torrents\Python and Excel and Others\Python 3 Complete Masterclass - Make Your Job Tasks Easier!\21. SUPERHERO LEVEL Automate Network Tasks with Python 3\31. Extracting Network Parameters.vtt</t>
  </si>
  <si>
    <t>E:\Torrents\Python and Excel and Others\Python 3 Complete Masterclass - Make Your Job Tasks Easier!\21. SUPERHERO LEVEL Automate Network Tasks with Python 3\32. Configuring Multiple Devices Simultaneously.mp4</t>
  </si>
  <si>
    <t>E:\Torrents\Python and Excel and Others\Python 3 Complete Masterclass - Make Your Job Tasks Easier!\21. SUPERHERO LEVEL Automate Network Tasks with Python 3\32. Configuring Multiple Devices Simultaneously.vtt</t>
  </si>
  <si>
    <t>E:\Torrents\Python and Excel and Others\Python 3 Complete Masterclass - Make Your Job Tasks Easier!\21. SUPERHERO LEVEL Automate Network Tasks with Python 3\33. Automate Network Tasks with Python 3 - Quiz.html</t>
  </si>
  <si>
    <t>E:\Torrents\Python and Excel and Others\Python 3 Complete Masterclass - Make Your Job Tasks Easier!\21. SUPERHERO LEVEL Automate Network Tasks with Python 3\4. Downloading &amp; Installing the Network Device VM.mp4</t>
  </si>
  <si>
    <t>E:\Torrents\Python and Excel and Others\Python 3 Complete Masterclass - Make Your Job Tasks Easier!\21. SUPERHERO LEVEL Automate Network Tasks with Python 3\4. Downloading &amp; Installing the Network Device VM.vtt</t>
  </si>
  <si>
    <t>E:\Torrents\Python and Excel and Others\Python 3 Complete Masterclass - Make Your Job Tasks Easier!\21. SUPERHERO LEVEL Automate Network Tasks with Python 3\5. Signing Up to the Arista Software Download Portal.html</t>
  </si>
  <si>
    <t>E:\Torrents\Python and Excel and Others\Python 3 Complete Masterclass - Make Your Job Tasks Easier!\21. SUPERHERO LEVEL Automate Network Tasks with Python 3\6. Importing the VM &amp; Tweaking the VM Settings.mp4</t>
  </si>
  <si>
    <t>E:\Torrents\Python and Excel and Others\Python 3 Complete Masterclass - Make Your Job Tasks Easier!\21. SUPERHERO LEVEL Automate Network Tasks with Python 3\6. Importing the VM &amp; Tweaking the VM Settings.vtt</t>
  </si>
  <si>
    <t>E:\Torrents\Python and Excel and Others\Python 3 Complete Masterclass - Make Your Job Tasks Easier!\21. SUPERHERO LEVEL Automate Network Tasks with Python 3\7. Connecting the Local PC to the Devices in Windows.mp4</t>
  </si>
  <si>
    <t>E:\Torrents\Python and Excel and Others\Python 3 Complete Masterclass - Make Your Job Tasks Easier!\21. SUPERHERO LEVEL Automate Network Tasks with Python 3\7. Connecting the Local PC to the Devices in Windows.vtt</t>
  </si>
  <si>
    <t>E:\Torrents\Python and Excel and Others\Python 3 Complete Masterclass - Make Your Job Tasks Easier!\21. SUPERHERO LEVEL Automate Network Tasks with Python 3\8. Connecting the Local PC to the Devices in macOS.html</t>
  </si>
  <si>
    <t>E:\Torrents\Python and Excel and Others\Python 3 Complete Masterclass - Make Your Job Tasks Easier!\21. SUPERHERO LEVEL Automate Network Tasks with Python 3\9. Checking the SSH Configuration and Testing the Connectivity.mp4</t>
  </si>
  <si>
    <t>E:\Torrents\Python and Excel and Others\Python 3 Complete Masterclass - Make Your Job Tasks Easier!\21. SUPERHERO LEVEL Automate Network Tasks with Python 3\9. Checking the SSH Configuration and Testing the Connectivity.vtt</t>
  </si>
  <si>
    <t>E:\Torrents\Python and Excel and Others\Python 3 Complete Masterclass - Make Your Job Tasks Easier!\2. ZERO LEVEL Python 3 - Basics\12.1 How To Use Variables in Python 3.html</t>
  </si>
  <si>
    <t>E:\Torrents\Python and Excel and Others\Python 3 Complete Masterclass - Make Your Job Tasks Easier!\26. Useful Python Modules and Tools\2. Notebook - Comparing File Contents (difflib).html</t>
  </si>
  <si>
    <t>E:\Torrents\Python and Excel and Others\Python 3 Complete Masterclass - Make Your Job Tasks Easier!\27. 10 Ways to Earn Money and Build a Portfolio with Your Python Skills\1. Putting Your Skills to Work - Part 1.mp4</t>
  </si>
  <si>
    <t>E:\Torrents\Python and Excel and Others\Python 3 Complete Masterclass - Make Your Job Tasks Easier!\27. 10 Ways to Earn Money and Build a Portfolio with Your Python Skills\1. Putting Your Skills to Work - Part 1.vtt</t>
  </si>
  <si>
    <t>E:\Torrents\Python and Excel and Others\Python 3 Complete Masterclass - Make Your Job Tasks Easier!\27. 10 Ways to Earn Money and Build a Portfolio with Your Python Skills\2. Putting Your Skills to Work - Part 2.mp4</t>
  </si>
  <si>
    <t>E:\Torrents\Python and Excel and Others\Python 3 Complete Masterclass - Make Your Job Tasks Easier!\27. 10 Ways to Earn Money and Build a Portfolio with Your Python Skills\2. Putting Your Skills to Work - Part 2.vtt</t>
  </si>
  <si>
    <t>E:\Torrents\Python and Excel and Others\Python 3 Complete Masterclass - Make Your Job Tasks Easier!\27. 10 Ways to Earn Money and Build a Portfolio with Your Python Skills\3. Download the Presentation.html</t>
  </si>
  <si>
    <t>E:\Torrents\Python and Excel and Others\Python 3 Complete Masterclass - Make Your Job Tasks Easier!\27. 10 Ways to Earn Money and Build a Portfolio with Your Python Skills\3.1 10-Ways.pptx.pptx</t>
  </si>
  <si>
    <t>E:\Torrents\Python and Excel and Others\Python 3 Complete Masterclass - Make Your Job Tasks Easier!\3. BEGINNER LEVEL Python 3 - Strings\10. Coding Exercise - Write a String Slice and Extract a Substring (Positive Indexes).html</t>
  </si>
  <si>
    <t>E:\Torrents\Python and Excel and Others\Python 3 Complete Masterclass - Make Your Job Tasks Easier!\3. BEGINNER LEVEL Python 3 - Strings\11. Coding Exercise Solution.html</t>
  </si>
  <si>
    <t>E:\Torrents\Python and Excel and Others\Python 3 Complete Masterclass - Make Your Job Tasks Easier!\3. BEGINNER LEVEL Python 3 - Strings\12. Coding Exercise - Write a String Slice and Extract a Substring (Negative Indexes).html</t>
  </si>
  <si>
    <t>E:\Torrents\Python and Excel and Others\Python 3 Complete Masterclass - Make Your Job Tasks Easier!\3. BEGINNER LEVEL Python 3 - Strings\13. Coding Exercise Solution.html</t>
  </si>
  <si>
    <t>E:\Torrents\Python and Excel and Others\Python 3 Complete Masterclass - Make Your Job Tasks Easier!\3. BEGINNER LEVEL Python 3 - Strings\14. Coding Exercise - Splitting a String by a Delimiter.html</t>
  </si>
  <si>
    <t>E:\Torrents\Python and Excel and Others\Python 3 Complete Masterclass - Make Your Job Tasks Easier!\3. BEGINNER LEVEL Python 3 - Strings\15. Coding Exercise Solution.html</t>
  </si>
  <si>
    <t>E:\Torrents\Python and Excel and Others\Python 3 Complete Masterclass - Make Your Job Tasks Easier!\6. BEGINNER LEVEL Python 3 - Sets\3.1 Set Types — set, frozenset.html</t>
  </si>
  <si>
    <t>E:\Torrents\Python and Excel and Others\Python 3 Complete Masterclass - Make Your Job Tasks Easier!\6. BEGINNER LEVEL Python 3 - Sets\4. Notebook - Sets and Frozensets.html</t>
  </si>
  <si>
    <t>E:\Torrents\Python and Excel and Others\Python 3 Complete Masterclass - Make Your Job Tasks Easier!\7. BEGINNER LEVEL Python 3 - Tuples\1. Python 3 Tuples - Introduction.mp4</t>
  </si>
  <si>
    <t>E:\Torrents\Python and Excel and Others\Python 3 Complete Masterclass - Make Your Job Tasks Easier!\7. BEGINNER LEVEL Python 3 - Tuples\1. Python 3 Tuples - Introduction.vtt</t>
  </si>
  <si>
    <t>E:\Torrents\Python and Excel and Others\Python 3 Complete Masterclass - Make Your Job Tasks Easier!\7. BEGINNER LEVEL Python 3 - Tuples\2. Python 3 Tuples - Methods.mp4</t>
  </si>
  <si>
    <t>E:\Torrents\Python and Excel and Others\Python 3 Complete Masterclass - Make Your Job Tasks Easier!\7. BEGINNER LEVEL Python 3 - Tuples\2. Python 3 Tuples - Methods.vtt</t>
  </si>
  <si>
    <t>E:\Torrents\Python and Excel and Others\Python 3 Complete Masterclass - Make Your Job Tasks Easier!\7. BEGINNER LEVEL Python 3 - Tuples\4. Tuples - Quiz.html</t>
  </si>
  <si>
    <t>E:\Torrents\Python and Excel and Others\Python 3 Complete Masterclass - Make Your Job Tasks Easier!\8. BEGINNER LEVEL Python 3 - Ranges\1. Python 3 Ranges - Introduction.mp4</t>
  </si>
  <si>
    <t>E:\Torrents\Python and Excel and Others\Python 3 Complete Masterclass - Make Your Job Tasks Easier!\8. BEGINNER LEVEL Python 3 - Ranges\1. Python 3 Ranges - Introduction.vtt</t>
  </si>
  <si>
    <t>E:\Torrents\Python and Excel and Others\Python 3 Complete Masterclass - Make Your Job Tasks Easier!\8. BEGINNER LEVEL Python 3 - Ranges\2. Python 3 Ranges - Methods.mp4</t>
  </si>
  <si>
    <t>E:\Torrents\Python and Excel and Others\Python 3 Complete Masterclass - Make Your Job Tasks Easier!\8. BEGINNER LEVEL Python 3 - Ranges\2. Python 3 Ranges - Methods.vtt</t>
  </si>
  <si>
    <t>E:\Torrents\Python and Excel and Others\Python 3 Complete Masterclass - Make Your Job Tasks Easier!\8. BEGINNER LEVEL Python 3 - Ranges\4. Ranges - Quiz.html</t>
  </si>
  <si>
    <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</si>
</sst>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u/>
      <sz val="11"/>
      <color theme="10"/>
      <name val="Calibri"/>
      <family val="2"/>
      <scheme val="minor"/>
    </font>
    <font>
      <b/>
      <sz val="10"/>
      <color theme="1"/>
      <name val="Calibri"/>
      <family val="2"/>
      <scheme val="minor"/>
    </font>
    <font>
      <b/>
      <sz val="10"/>
      <color rgb="FFFF0000"/>
      <name val="Calibri"/>
      <family val="2"/>
      <scheme val="minor"/>
    </font>
    <font>
      <b/>
      <u/>
      <sz val="10"/>
      <color theme="10"/>
      <name val="Calibri"/>
      <family val="2"/>
      <scheme val="minor"/>
    </font>
    <font>
      <b/>
      <sz val="10"/>
      <color rgb="FF000000"/>
      <name val="Calibri"/>
      <family val="2"/>
      <scheme val="minor"/>
    </font>
  </fonts>
  <fills count="2">
    <fill>
      <patternFill patternType="none"/>
    </fill>
    <fill>
      <patternFill patternType="gray125"/>
    </fill>
  </fills>
  <borders count="4">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2">
    <xf numFmtId="0" fontId="0" fillId="0" borderId="0"/>
    <xf numFmtId="0" fontId="2" fillId="0" borderId="0" applyNumberFormat="0" applyFill="0" applyBorder="0" applyAlignment="0" applyProtection="0"/>
  </cellStyleXfs>
  <cellXfs count="34">
    <xf numFmtId="0" fontId="0" fillId="0" borderId="0" xfId="0"/>
    <xf numFmtId="0" fontId="0" fillId="0" borderId="0" xfId="0" applyAlignment="1">
      <alignment vertical="center"/>
    </xf>
    <xf numFmtId="11" fontId="0" fillId="0" borderId="0" xfId="0" applyNumberFormat="1" applyAlignment="1">
      <alignment vertical="center"/>
    </xf>
    <xf numFmtId="0" fontId="0" fillId="0" borderId="0" xfId="0" applyAlignment="1">
      <alignment horizontal="left" vertical="center" indent="1"/>
    </xf>
    <xf numFmtId="0" fontId="0" fillId="0" borderId="0" xfId="0" applyAlignment="1">
      <alignment horizontal="center" vertical="center"/>
    </xf>
    <xf numFmtId="0" fontId="0" fillId="0" borderId="0" xfId="0" applyBorder="1" applyAlignment="1">
      <alignment horizontal="left" vertical="center" indent="1"/>
    </xf>
    <xf numFmtId="0" fontId="0" fillId="0" borderId="0" xfId="0" applyBorder="1" applyAlignment="1">
      <alignment horizontal="center" vertical="center"/>
    </xf>
    <xf numFmtId="0" fontId="1" fillId="0" borderId="1" xfId="0" applyFont="1" applyBorder="1" applyAlignment="1">
      <alignment horizontal="left" vertical="center" indent="1"/>
    </xf>
    <xf numFmtId="0" fontId="1" fillId="0" borderId="2" xfId="0" applyFont="1" applyBorder="1" applyAlignment="1">
      <alignment horizontal="left" vertical="center" indent="1"/>
    </xf>
    <xf numFmtId="0" fontId="1" fillId="0" borderId="2" xfId="0" applyFont="1" applyBorder="1" applyAlignment="1">
      <alignment horizontal="center" vertical="center"/>
    </xf>
    <xf numFmtId="0" fontId="1" fillId="0" borderId="3" xfId="0" applyFont="1" applyBorder="1" applyAlignment="1">
      <alignment horizontal="left" vertical="center" indent="1"/>
    </xf>
    <xf numFmtId="0" fontId="0" fillId="0" borderId="0" xfId="0" applyBorder="1" applyAlignment="1">
      <alignment horizontal="left" vertical="center" indent="1"/>
    </xf>
    <xf numFmtId="0" fontId="1" fillId="0" borderId="0" xfId="0" applyFont="1" applyAlignment="1">
      <alignment vertical="center"/>
    </xf>
    <xf numFmtId="14" fontId="0" fillId="0" borderId="0" xfId="0" applyNumberFormat="1" applyAlignment="1">
      <alignment horizontal="center" vertical="center"/>
    </xf>
    <xf numFmtId="0" fontId="0" fillId="0" borderId="0" xfId="0" applyAlignment="1">
      <alignment horizontal="left" vertical="center" wrapText="1" indent="1"/>
    </xf>
    <xf numFmtId="0" fontId="3" fillId="0" borderId="0" xfId="0" applyFont="1" applyAlignment="1">
      <alignment horizontal="left" vertical="center" wrapText="1" indent="1"/>
    </xf>
    <xf numFmtId="0" fontId="3" fillId="0" borderId="0" xfId="0" applyFont="1" applyAlignment="1">
      <alignment horizontal="center" vertical="center"/>
    </xf>
    <xf numFmtId="0" fontId="3" fillId="0" borderId="0" xfId="0" applyFont="1" applyAlignment="1">
      <alignment horizontal="left" vertical="center" indent="1"/>
    </xf>
    <xf numFmtId="14" fontId="4" fillId="0" borderId="0" xfId="0" applyNumberFormat="1" applyFont="1" applyAlignment="1">
      <alignment horizontal="center" vertical="center"/>
    </xf>
    <xf numFmtId="14" fontId="3" fillId="0" borderId="0" xfId="0" applyNumberFormat="1" applyFont="1" applyAlignment="1">
      <alignment horizontal="center" vertical="center"/>
    </xf>
    <xf numFmtId="0" fontId="5" fillId="0" borderId="0" xfId="1" applyFont="1" applyAlignment="1">
      <alignment horizontal="left" vertical="center" indent="1"/>
    </xf>
    <xf numFmtId="14" fontId="6" fillId="0" borderId="0" xfId="0" applyNumberFormat="1" applyFont="1" applyAlignment="1">
      <alignment horizontal="center" vertical="center"/>
    </xf>
    <xf numFmtId="0" fontId="6" fillId="0" borderId="0" xfId="0" applyFont="1" applyAlignment="1">
      <alignment horizontal="center" vertical="center"/>
    </xf>
    <xf numFmtId="0" fontId="1" fillId="0" borderId="0" xfId="0" applyFont="1" applyAlignment="1">
      <alignment horizontal="left" vertical="center" indent="1"/>
    </xf>
    <xf numFmtId="0" fontId="1" fillId="0" borderId="0" xfId="0" applyFont="1" applyAlignment="1">
      <alignment horizontal="center" vertical="center"/>
    </xf>
    <xf numFmtId="16" fontId="0" fillId="0" borderId="0" xfId="0" applyNumberFormat="1" applyAlignment="1">
      <alignment horizontal="center" vertical="center"/>
    </xf>
    <xf numFmtId="0" fontId="0" fillId="0" borderId="0" xfId="0" applyAlignment="1">
      <alignment horizontal="left" indent="1"/>
    </xf>
    <xf numFmtId="0" fontId="1" fillId="0" borderId="0" xfId="0" applyFont="1" applyAlignment="1">
      <alignment horizontal="left" indent="1"/>
    </xf>
    <xf numFmtId="0" fontId="0" fillId="0" borderId="0" xfId="0" applyBorder="1" applyAlignment="1">
      <alignment horizontal="center" vertical="center"/>
    </xf>
    <xf numFmtId="16" fontId="0" fillId="0" borderId="0" xfId="0" applyNumberFormat="1" applyBorder="1" applyAlignment="1">
      <alignment horizontal="center" vertical="center"/>
    </xf>
    <xf numFmtId="0" fontId="0" fillId="0" borderId="0" xfId="0" applyBorder="1" applyAlignment="1">
      <alignment horizontal="left" vertical="center" indent="1"/>
    </xf>
    <xf numFmtId="0" fontId="1" fillId="0" borderId="0" xfId="0" applyFont="1" applyAlignment="1">
      <alignment horizontal="center"/>
    </xf>
    <xf numFmtId="0" fontId="2" fillId="0" borderId="0" xfId="1"/>
    <xf numFmtId="0" fontId="0" fillId="0" borderId="0" xfId="0" applyAlignment="1">
      <alignment vertical="center"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editAs="absolute">
    <xdr:from>
      <xdr:col>5</xdr:col>
      <xdr:colOff>342900</xdr:colOff>
      <xdr:row>3</xdr:row>
      <xdr:rowOff>0</xdr:rowOff>
    </xdr:from>
    <xdr:to>
      <xdr:col>7</xdr:col>
      <xdr:colOff>548640</xdr:colOff>
      <xdr:row>4</xdr:row>
      <xdr:rowOff>45720</xdr:rowOff>
    </xdr:to>
    <xdr:sp macro="[0]!deadline" textlink="">
      <xdr:nvSpPr>
        <xdr:cNvPr id="2" name="Rectangle: Rounded Corners 1">
          <a:extLst>
            <a:ext uri="{FF2B5EF4-FFF2-40B4-BE49-F238E27FC236}">
              <a16:creationId xmlns:a16="http://schemas.microsoft.com/office/drawing/2014/main" id="{1379BCA8-B010-4137-8093-0CB7072603AC}"/>
            </a:ext>
          </a:extLst>
        </xdr:cNvPr>
        <xdr:cNvSpPr>
          <a:spLocks noChangeAspect="1"/>
        </xdr:cNvSpPr>
      </xdr:nvSpPr>
      <xdr:spPr>
        <a:xfrm>
          <a:off x="10843260" y="594360"/>
          <a:ext cx="1424940" cy="297180"/>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US" sz="1100" b="1"/>
            <a:t>Run Deadline Check</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freelancemastery.dev/"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hyperlink" Target="mailto:Styles@2024"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AE629-EB98-4137-8224-701AD12F183A}">
  <sheetPr codeName="Sheet1"/>
  <dimension ref="A1:M14"/>
  <sheetViews>
    <sheetView workbookViewId="0">
      <selection activeCell="D20" sqref="D20"/>
    </sheetView>
  </sheetViews>
  <sheetFormatPr defaultRowHeight="14.4" x14ac:dyDescent="0.3"/>
  <cols>
    <col min="1" max="1" width="17.44140625" style="3" customWidth="1"/>
    <col min="2" max="2" width="30" style="3" customWidth="1"/>
    <col min="3" max="3" width="15" style="4" customWidth="1"/>
    <col min="4" max="4" width="12.6640625" style="4" customWidth="1"/>
    <col min="5" max="5" width="24" style="3" customWidth="1"/>
    <col min="6" max="6" width="25.5546875" style="3" customWidth="1"/>
    <col min="7" max="8" width="8.88671875" style="1"/>
    <col min="9" max="9" width="17.5546875" style="1" customWidth="1"/>
    <col min="10" max="10" width="10.33203125" style="4" customWidth="1"/>
    <col min="11" max="11" width="20.77734375" style="1" customWidth="1"/>
    <col min="12" max="12" width="15.109375" style="1" customWidth="1"/>
    <col min="13" max="16384" width="8.88671875" style="1"/>
  </cols>
  <sheetData>
    <row r="1" spans="1:13" ht="15" thickBot="1" x14ac:dyDescent="0.35">
      <c r="A1" s="7" t="s">
        <v>21</v>
      </c>
      <c r="B1" s="8" t="s">
        <v>28</v>
      </c>
      <c r="C1" s="9" t="s">
        <v>23</v>
      </c>
      <c r="D1" s="9" t="s">
        <v>33</v>
      </c>
      <c r="E1" s="8" t="s">
        <v>27</v>
      </c>
      <c r="F1" s="10" t="s">
        <v>25</v>
      </c>
      <c r="J1" s="4" t="s">
        <v>8</v>
      </c>
      <c r="K1" s="1" t="s">
        <v>9</v>
      </c>
      <c r="L1" s="1" t="s">
        <v>10</v>
      </c>
    </row>
    <row r="2" spans="1:13" x14ac:dyDescent="0.3">
      <c r="A2" s="30" t="s">
        <v>22</v>
      </c>
      <c r="B2" s="30" t="s">
        <v>4</v>
      </c>
      <c r="C2" s="29">
        <v>44472</v>
      </c>
      <c r="D2" s="28">
        <v>12402</v>
      </c>
      <c r="E2" s="5" t="s">
        <v>29</v>
      </c>
      <c r="F2" s="5" t="s">
        <v>14</v>
      </c>
      <c r="I2" s="1" t="s">
        <v>0</v>
      </c>
      <c r="J2" s="4">
        <v>3564</v>
      </c>
      <c r="K2" s="1" t="s">
        <v>14</v>
      </c>
      <c r="L2" s="1" t="s">
        <v>13</v>
      </c>
    </row>
    <row r="3" spans="1:13" x14ac:dyDescent="0.3">
      <c r="A3" s="30"/>
      <c r="B3" s="30"/>
      <c r="C3" s="29"/>
      <c r="D3" s="28"/>
      <c r="E3" s="5" t="s">
        <v>24</v>
      </c>
      <c r="F3" s="5" t="s">
        <v>26</v>
      </c>
      <c r="I3" s="1" t="s">
        <v>1</v>
      </c>
      <c r="J3" s="4">
        <v>3635</v>
      </c>
      <c r="K3" s="1" t="s">
        <v>16</v>
      </c>
      <c r="L3" s="1" t="s">
        <v>15</v>
      </c>
    </row>
    <row r="4" spans="1:13" x14ac:dyDescent="0.3">
      <c r="A4" s="30" t="s">
        <v>22</v>
      </c>
      <c r="B4" s="30" t="s">
        <v>5</v>
      </c>
      <c r="C4" s="29">
        <v>44472</v>
      </c>
      <c r="D4" s="28">
        <v>15576</v>
      </c>
      <c r="E4" s="3" t="s">
        <v>32</v>
      </c>
      <c r="F4" s="3" t="s">
        <v>18</v>
      </c>
      <c r="J4" s="4">
        <f>SUM(J2:J3)</f>
        <v>7199</v>
      </c>
    </row>
    <row r="5" spans="1:13" x14ac:dyDescent="0.3">
      <c r="A5" s="30"/>
      <c r="B5" s="30"/>
      <c r="C5" s="29"/>
      <c r="D5" s="28"/>
      <c r="E5" s="3" t="s">
        <v>31</v>
      </c>
      <c r="F5" s="5" t="s">
        <v>30</v>
      </c>
    </row>
    <row r="6" spans="1:13" ht="43.2" x14ac:dyDescent="0.3">
      <c r="A6" s="14" t="s">
        <v>61</v>
      </c>
      <c r="B6" s="14" t="s">
        <v>62</v>
      </c>
      <c r="C6" s="13">
        <f>C4+2</f>
        <v>44474</v>
      </c>
      <c r="D6" s="4">
        <v>5000</v>
      </c>
      <c r="E6" s="14" t="s">
        <v>63</v>
      </c>
      <c r="F6" s="5" t="s">
        <v>64</v>
      </c>
      <c r="I6" s="1" t="s">
        <v>2</v>
      </c>
      <c r="J6" s="4">
        <v>4901</v>
      </c>
      <c r="K6" s="1" t="s">
        <v>18</v>
      </c>
      <c r="L6" s="1" t="s">
        <v>17</v>
      </c>
    </row>
    <row r="7" spans="1:13" x14ac:dyDescent="0.3">
      <c r="A7" s="5"/>
      <c r="B7" s="11"/>
      <c r="C7" s="6"/>
      <c r="D7" s="6"/>
      <c r="E7" s="5"/>
      <c r="F7" s="5"/>
      <c r="I7" s="1" t="s">
        <v>3</v>
      </c>
      <c r="J7" s="4">
        <v>4212</v>
      </c>
      <c r="K7" s="1" t="s">
        <v>20</v>
      </c>
      <c r="L7" s="2" t="s">
        <v>19</v>
      </c>
    </row>
    <row r="8" spans="1:13" x14ac:dyDescent="0.3">
      <c r="A8" s="5"/>
      <c r="B8" s="11"/>
      <c r="C8" s="6"/>
      <c r="D8" s="6"/>
      <c r="E8" s="5"/>
      <c r="F8" s="5"/>
      <c r="J8" s="4">
        <f>SUM(J6:J7)</f>
        <v>9113</v>
      </c>
    </row>
    <row r="9" spans="1:13" x14ac:dyDescent="0.3">
      <c r="A9" s="5"/>
      <c r="B9" s="11"/>
      <c r="C9" s="6"/>
      <c r="D9" s="6"/>
      <c r="E9" s="5"/>
      <c r="F9" s="5"/>
    </row>
    <row r="10" spans="1:13" x14ac:dyDescent="0.3">
      <c r="A10" s="5"/>
      <c r="B10" s="11"/>
      <c r="C10" s="6"/>
      <c r="D10" s="6"/>
      <c r="E10" s="5"/>
      <c r="F10" s="5"/>
    </row>
    <row r="11" spans="1:13" x14ac:dyDescent="0.3">
      <c r="A11" s="5"/>
      <c r="B11" s="11"/>
      <c r="C11" s="6"/>
      <c r="D11" s="6"/>
      <c r="E11" s="5"/>
      <c r="F11" s="5"/>
    </row>
    <row r="12" spans="1:13" x14ac:dyDescent="0.3">
      <c r="A12" s="5"/>
      <c r="B12" s="11"/>
      <c r="C12" s="6"/>
      <c r="D12" s="6"/>
      <c r="E12" s="5"/>
      <c r="F12" s="5"/>
      <c r="I12" s="1" t="s">
        <v>4</v>
      </c>
      <c r="J12" s="4">
        <v>7134</v>
      </c>
      <c r="K12" s="1" t="s">
        <v>6</v>
      </c>
      <c r="L12" s="1" t="s">
        <v>7</v>
      </c>
    </row>
    <row r="13" spans="1:13" x14ac:dyDescent="0.3">
      <c r="I13" s="1" t="s">
        <v>5</v>
      </c>
      <c r="J13" s="4">
        <v>7834</v>
      </c>
      <c r="K13" s="1" t="s">
        <v>11</v>
      </c>
      <c r="L13" s="1" t="s">
        <v>12</v>
      </c>
      <c r="M13" s="1">
        <f>J13*2</f>
        <v>15668</v>
      </c>
    </row>
    <row r="14" spans="1:13" x14ac:dyDescent="0.3">
      <c r="J14" s="4">
        <f>SUM(J12:J13)</f>
        <v>14968</v>
      </c>
    </row>
  </sheetData>
  <mergeCells count="8">
    <mergeCell ref="D2:D3"/>
    <mergeCell ref="C2:C3"/>
    <mergeCell ref="B2:B3"/>
    <mergeCell ref="A2:A3"/>
    <mergeCell ref="A4:A5"/>
    <mergeCell ref="B4:B5"/>
    <mergeCell ref="C4:C5"/>
    <mergeCell ref="D4:D5"/>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52CB4-451B-4D31-8AD1-B21CEDE11AFF}">
  <sheetPr codeName="Sheet2"/>
  <dimension ref="A1:E20"/>
  <sheetViews>
    <sheetView workbookViewId="0">
      <pane ySplit="1" topLeftCell="A2" activePane="bottomLeft" state="frozen"/>
      <selection pane="bottomLeft" activeCell="C21" sqref="C21"/>
    </sheetView>
  </sheetViews>
  <sheetFormatPr defaultRowHeight="14.4" x14ac:dyDescent="0.3"/>
  <cols>
    <col min="1" max="1" width="40.77734375" style="3" customWidth="1"/>
    <col min="2" max="2" width="19.109375" style="4" customWidth="1"/>
    <col min="3" max="3" width="14.33203125" style="4" customWidth="1"/>
    <col min="4" max="4" width="35.88671875" style="4" customWidth="1"/>
    <col min="5" max="5" width="43" style="3" customWidth="1"/>
    <col min="6" max="6" width="8.88671875" style="1"/>
    <col min="7" max="7" width="8.88671875" style="1" customWidth="1"/>
    <col min="8" max="16384" width="8.88671875" style="1"/>
  </cols>
  <sheetData>
    <row r="1" spans="1:5" s="12" customFormat="1" ht="16.05" customHeight="1" x14ac:dyDescent="0.3">
      <c r="A1" s="15" t="s">
        <v>34</v>
      </c>
      <c r="B1" s="16" t="s">
        <v>40</v>
      </c>
      <c r="C1" s="22" t="s">
        <v>35</v>
      </c>
      <c r="D1" s="16" t="s">
        <v>49</v>
      </c>
      <c r="E1" s="17" t="s">
        <v>36</v>
      </c>
    </row>
    <row r="2" spans="1:5" ht="16.05" customHeight="1" x14ac:dyDescent="0.3">
      <c r="A2" s="15" t="s">
        <v>38</v>
      </c>
      <c r="B2" s="16" t="s">
        <v>41</v>
      </c>
      <c r="C2" s="21">
        <v>44474</v>
      </c>
      <c r="D2" s="19" t="s">
        <v>68</v>
      </c>
      <c r="E2" s="17"/>
    </row>
    <row r="3" spans="1:5" ht="16.05" customHeight="1" x14ac:dyDescent="0.3">
      <c r="A3" s="15" t="s">
        <v>39</v>
      </c>
      <c r="B3" s="16" t="s">
        <v>41</v>
      </c>
      <c r="C3" s="21">
        <v>44474</v>
      </c>
      <c r="D3" s="19" t="s">
        <v>70</v>
      </c>
      <c r="E3" s="20" t="s">
        <v>51</v>
      </c>
    </row>
    <row r="4" spans="1:5" ht="19.95" customHeight="1" x14ac:dyDescent="0.3">
      <c r="A4" s="15" t="s">
        <v>43</v>
      </c>
      <c r="B4" s="16" t="s">
        <v>42</v>
      </c>
      <c r="C4" s="18">
        <v>44474</v>
      </c>
      <c r="D4" s="19" t="s">
        <v>67</v>
      </c>
      <c r="E4" s="17"/>
    </row>
    <row r="5" spans="1:5" ht="16.05" customHeight="1" x14ac:dyDescent="0.3">
      <c r="A5" s="15" t="s">
        <v>44</v>
      </c>
      <c r="B5" s="16" t="s">
        <v>42</v>
      </c>
      <c r="C5" s="21">
        <v>44474</v>
      </c>
      <c r="D5" s="19" t="s">
        <v>57</v>
      </c>
      <c r="E5" s="17" t="s">
        <v>58</v>
      </c>
    </row>
    <row r="6" spans="1:5" ht="16.05" customHeight="1" x14ac:dyDescent="0.3">
      <c r="A6" s="15" t="s">
        <v>45</v>
      </c>
      <c r="B6" s="16" t="s">
        <v>42</v>
      </c>
      <c r="C6" s="21">
        <v>44474</v>
      </c>
      <c r="D6" s="19" t="s">
        <v>69</v>
      </c>
      <c r="E6" s="17" t="s">
        <v>52</v>
      </c>
    </row>
    <row r="7" spans="1:5" ht="16.05" customHeight="1" x14ac:dyDescent="0.3">
      <c r="A7" s="15" t="s">
        <v>46</v>
      </c>
      <c r="B7" s="16" t="s">
        <v>47</v>
      </c>
      <c r="C7" s="21">
        <v>44474</v>
      </c>
      <c r="D7" s="16" t="s">
        <v>71</v>
      </c>
      <c r="E7" s="17"/>
    </row>
    <row r="8" spans="1:5" ht="16.05" customHeight="1" x14ac:dyDescent="0.3">
      <c r="A8" s="15" t="s">
        <v>59</v>
      </c>
      <c r="B8" s="16" t="s">
        <v>42</v>
      </c>
      <c r="C8" s="21">
        <v>44474</v>
      </c>
      <c r="D8" s="16" t="s">
        <v>57</v>
      </c>
      <c r="E8" s="17" t="s">
        <v>60</v>
      </c>
    </row>
    <row r="9" spans="1:5" ht="16.05" customHeight="1" x14ac:dyDescent="0.3">
      <c r="A9" s="15" t="s">
        <v>38</v>
      </c>
      <c r="B9" s="16" t="s">
        <v>41</v>
      </c>
      <c r="C9" s="21">
        <v>44475</v>
      </c>
      <c r="D9" s="19" t="s">
        <v>57</v>
      </c>
      <c r="E9" s="17"/>
    </row>
    <row r="10" spans="1:5" ht="19.95" customHeight="1" x14ac:dyDescent="0.3">
      <c r="A10" s="15" t="s">
        <v>56</v>
      </c>
      <c r="B10" s="16" t="s">
        <v>41</v>
      </c>
      <c r="C10" s="18">
        <v>44475</v>
      </c>
      <c r="D10" s="19" t="s">
        <v>72</v>
      </c>
      <c r="E10" s="17"/>
    </row>
    <row r="11" spans="1:5" ht="16.05" customHeight="1" x14ac:dyDescent="0.3">
      <c r="A11" s="15" t="s">
        <v>45</v>
      </c>
      <c r="B11" s="16" t="s">
        <v>42</v>
      </c>
      <c r="C11" s="21">
        <v>44475</v>
      </c>
      <c r="D11" s="16" t="s">
        <v>57</v>
      </c>
      <c r="E11" s="17"/>
    </row>
    <row r="12" spans="1:5" ht="19.95" customHeight="1" x14ac:dyDescent="0.3">
      <c r="A12" s="15" t="s">
        <v>48</v>
      </c>
      <c r="B12" s="16" t="s">
        <v>42</v>
      </c>
      <c r="C12" s="18">
        <v>44476</v>
      </c>
      <c r="D12" s="19" t="s">
        <v>67</v>
      </c>
      <c r="E12" s="17"/>
    </row>
    <row r="13" spans="1:5" ht="19.95" customHeight="1" x14ac:dyDescent="0.3">
      <c r="A13" s="15" t="s">
        <v>37</v>
      </c>
      <c r="B13" s="16" t="s">
        <v>41</v>
      </c>
      <c r="C13" s="18">
        <v>44477</v>
      </c>
      <c r="D13" s="19" t="s">
        <v>73</v>
      </c>
      <c r="E13" s="20" t="s">
        <v>51</v>
      </c>
    </row>
    <row r="14" spans="1:5" ht="19.95" customHeight="1" x14ac:dyDescent="0.3">
      <c r="A14" s="15" t="s">
        <v>44</v>
      </c>
      <c r="B14" s="16" t="s">
        <v>42</v>
      </c>
      <c r="C14" s="18">
        <v>44484</v>
      </c>
      <c r="D14" s="19" t="s">
        <v>50</v>
      </c>
    </row>
    <row r="15" spans="1:5" ht="16.05" customHeight="1" x14ac:dyDescent="0.3">
      <c r="A15" s="15" t="s">
        <v>53</v>
      </c>
      <c r="B15" s="16" t="s">
        <v>42</v>
      </c>
      <c r="C15" s="21">
        <v>44486</v>
      </c>
      <c r="D15" s="19" t="s">
        <v>84</v>
      </c>
      <c r="E15" s="20" t="s">
        <v>54</v>
      </c>
    </row>
    <row r="16" spans="1:5" ht="19.95" customHeight="1" x14ac:dyDescent="0.3">
      <c r="A16" s="15" t="s">
        <v>56</v>
      </c>
      <c r="B16" s="16" t="s">
        <v>41</v>
      </c>
      <c r="C16" s="18">
        <v>44485</v>
      </c>
      <c r="D16" s="19" t="s">
        <v>50</v>
      </c>
    </row>
    <row r="17" spans="1:1" x14ac:dyDescent="0.3">
      <c r="A17" s="14"/>
    </row>
    <row r="18" spans="1:1" x14ac:dyDescent="0.3">
      <c r="A18" s="14"/>
    </row>
    <row r="19" spans="1:1" x14ac:dyDescent="0.3">
      <c r="A19" s="14"/>
    </row>
    <row r="20" spans="1:1" x14ac:dyDescent="0.3">
      <c r="A20" s="14"/>
    </row>
  </sheetData>
  <sortState xmlns:xlrd2="http://schemas.microsoft.com/office/spreadsheetml/2017/richdata2" ref="A2:E15">
    <sortCondition ref="C13:C15"/>
  </sortState>
  <hyperlinks>
    <hyperlink ref="E13" location="'AU-PB Tasks'!A2" display="Depends on Address Updation." xr:uid="{AA19D520-64DB-4635-B5CC-2EDDF16F02E3}"/>
    <hyperlink ref="E15" r:id="rId1" xr:uid="{8EE6FB47-7D02-42FA-A16F-610F1330BE85}"/>
    <hyperlink ref="E3" location="'AU-PB Tasks'!A2" display="Depends on Address Updation." xr:uid="{00C65EBA-BE47-444B-BE5E-6E240B7042CC}"/>
  </hyperlinks>
  <pageMargins left="0.7" right="0.7" top="0.75" bottom="0.75" header="0.3" footer="0.3"/>
  <pageSetup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608B81-BFBC-4D8A-9084-2F3791CDA78B}">
  <sheetPr codeName="Sheet3"/>
  <dimension ref="A1:G6"/>
  <sheetViews>
    <sheetView workbookViewId="0">
      <selection activeCell="A2" sqref="A2"/>
    </sheetView>
  </sheetViews>
  <sheetFormatPr defaultRowHeight="14.4" x14ac:dyDescent="0.3"/>
  <sheetData>
    <row r="1" spans="1:7" x14ac:dyDescent="0.3">
      <c r="A1" t="s">
        <v>55</v>
      </c>
    </row>
    <row r="2" spans="1:7" x14ac:dyDescent="0.3">
      <c r="A2" t="s">
        <v>65</v>
      </c>
    </row>
    <row r="6" spans="1:7" x14ac:dyDescent="0.3">
      <c r="G6" t="s">
        <v>66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D70021-A4F6-4A4C-812C-03C882F01259}">
  <dimension ref="A1:C13"/>
  <sheetViews>
    <sheetView workbookViewId="0">
      <selection activeCell="G21" sqref="G21"/>
    </sheetView>
  </sheetViews>
  <sheetFormatPr defaultRowHeight="14.4" x14ac:dyDescent="0.3"/>
  <cols>
    <col min="1" max="1" width="33.44140625" style="3" customWidth="1"/>
    <col min="2" max="2" width="12.88671875" style="4" customWidth="1"/>
    <col min="3" max="3" width="12.44140625" style="4" customWidth="1"/>
    <col min="4" max="16384" width="8.88671875" style="1"/>
  </cols>
  <sheetData>
    <row r="1" spans="1:3" s="12" customFormat="1" ht="18" customHeight="1" x14ac:dyDescent="0.3">
      <c r="A1" s="23" t="s">
        <v>21</v>
      </c>
      <c r="B1" s="24" t="s">
        <v>33</v>
      </c>
      <c r="C1" s="24" t="s">
        <v>83</v>
      </c>
    </row>
    <row r="2" spans="1:3" x14ac:dyDescent="0.3">
      <c r="A2" s="3" t="s">
        <v>75</v>
      </c>
      <c r="B2" s="4">
        <v>799</v>
      </c>
      <c r="C2" s="25">
        <v>44476</v>
      </c>
    </row>
    <row r="3" spans="1:3" x14ac:dyDescent="0.3">
      <c r="A3" s="3" t="s">
        <v>76</v>
      </c>
      <c r="B3" s="4">
        <v>3680</v>
      </c>
      <c r="C3" s="25">
        <v>44476</v>
      </c>
    </row>
    <row r="4" spans="1:3" x14ac:dyDescent="0.3">
      <c r="A4" s="3" t="s">
        <v>77</v>
      </c>
      <c r="B4" s="4">
        <v>950</v>
      </c>
      <c r="C4" s="25">
        <v>44477</v>
      </c>
    </row>
    <row r="5" spans="1:3" x14ac:dyDescent="0.3">
      <c r="A5" s="3" t="s">
        <v>78</v>
      </c>
      <c r="B5" s="4">
        <v>11000</v>
      </c>
      <c r="C5" s="25">
        <v>44477</v>
      </c>
    </row>
    <row r="6" spans="1:3" x14ac:dyDescent="0.3">
      <c r="A6" s="3" t="s">
        <v>79</v>
      </c>
      <c r="B6" s="4">
        <v>3850</v>
      </c>
      <c r="C6" s="25">
        <v>44478</v>
      </c>
    </row>
    <row r="7" spans="1:3" x14ac:dyDescent="0.3">
      <c r="A7" s="3" t="s">
        <v>80</v>
      </c>
      <c r="B7" s="4">
        <v>1200</v>
      </c>
      <c r="C7" s="25">
        <v>44480</v>
      </c>
    </row>
    <row r="8" spans="1:3" x14ac:dyDescent="0.3">
      <c r="A8" s="3" t="s">
        <v>74</v>
      </c>
      <c r="B8" s="4">
        <v>5000</v>
      </c>
      <c r="C8" s="25">
        <v>44481</v>
      </c>
    </row>
    <row r="9" spans="1:3" x14ac:dyDescent="0.3">
      <c r="A9" s="3" t="s">
        <v>82</v>
      </c>
      <c r="B9" s="4">
        <v>800</v>
      </c>
      <c r="C9" s="25">
        <v>44484</v>
      </c>
    </row>
    <row r="10" spans="1:3" x14ac:dyDescent="0.3">
      <c r="A10" s="3" t="s">
        <v>81</v>
      </c>
      <c r="B10" s="4">
        <v>760</v>
      </c>
      <c r="C10" s="25">
        <v>44485</v>
      </c>
    </row>
    <row r="12" spans="1:3" x14ac:dyDescent="0.3">
      <c r="A12" s="3" t="s">
        <v>128</v>
      </c>
      <c r="B12" s="4">
        <v>844</v>
      </c>
      <c r="C12" s="25">
        <v>44512</v>
      </c>
    </row>
    <row r="13" spans="1:3" x14ac:dyDescent="0.3">
      <c r="A13" s="3" t="s">
        <v>129</v>
      </c>
      <c r="B13" s="4">
        <v>650</v>
      </c>
      <c r="C13" s="25">
        <v>44515</v>
      </c>
    </row>
  </sheetData>
  <sortState xmlns:xlrd2="http://schemas.microsoft.com/office/spreadsheetml/2017/richdata2" ref="A2:C10">
    <sortCondition ref="C2:C10"/>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4B42A-6A22-4A7C-92E1-CBA9BED17C79}">
  <dimension ref="A1:F23"/>
  <sheetViews>
    <sheetView workbookViewId="0">
      <selection activeCell="F17" sqref="F17"/>
    </sheetView>
  </sheetViews>
  <sheetFormatPr defaultRowHeight="14.4" x14ac:dyDescent="0.3"/>
  <cols>
    <col min="1" max="2" width="19.109375" customWidth="1"/>
    <col min="3" max="3" width="21.77734375" bestFit="1" customWidth="1"/>
    <col min="4" max="4" width="21.77734375" customWidth="1"/>
    <col min="5" max="5" width="26" bestFit="1" customWidth="1"/>
    <col min="6" max="6" width="15.21875" customWidth="1"/>
  </cols>
  <sheetData>
    <row r="1" spans="1:6" x14ac:dyDescent="0.3">
      <c r="A1" s="31" t="s">
        <v>85</v>
      </c>
      <c r="B1" s="31"/>
      <c r="C1" s="31"/>
      <c r="D1" s="31"/>
      <c r="E1" s="31"/>
      <c r="F1" s="31"/>
    </row>
    <row r="2" spans="1:6" x14ac:dyDescent="0.3">
      <c r="A2" s="27" t="s">
        <v>96</v>
      </c>
      <c r="B2" s="27"/>
      <c r="C2" s="27" t="s">
        <v>97</v>
      </c>
      <c r="D2" s="27"/>
      <c r="E2" s="27" t="s">
        <v>113</v>
      </c>
      <c r="F2" s="27"/>
    </row>
    <row r="3" spans="1:6" x14ac:dyDescent="0.3">
      <c r="A3" s="26" t="s">
        <v>86</v>
      </c>
      <c r="B3" s="26" t="s">
        <v>57</v>
      </c>
      <c r="C3" s="26" t="s">
        <v>98</v>
      </c>
      <c r="D3" s="26" t="s">
        <v>57</v>
      </c>
      <c r="E3" s="26" t="s">
        <v>114</v>
      </c>
      <c r="F3" s="26" t="s">
        <v>117</v>
      </c>
    </row>
    <row r="4" spans="1:6" x14ac:dyDescent="0.3">
      <c r="A4" s="26" t="s">
        <v>87</v>
      </c>
      <c r="B4" s="26" t="s">
        <v>57</v>
      </c>
      <c r="C4" s="26" t="s">
        <v>99</v>
      </c>
      <c r="D4" s="26" t="s">
        <v>57</v>
      </c>
      <c r="E4" s="26" t="s">
        <v>115</v>
      </c>
      <c r="F4" s="26" t="s">
        <v>57</v>
      </c>
    </row>
    <row r="5" spans="1:6" x14ac:dyDescent="0.3">
      <c r="A5" s="26" t="s">
        <v>88</v>
      </c>
      <c r="B5" s="26" t="s">
        <v>57</v>
      </c>
      <c r="C5" s="26" t="s">
        <v>118</v>
      </c>
      <c r="D5" s="26" t="s">
        <v>57</v>
      </c>
      <c r="E5" s="26" t="s">
        <v>122</v>
      </c>
      <c r="F5" s="26" t="s">
        <v>117</v>
      </c>
    </row>
    <row r="6" spans="1:6" x14ac:dyDescent="0.3">
      <c r="A6" s="26" t="s">
        <v>89</v>
      </c>
      <c r="B6" s="26" t="s">
        <v>57</v>
      </c>
      <c r="C6" s="26" t="s">
        <v>100</v>
      </c>
      <c r="D6" s="26" t="s">
        <v>57</v>
      </c>
      <c r="E6" s="26" t="s">
        <v>123</v>
      </c>
      <c r="F6" s="26" t="s">
        <v>117</v>
      </c>
    </row>
    <row r="7" spans="1:6" x14ac:dyDescent="0.3">
      <c r="A7" s="26" t="s">
        <v>90</v>
      </c>
      <c r="B7" s="26" t="s">
        <v>57</v>
      </c>
      <c r="C7" s="26" t="s">
        <v>101</v>
      </c>
      <c r="D7" s="26" t="s">
        <v>57</v>
      </c>
      <c r="E7" s="26" t="s">
        <v>116</v>
      </c>
      <c r="F7" s="26" t="s">
        <v>117</v>
      </c>
    </row>
    <row r="8" spans="1:6" x14ac:dyDescent="0.3">
      <c r="A8" s="26" t="s">
        <v>91</v>
      </c>
      <c r="B8" s="26" t="s">
        <v>57</v>
      </c>
      <c r="C8" s="26" t="s">
        <v>102</v>
      </c>
      <c r="D8" s="26" t="s">
        <v>57</v>
      </c>
      <c r="E8" s="26" t="s">
        <v>120</v>
      </c>
      <c r="F8" s="26" t="s">
        <v>117</v>
      </c>
    </row>
    <row r="9" spans="1:6" x14ac:dyDescent="0.3">
      <c r="A9" s="26" t="s">
        <v>92</v>
      </c>
      <c r="B9" s="26" t="s">
        <v>57</v>
      </c>
      <c r="C9" s="26" t="s">
        <v>103</v>
      </c>
      <c r="D9" s="26" t="s">
        <v>57</v>
      </c>
      <c r="E9" s="26" t="s">
        <v>121</v>
      </c>
      <c r="F9" s="26" t="s">
        <v>117</v>
      </c>
    </row>
    <row r="10" spans="1:6" x14ac:dyDescent="0.3">
      <c r="A10" s="26" t="s">
        <v>93</v>
      </c>
      <c r="B10" s="26" t="s">
        <v>57</v>
      </c>
      <c r="C10" s="26" t="s">
        <v>104</v>
      </c>
      <c r="D10" s="26" t="s">
        <v>57</v>
      </c>
      <c r="E10" s="26" t="s">
        <v>119</v>
      </c>
      <c r="F10" s="26" t="s">
        <v>57</v>
      </c>
    </row>
    <row r="11" spans="1:6" x14ac:dyDescent="0.3">
      <c r="A11" s="26" t="s">
        <v>94</v>
      </c>
      <c r="B11" s="26" t="s">
        <v>57</v>
      </c>
      <c r="C11" s="26" t="s">
        <v>105</v>
      </c>
      <c r="D11" s="26" t="s">
        <v>57</v>
      </c>
      <c r="E11" s="26" t="s">
        <v>125</v>
      </c>
      <c r="F11" s="26" t="s">
        <v>57</v>
      </c>
    </row>
    <row r="12" spans="1:6" x14ac:dyDescent="0.3">
      <c r="A12" s="26" t="s">
        <v>95</v>
      </c>
      <c r="B12" s="26" t="s">
        <v>57</v>
      </c>
      <c r="C12" s="26" t="s">
        <v>106</v>
      </c>
      <c r="D12" s="26" t="s">
        <v>57</v>
      </c>
      <c r="E12" s="26" t="s">
        <v>126</v>
      </c>
      <c r="F12" s="26" t="s">
        <v>57</v>
      </c>
    </row>
    <row r="13" spans="1:6" x14ac:dyDescent="0.3">
      <c r="A13" s="26"/>
      <c r="B13" s="26"/>
      <c r="C13" s="26" t="s">
        <v>107</v>
      </c>
      <c r="D13" s="26" t="s">
        <v>57</v>
      </c>
      <c r="E13" s="26"/>
      <c r="F13" s="26"/>
    </row>
    <row r="14" spans="1:6" x14ac:dyDescent="0.3">
      <c r="A14" s="26"/>
      <c r="B14" s="26"/>
      <c r="C14" s="26" t="s">
        <v>108</v>
      </c>
      <c r="D14" s="26" t="s">
        <v>57</v>
      </c>
      <c r="E14" s="26"/>
      <c r="F14" s="26"/>
    </row>
    <row r="15" spans="1:6" x14ac:dyDescent="0.3">
      <c r="A15" s="26"/>
      <c r="B15" s="26"/>
      <c r="C15" s="26" t="s">
        <v>109</v>
      </c>
      <c r="D15" s="26" t="s">
        <v>57</v>
      </c>
      <c r="E15" s="26"/>
      <c r="F15" s="26"/>
    </row>
    <row r="16" spans="1:6" x14ac:dyDescent="0.3">
      <c r="A16" s="26"/>
      <c r="B16" s="26"/>
      <c r="C16" s="26" t="s">
        <v>110</v>
      </c>
      <c r="D16" s="26" t="s">
        <v>57</v>
      </c>
      <c r="E16" s="26"/>
      <c r="F16" s="26"/>
    </row>
    <row r="17" spans="1:6" x14ac:dyDescent="0.3">
      <c r="A17" s="26"/>
      <c r="B17" s="26"/>
      <c r="C17" s="26" t="s">
        <v>111</v>
      </c>
      <c r="D17" s="26" t="s">
        <v>57</v>
      </c>
      <c r="E17" s="26"/>
      <c r="F17" s="26"/>
    </row>
    <row r="18" spans="1:6" x14ac:dyDescent="0.3">
      <c r="A18" s="26"/>
      <c r="B18" s="26"/>
      <c r="C18" s="26" t="s">
        <v>112</v>
      </c>
      <c r="D18" s="26" t="s">
        <v>117</v>
      </c>
      <c r="E18" s="26"/>
      <c r="F18" s="26"/>
    </row>
    <row r="19" spans="1:6" x14ac:dyDescent="0.3">
      <c r="A19" s="26"/>
      <c r="B19" s="26"/>
      <c r="C19" s="26" t="s">
        <v>124</v>
      </c>
      <c r="D19" s="26" t="s">
        <v>57</v>
      </c>
      <c r="E19" s="26"/>
      <c r="F19" s="26"/>
    </row>
    <row r="20" spans="1:6" x14ac:dyDescent="0.3">
      <c r="A20" s="26"/>
      <c r="B20" s="26"/>
      <c r="C20" s="26"/>
      <c r="D20" s="26"/>
      <c r="E20" s="26"/>
      <c r="F20" s="26"/>
    </row>
    <row r="21" spans="1:6" x14ac:dyDescent="0.3">
      <c r="A21" s="26"/>
      <c r="B21" s="26"/>
      <c r="C21" s="26"/>
      <c r="D21" s="26"/>
      <c r="E21" s="26"/>
      <c r="F21" s="26"/>
    </row>
    <row r="22" spans="1:6" x14ac:dyDescent="0.3">
      <c r="A22" s="26"/>
      <c r="B22" s="26"/>
      <c r="C22" s="26"/>
      <c r="D22" s="26"/>
      <c r="E22" s="26"/>
      <c r="F22" s="26"/>
    </row>
    <row r="23" spans="1:6" x14ac:dyDescent="0.3">
      <c r="A23" s="26"/>
      <c r="B23" s="26"/>
      <c r="C23" s="26"/>
      <c r="D23" s="26"/>
      <c r="E23" s="26"/>
      <c r="F23" s="26"/>
    </row>
  </sheetData>
  <mergeCells count="1">
    <mergeCell ref="A1:F1"/>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51D36-A571-4706-B103-E330CC6F879F}">
  <dimension ref="A1"/>
  <sheetViews>
    <sheetView workbookViewId="0">
      <selection activeCell="E16" sqref="E16"/>
    </sheetView>
  </sheetViews>
  <sheetFormatPr defaultRowHeight="14.4" x14ac:dyDescent="0.3"/>
  <sheetData>
    <row r="1" spans="1:1" x14ac:dyDescent="0.3">
      <c r="A1" t="s">
        <v>127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CEE000-67A9-4DDC-8BBC-FB1F54A29289}">
  <dimension ref="G3:L12"/>
  <sheetViews>
    <sheetView workbookViewId="0">
      <selection activeCell="H22" sqref="H22"/>
    </sheetView>
  </sheetViews>
  <sheetFormatPr defaultRowHeight="14.4" x14ac:dyDescent="0.3"/>
  <cols>
    <col min="8" max="8" width="15.5546875" bestFit="1" customWidth="1"/>
    <col min="11" max="11" width="13.33203125" bestFit="1" customWidth="1"/>
  </cols>
  <sheetData>
    <row r="3" spans="7:12" x14ac:dyDescent="0.3">
      <c r="G3" t="s">
        <v>132</v>
      </c>
    </row>
    <row r="4" spans="7:12" x14ac:dyDescent="0.3">
      <c r="G4" t="s">
        <v>130</v>
      </c>
      <c r="H4" t="s">
        <v>131</v>
      </c>
    </row>
    <row r="5" spans="7:12" x14ac:dyDescent="0.3">
      <c r="G5" t="s">
        <v>42</v>
      </c>
    </row>
    <row r="6" spans="7:12" x14ac:dyDescent="0.3">
      <c r="G6" t="s">
        <v>133</v>
      </c>
    </row>
    <row r="7" spans="7:12" x14ac:dyDescent="0.3">
      <c r="G7" t="s">
        <v>134</v>
      </c>
    </row>
    <row r="8" spans="7:12" x14ac:dyDescent="0.3">
      <c r="G8" t="s">
        <v>135</v>
      </c>
    </row>
    <row r="9" spans="7:12" x14ac:dyDescent="0.3">
      <c r="G9" t="s">
        <v>136</v>
      </c>
    </row>
    <row r="10" spans="7:12" x14ac:dyDescent="0.3">
      <c r="G10" t="s">
        <v>137</v>
      </c>
    </row>
    <row r="11" spans="7:12" x14ac:dyDescent="0.3">
      <c r="G11" t="s">
        <v>138</v>
      </c>
    </row>
    <row r="12" spans="7:12" x14ac:dyDescent="0.3">
      <c r="K12" t="s">
        <v>140</v>
      </c>
      <c r="L12" s="32" t="s">
        <v>139</v>
      </c>
    </row>
  </sheetData>
  <hyperlinks>
    <hyperlink ref="L12" r:id="rId1" xr:uid="{BFDF4E66-444C-44A9-8F9C-5E10621B7F40}"/>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9459BB-AEAD-49A2-B7F8-EA4362246210}">
  <dimension ref="A1:A505"/>
  <sheetViews>
    <sheetView tabSelected="1" topLeftCell="A321" workbookViewId="0">
      <selection activeCell="A300" sqref="A300"/>
    </sheetView>
  </sheetViews>
  <sheetFormatPr defaultRowHeight="14.4" x14ac:dyDescent="0.3"/>
  <cols>
    <col min="1" max="1" width="121" style="33" customWidth="1"/>
    <col min="2" max="16384" width="8.88671875" style="33"/>
  </cols>
  <sheetData>
    <row r="1" spans="1:1" x14ac:dyDescent="0.3">
      <c r="A1" s="33" t="s">
        <v>645</v>
      </c>
    </row>
    <row r="2" spans="1:1" ht="28.8" x14ac:dyDescent="0.3">
      <c r="A2" s="33" t="s">
        <v>141</v>
      </c>
    </row>
    <row r="3" spans="1:1" ht="28.8" x14ac:dyDescent="0.3">
      <c r="A3" s="33" t="s">
        <v>142</v>
      </c>
    </row>
    <row r="4" spans="1:1" ht="28.8" x14ac:dyDescent="0.3">
      <c r="A4" s="33" t="s">
        <v>143</v>
      </c>
    </row>
    <row r="5" spans="1:1" ht="28.8" x14ac:dyDescent="0.3">
      <c r="A5" s="33" t="s">
        <v>144</v>
      </c>
    </row>
    <row r="6" spans="1:1" ht="28.8" x14ac:dyDescent="0.3">
      <c r="A6" s="33" t="s">
        <v>145</v>
      </c>
    </row>
    <row r="7" spans="1:1" ht="28.8" x14ac:dyDescent="0.3">
      <c r="A7" s="33" t="s">
        <v>146</v>
      </c>
    </row>
    <row r="8" spans="1:1" ht="28.8" x14ac:dyDescent="0.3">
      <c r="A8" s="33" t="s">
        <v>147</v>
      </c>
    </row>
    <row r="9" spans="1:1" ht="28.8" x14ac:dyDescent="0.3">
      <c r="A9" s="33" t="s">
        <v>148</v>
      </c>
    </row>
    <row r="10" spans="1:1" ht="28.8" x14ac:dyDescent="0.3">
      <c r="A10" s="33" t="s">
        <v>149</v>
      </c>
    </row>
    <row r="11" spans="1:1" ht="28.8" x14ac:dyDescent="0.3">
      <c r="A11" s="33" t="s">
        <v>150</v>
      </c>
    </row>
    <row r="12" spans="1:1" ht="28.8" x14ac:dyDescent="0.3">
      <c r="A12" s="33" t="s">
        <v>151</v>
      </c>
    </row>
    <row r="13" spans="1:1" ht="28.8" x14ac:dyDescent="0.3">
      <c r="A13" s="33" t="s">
        <v>152</v>
      </c>
    </row>
    <row r="14" spans="1:1" ht="28.8" x14ac:dyDescent="0.3">
      <c r="A14" s="33" t="s">
        <v>153</v>
      </c>
    </row>
    <row r="15" spans="1:1" ht="28.8" x14ac:dyDescent="0.3">
      <c r="A15" s="33" t="s">
        <v>154</v>
      </c>
    </row>
    <row r="16" spans="1:1" ht="28.8" x14ac:dyDescent="0.3">
      <c r="A16" s="33" t="s">
        <v>155</v>
      </c>
    </row>
    <row r="17" spans="1:1" ht="28.8" x14ac:dyDescent="0.3">
      <c r="A17" s="33" t="s">
        <v>156</v>
      </c>
    </row>
    <row r="18" spans="1:1" ht="28.8" x14ac:dyDescent="0.3">
      <c r="A18" s="33" t="s">
        <v>157</v>
      </c>
    </row>
    <row r="19" spans="1:1" ht="28.8" x14ac:dyDescent="0.3">
      <c r="A19" s="33" t="s">
        <v>158</v>
      </c>
    </row>
    <row r="20" spans="1:1" ht="28.8" x14ac:dyDescent="0.3">
      <c r="A20" s="33" t="s">
        <v>159</v>
      </c>
    </row>
    <row r="21" spans="1:1" ht="28.8" x14ac:dyDescent="0.3">
      <c r="A21" s="33" t="s">
        <v>160</v>
      </c>
    </row>
    <row r="22" spans="1:1" ht="28.8" x14ac:dyDescent="0.3">
      <c r="A22" s="33" t="s">
        <v>161</v>
      </c>
    </row>
    <row r="23" spans="1:1" ht="28.8" x14ac:dyDescent="0.3">
      <c r="A23" s="33" t="s">
        <v>162</v>
      </c>
    </row>
    <row r="24" spans="1:1" ht="28.8" x14ac:dyDescent="0.3">
      <c r="A24" s="33" t="s">
        <v>163</v>
      </c>
    </row>
    <row r="25" spans="1:1" ht="28.8" x14ac:dyDescent="0.3">
      <c r="A25" s="33" t="s">
        <v>164</v>
      </c>
    </row>
    <row r="26" spans="1:1" ht="28.8" x14ac:dyDescent="0.3">
      <c r="A26" s="33" t="s">
        <v>165</v>
      </c>
    </row>
    <row r="27" spans="1:1" ht="28.8" x14ac:dyDescent="0.3">
      <c r="A27" s="33" t="s">
        <v>166</v>
      </c>
    </row>
    <row r="28" spans="1:1" ht="28.8" x14ac:dyDescent="0.3">
      <c r="A28" s="33" t="s">
        <v>167</v>
      </c>
    </row>
    <row r="29" spans="1:1" ht="28.8" x14ac:dyDescent="0.3">
      <c r="A29" s="33" t="s">
        <v>168</v>
      </c>
    </row>
    <row r="30" spans="1:1" ht="28.8" x14ac:dyDescent="0.3">
      <c r="A30" s="33" t="s">
        <v>169</v>
      </c>
    </row>
    <row r="31" spans="1:1" ht="28.8" x14ac:dyDescent="0.3">
      <c r="A31" s="33" t="s">
        <v>170</v>
      </c>
    </row>
    <row r="32" spans="1:1" ht="28.8" x14ac:dyDescent="0.3">
      <c r="A32" s="33" t="s">
        <v>171</v>
      </c>
    </row>
    <row r="33" spans="1:1" ht="28.8" x14ac:dyDescent="0.3">
      <c r="A33" s="33" t="s">
        <v>172</v>
      </c>
    </row>
    <row r="34" spans="1:1" ht="28.8" x14ac:dyDescent="0.3">
      <c r="A34" s="33" t="s">
        <v>173</v>
      </c>
    </row>
    <row r="35" spans="1:1" ht="28.8" x14ac:dyDescent="0.3">
      <c r="A35" s="33" t="s">
        <v>174</v>
      </c>
    </row>
    <row r="36" spans="1:1" ht="28.8" x14ac:dyDescent="0.3">
      <c r="A36" s="33" t="s">
        <v>175</v>
      </c>
    </row>
    <row r="37" spans="1:1" ht="28.8" x14ac:dyDescent="0.3">
      <c r="A37" s="33" t="s">
        <v>176</v>
      </c>
    </row>
    <row r="38" spans="1:1" ht="28.8" x14ac:dyDescent="0.3">
      <c r="A38" s="33" t="s">
        <v>177</v>
      </c>
    </row>
    <row r="39" spans="1:1" ht="28.8" x14ac:dyDescent="0.3">
      <c r="A39" s="33" t="s">
        <v>178</v>
      </c>
    </row>
    <row r="40" spans="1:1" ht="28.8" x14ac:dyDescent="0.3">
      <c r="A40" s="33" t="s">
        <v>179</v>
      </c>
    </row>
    <row r="41" spans="1:1" ht="28.8" x14ac:dyDescent="0.3">
      <c r="A41" s="33" t="s">
        <v>180</v>
      </c>
    </row>
    <row r="42" spans="1:1" ht="28.8" x14ac:dyDescent="0.3">
      <c r="A42" s="33" t="s">
        <v>181</v>
      </c>
    </row>
    <row r="43" spans="1:1" ht="28.8" x14ac:dyDescent="0.3">
      <c r="A43" s="33" t="s">
        <v>182</v>
      </c>
    </row>
    <row r="44" spans="1:1" ht="28.8" x14ac:dyDescent="0.3">
      <c r="A44" s="33" t="s">
        <v>183</v>
      </c>
    </row>
    <row r="45" spans="1:1" ht="28.8" x14ac:dyDescent="0.3">
      <c r="A45" s="33" t="s">
        <v>184</v>
      </c>
    </row>
    <row r="46" spans="1:1" ht="28.8" x14ac:dyDescent="0.3">
      <c r="A46" s="33" t="s">
        <v>185</v>
      </c>
    </row>
    <row r="47" spans="1:1" ht="28.8" x14ac:dyDescent="0.3">
      <c r="A47" s="33" t="s">
        <v>186</v>
      </c>
    </row>
    <row r="48" spans="1:1" ht="28.8" x14ac:dyDescent="0.3">
      <c r="A48" s="33" t="s">
        <v>187</v>
      </c>
    </row>
    <row r="49" spans="1:1" ht="28.8" x14ac:dyDescent="0.3">
      <c r="A49" s="33" t="s">
        <v>188</v>
      </c>
    </row>
    <row r="50" spans="1:1" ht="28.8" x14ac:dyDescent="0.3">
      <c r="A50" s="33" t="s">
        <v>189</v>
      </c>
    </row>
    <row r="51" spans="1:1" ht="28.8" x14ac:dyDescent="0.3">
      <c r="A51" s="33" t="s">
        <v>190</v>
      </c>
    </row>
    <row r="52" spans="1:1" ht="28.8" x14ac:dyDescent="0.3">
      <c r="A52" s="33" t="s">
        <v>191</v>
      </c>
    </row>
    <row r="53" spans="1:1" ht="28.8" x14ac:dyDescent="0.3">
      <c r="A53" s="33" t="s">
        <v>192</v>
      </c>
    </row>
    <row r="54" spans="1:1" ht="28.8" x14ac:dyDescent="0.3">
      <c r="A54" s="33" t="s">
        <v>193</v>
      </c>
    </row>
    <row r="55" spans="1:1" ht="28.8" x14ac:dyDescent="0.3">
      <c r="A55" s="33" t="s">
        <v>194</v>
      </c>
    </row>
    <row r="56" spans="1:1" ht="28.8" x14ac:dyDescent="0.3">
      <c r="A56" s="33" t="s">
        <v>195</v>
      </c>
    </row>
    <row r="57" spans="1:1" ht="28.8" x14ac:dyDescent="0.3">
      <c r="A57" s="33" t="s">
        <v>196</v>
      </c>
    </row>
    <row r="58" spans="1:1" ht="28.8" x14ac:dyDescent="0.3">
      <c r="A58" s="33" t="s">
        <v>197</v>
      </c>
    </row>
    <row r="59" spans="1:1" ht="28.8" x14ac:dyDescent="0.3">
      <c r="A59" s="33" t="s">
        <v>198</v>
      </c>
    </row>
    <row r="60" spans="1:1" ht="28.8" x14ac:dyDescent="0.3">
      <c r="A60" s="33" t="s">
        <v>199</v>
      </c>
    </row>
    <row r="61" spans="1:1" ht="28.8" x14ac:dyDescent="0.3">
      <c r="A61" s="33" t="s">
        <v>200</v>
      </c>
    </row>
    <row r="62" spans="1:1" ht="28.8" x14ac:dyDescent="0.3">
      <c r="A62" s="33" t="s">
        <v>201</v>
      </c>
    </row>
    <row r="63" spans="1:1" ht="28.8" x14ac:dyDescent="0.3">
      <c r="A63" s="33" t="s">
        <v>202</v>
      </c>
    </row>
    <row r="64" spans="1:1" ht="28.8" x14ac:dyDescent="0.3">
      <c r="A64" s="33" t="s">
        <v>203</v>
      </c>
    </row>
    <row r="65" spans="1:1" ht="28.8" x14ac:dyDescent="0.3">
      <c r="A65" s="33" t="s">
        <v>204</v>
      </c>
    </row>
    <row r="66" spans="1:1" ht="28.8" x14ac:dyDescent="0.3">
      <c r="A66" s="33" t="s">
        <v>205</v>
      </c>
    </row>
    <row r="67" spans="1:1" ht="28.8" x14ac:dyDescent="0.3">
      <c r="A67" s="33" t="s">
        <v>206</v>
      </c>
    </row>
    <row r="68" spans="1:1" ht="28.8" x14ac:dyDescent="0.3">
      <c r="A68" s="33" t="s">
        <v>207</v>
      </c>
    </row>
    <row r="69" spans="1:1" ht="28.8" x14ac:dyDescent="0.3">
      <c r="A69" s="33" t="s">
        <v>208</v>
      </c>
    </row>
    <row r="70" spans="1:1" ht="28.8" x14ac:dyDescent="0.3">
      <c r="A70" s="33" t="s">
        <v>209</v>
      </c>
    </row>
    <row r="71" spans="1:1" ht="28.8" x14ac:dyDescent="0.3">
      <c r="A71" s="33" t="s">
        <v>210</v>
      </c>
    </row>
    <row r="72" spans="1:1" ht="28.8" x14ac:dyDescent="0.3">
      <c r="A72" s="33" t="s">
        <v>211</v>
      </c>
    </row>
    <row r="73" spans="1:1" ht="28.8" x14ac:dyDescent="0.3">
      <c r="A73" s="33" t="s">
        <v>212</v>
      </c>
    </row>
    <row r="74" spans="1:1" ht="28.8" x14ac:dyDescent="0.3">
      <c r="A74" s="33" t="s">
        <v>213</v>
      </c>
    </row>
    <row r="75" spans="1:1" ht="28.8" x14ac:dyDescent="0.3">
      <c r="A75" s="33" t="s">
        <v>214</v>
      </c>
    </row>
    <row r="76" spans="1:1" ht="28.8" x14ac:dyDescent="0.3">
      <c r="A76" s="33" t="s">
        <v>215</v>
      </c>
    </row>
    <row r="77" spans="1:1" ht="28.8" x14ac:dyDescent="0.3">
      <c r="A77" s="33" t="s">
        <v>216</v>
      </c>
    </row>
    <row r="78" spans="1:1" ht="28.8" x14ac:dyDescent="0.3">
      <c r="A78" s="33" t="s">
        <v>217</v>
      </c>
    </row>
    <row r="79" spans="1:1" ht="28.8" x14ac:dyDescent="0.3">
      <c r="A79" s="33" t="s">
        <v>218</v>
      </c>
    </row>
    <row r="80" spans="1:1" ht="28.8" x14ac:dyDescent="0.3">
      <c r="A80" s="33" t="s">
        <v>219</v>
      </c>
    </row>
    <row r="81" spans="1:1" ht="28.8" x14ac:dyDescent="0.3">
      <c r="A81" s="33" t="s">
        <v>220</v>
      </c>
    </row>
    <row r="82" spans="1:1" ht="28.8" x14ac:dyDescent="0.3">
      <c r="A82" s="33" t="s">
        <v>221</v>
      </c>
    </row>
    <row r="83" spans="1:1" ht="28.8" x14ac:dyDescent="0.3">
      <c r="A83" s="33" t="s">
        <v>222</v>
      </c>
    </row>
    <row r="84" spans="1:1" ht="28.8" x14ac:dyDescent="0.3">
      <c r="A84" s="33" t="s">
        <v>223</v>
      </c>
    </row>
    <row r="85" spans="1:1" ht="28.8" x14ac:dyDescent="0.3">
      <c r="A85" s="33" t="s">
        <v>224</v>
      </c>
    </row>
    <row r="86" spans="1:1" ht="28.8" x14ac:dyDescent="0.3">
      <c r="A86" s="33" t="s">
        <v>225</v>
      </c>
    </row>
    <row r="87" spans="1:1" ht="28.8" x14ac:dyDescent="0.3">
      <c r="A87" s="33" t="s">
        <v>226</v>
      </c>
    </row>
    <row r="88" spans="1:1" ht="28.8" x14ac:dyDescent="0.3">
      <c r="A88" s="33" t="s">
        <v>227</v>
      </c>
    </row>
    <row r="89" spans="1:1" ht="28.8" x14ac:dyDescent="0.3">
      <c r="A89" s="33" t="s">
        <v>228</v>
      </c>
    </row>
    <row r="90" spans="1:1" ht="28.8" x14ac:dyDescent="0.3">
      <c r="A90" s="33" t="s">
        <v>229</v>
      </c>
    </row>
    <row r="91" spans="1:1" ht="28.8" x14ac:dyDescent="0.3">
      <c r="A91" s="33" t="s">
        <v>230</v>
      </c>
    </row>
    <row r="92" spans="1:1" ht="28.8" x14ac:dyDescent="0.3">
      <c r="A92" s="33" t="s">
        <v>231</v>
      </c>
    </row>
    <row r="93" spans="1:1" ht="28.8" x14ac:dyDescent="0.3">
      <c r="A93" s="33" t="s">
        <v>232</v>
      </c>
    </row>
    <row r="94" spans="1:1" ht="28.8" x14ac:dyDescent="0.3">
      <c r="A94" s="33" t="s">
        <v>233</v>
      </c>
    </row>
    <row r="95" spans="1:1" ht="28.8" x14ac:dyDescent="0.3">
      <c r="A95" s="33" t="s">
        <v>234</v>
      </c>
    </row>
    <row r="96" spans="1:1" ht="28.8" x14ac:dyDescent="0.3">
      <c r="A96" s="33" t="s">
        <v>235</v>
      </c>
    </row>
    <row r="97" spans="1:1" ht="28.8" x14ac:dyDescent="0.3">
      <c r="A97" s="33" t="s">
        <v>236</v>
      </c>
    </row>
    <row r="98" spans="1:1" ht="28.8" x14ac:dyDescent="0.3">
      <c r="A98" s="33" t="s">
        <v>237</v>
      </c>
    </row>
    <row r="99" spans="1:1" ht="28.8" x14ac:dyDescent="0.3">
      <c r="A99" s="33" t="s">
        <v>238</v>
      </c>
    </row>
    <row r="100" spans="1:1" ht="28.8" x14ac:dyDescent="0.3">
      <c r="A100" s="33" t="s">
        <v>239</v>
      </c>
    </row>
    <row r="101" spans="1:1" ht="28.8" x14ac:dyDescent="0.3">
      <c r="A101" s="33" t="s">
        <v>240</v>
      </c>
    </row>
    <row r="102" spans="1:1" ht="28.8" x14ac:dyDescent="0.3">
      <c r="A102" s="33" t="s">
        <v>241</v>
      </c>
    </row>
    <row r="103" spans="1:1" ht="28.8" x14ac:dyDescent="0.3">
      <c r="A103" s="33" t="s">
        <v>242</v>
      </c>
    </row>
    <row r="104" spans="1:1" ht="28.8" x14ac:dyDescent="0.3">
      <c r="A104" s="33" t="s">
        <v>243</v>
      </c>
    </row>
    <row r="105" spans="1:1" ht="28.8" x14ac:dyDescent="0.3">
      <c r="A105" s="33" t="s">
        <v>244</v>
      </c>
    </row>
    <row r="106" spans="1:1" ht="28.8" x14ac:dyDescent="0.3">
      <c r="A106" s="33" t="s">
        <v>245</v>
      </c>
    </row>
    <row r="107" spans="1:1" ht="28.8" x14ac:dyDescent="0.3">
      <c r="A107" s="33" t="s">
        <v>246</v>
      </c>
    </row>
    <row r="108" spans="1:1" ht="28.8" x14ac:dyDescent="0.3">
      <c r="A108" s="33" t="s">
        <v>247</v>
      </c>
    </row>
    <row r="109" spans="1:1" ht="28.8" x14ac:dyDescent="0.3">
      <c r="A109" s="33" t="s">
        <v>248</v>
      </c>
    </row>
    <row r="110" spans="1:1" ht="28.8" x14ac:dyDescent="0.3">
      <c r="A110" s="33" t="s">
        <v>249</v>
      </c>
    </row>
    <row r="111" spans="1:1" ht="28.8" x14ac:dyDescent="0.3">
      <c r="A111" s="33" t="s">
        <v>250</v>
      </c>
    </row>
    <row r="112" spans="1:1" ht="28.8" x14ac:dyDescent="0.3">
      <c r="A112" s="33" t="s">
        <v>251</v>
      </c>
    </row>
    <row r="113" spans="1:1" ht="28.8" x14ac:dyDescent="0.3">
      <c r="A113" s="33" t="s">
        <v>252</v>
      </c>
    </row>
    <row r="114" spans="1:1" ht="28.8" x14ac:dyDescent="0.3">
      <c r="A114" s="33" t="s">
        <v>253</v>
      </c>
    </row>
    <row r="115" spans="1:1" ht="28.8" x14ac:dyDescent="0.3">
      <c r="A115" s="33" t="s">
        <v>254</v>
      </c>
    </row>
    <row r="116" spans="1:1" ht="28.8" x14ac:dyDescent="0.3">
      <c r="A116" s="33" t="s">
        <v>255</v>
      </c>
    </row>
    <row r="117" spans="1:1" ht="28.8" x14ac:dyDescent="0.3">
      <c r="A117" s="33" t="s">
        <v>256</v>
      </c>
    </row>
    <row r="118" spans="1:1" ht="28.8" x14ac:dyDescent="0.3">
      <c r="A118" s="33" t="s">
        <v>619</v>
      </c>
    </row>
    <row r="119" spans="1:1" ht="28.8" x14ac:dyDescent="0.3">
      <c r="A119" s="33" t="s">
        <v>257</v>
      </c>
    </row>
    <row r="120" spans="1:1" ht="28.8" x14ac:dyDescent="0.3">
      <c r="A120" s="33" t="s">
        <v>258</v>
      </c>
    </row>
    <row r="121" spans="1:1" ht="28.8" x14ac:dyDescent="0.3">
      <c r="A121" s="33" t="s">
        <v>259</v>
      </c>
    </row>
    <row r="122" spans="1:1" ht="28.8" x14ac:dyDescent="0.3">
      <c r="A122" s="33" t="s">
        <v>260</v>
      </c>
    </row>
    <row r="123" spans="1:1" ht="28.8" x14ac:dyDescent="0.3">
      <c r="A123" s="33" t="s">
        <v>261</v>
      </c>
    </row>
    <row r="124" spans="1:1" ht="28.8" x14ac:dyDescent="0.3">
      <c r="A124" s="33" t="s">
        <v>262</v>
      </c>
    </row>
    <row r="125" spans="1:1" ht="28.8" x14ac:dyDescent="0.3">
      <c r="A125" s="33" t="s">
        <v>263</v>
      </c>
    </row>
    <row r="126" spans="1:1" ht="28.8" x14ac:dyDescent="0.3">
      <c r="A126" s="33" t="s">
        <v>264</v>
      </c>
    </row>
    <row r="127" spans="1:1" ht="28.8" x14ac:dyDescent="0.3">
      <c r="A127" s="33" t="s">
        <v>265</v>
      </c>
    </row>
    <row r="128" spans="1:1" ht="28.8" x14ac:dyDescent="0.3">
      <c r="A128" s="33" t="s">
        <v>266</v>
      </c>
    </row>
    <row r="129" spans="1:1" ht="28.8" x14ac:dyDescent="0.3">
      <c r="A129" s="33" t="s">
        <v>267</v>
      </c>
    </row>
    <row r="130" spans="1:1" ht="28.8" x14ac:dyDescent="0.3">
      <c r="A130" s="33" t="s">
        <v>268</v>
      </c>
    </row>
    <row r="131" spans="1:1" ht="28.8" x14ac:dyDescent="0.3">
      <c r="A131" s="33" t="s">
        <v>269</v>
      </c>
    </row>
    <row r="132" spans="1:1" ht="28.8" x14ac:dyDescent="0.3">
      <c r="A132" s="33" t="s">
        <v>270</v>
      </c>
    </row>
    <row r="133" spans="1:1" ht="28.8" x14ac:dyDescent="0.3">
      <c r="A133" s="33" t="s">
        <v>271</v>
      </c>
    </row>
    <row r="134" spans="1:1" ht="28.8" x14ac:dyDescent="0.3">
      <c r="A134" s="33" t="s">
        <v>272</v>
      </c>
    </row>
    <row r="135" spans="1:1" ht="28.8" x14ac:dyDescent="0.3">
      <c r="A135" s="33" t="s">
        <v>273</v>
      </c>
    </row>
    <row r="136" spans="1:1" ht="28.8" x14ac:dyDescent="0.3">
      <c r="A136" s="33" t="s">
        <v>274</v>
      </c>
    </row>
    <row r="137" spans="1:1" ht="28.8" x14ac:dyDescent="0.3">
      <c r="A137" s="33" t="s">
        <v>275</v>
      </c>
    </row>
    <row r="138" spans="1:1" ht="28.8" x14ac:dyDescent="0.3">
      <c r="A138" s="33" t="s">
        <v>276</v>
      </c>
    </row>
    <row r="139" spans="1:1" ht="28.8" x14ac:dyDescent="0.3">
      <c r="A139" s="33" t="s">
        <v>277</v>
      </c>
    </row>
    <row r="140" spans="1:1" ht="28.8" x14ac:dyDescent="0.3">
      <c r="A140" s="33" t="s">
        <v>278</v>
      </c>
    </row>
    <row r="141" spans="1:1" ht="28.8" x14ac:dyDescent="0.3">
      <c r="A141" s="33" t="s">
        <v>279</v>
      </c>
    </row>
    <row r="142" spans="1:1" ht="43.2" x14ac:dyDescent="0.3">
      <c r="A142" s="33" t="s">
        <v>280</v>
      </c>
    </row>
    <row r="143" spans="1:1" ht="28.8" x14ac:dyDescent="0.3">
      <c r="A143" s="33" t="s">
        <v>281</v>
      </c>
    </row>
    <row r="144" spans="1:1" ht="28.8" x14ac:dyDescent="0.3">
      <c r="A144" s="33" t="s">
        <v>282</v>
      </c>
    </row>
    <row r="145" spans="1:1" ht="28.8" x14ac:dyDescent="0.3">
      <c r="A145" s="33" t="s">
        <v>283</v>
      </c>
    </row>
    <row r="146" spans="1:1" ht="28.8" x14ac:dyDescent="0.3">
      <c r="A146" s="33" t="s">
        <v>284</v>
      </c>
    </row>
    <row r="147" spans="1:1" ht="28.8" x14ac:dyDescent="0.3">
      <c r="A147" s="33" t="s">
        <v>285</v>
      </c>
    </row>
    <row r="148" spans="1:1" ht="28.8" x14ac:dyDescent="0.3">
      <c r="A148" s="33" t="s">
        <v>286</v>
      </c>
    </row>
    <row r="149" spans="1:1" ht="28.8" x14ac:dyDescent="0.3">
      <c r="A149" s="33" t="s">
        <v>287</v>
      </c>
    </row>
    <row r="150" spans="1:1" ht="28.8" x14ac:dyDescent="0.3">
      <c r="A150" s="33" t="s">
        <v>288</v>
      </c>
    </row>
    <row r="151" spans="1:1" ht="28.8" x14ac:dyDescent="0.3">
      <c r="A151" s="33" t="s">
        <v>289</v>
      </c>
    </row>
    <row r="152" spans="1:1" ht="28.8" x14ac:dyDescent="0.3">
      <c r="A152" s="33" t="s">
        <v>290</v>
      </c>
    </row>
    <row r="153" spans="1:1" ht="28.8" x14ac:dyDescent="0.3">
      <c r="A153" s="33" t="s">
        <v>291</v>
      </c>
    </row>
    <row r="154" spans="1:1" ht="28.8" x14ac:dyDescent="0.3">
      <c r="A154" s="33" t="s">
        <v>292</v>
      </c>
    </row>
    <row r="155" spans="1:1" ht="28.8" x14ac:dyDescent="0.3">
      <c r="A155" s="33" t="s">
        <v>293</v>
      </c>
    </row>
    <row r="156" spans="1:1" ht="28.8" x14ac:dyDescent="0.3">
      <c r="A156" s="33" t="s">
        <v>294</v>
      </c>
    </row>
    <row r="157" spans="1:1" ht="28.8" x14ac:dyDescent="0.3">
      <c r="A157" s="33" t="s">
        <v>295</v>
      </c>
    </row>
    <row r="158" spans="1:1" ht="28.8" x14ac:dyDescent="0.3">
      <c r="A158" s="33" t="s">
        <v>296</v>
      </c>
    </row>
    <row r="159" spans="1:1" ht="28.8" x14ac:dyDescent="0.3">
      <c r="A159" s="33" t="s">
        <v>297</v>
      </c>
    </row>
    <row r="160" spans="1:1" ht="28.8" x14ac:dyDescent="0.3">
      <c r="A160" s="33" t="s">
        <v>298</v>
      </c>
    </row>
    <row r="161" spans="1:1" ht="28.8" x14ac:dyDescent="0.3">
      <c r="A161" s="33" t="s">
        <v>299</v>
      </c>
    </row>
    <row r="162" spans="1:1" ht="28.8" x14ac:dyDescent="0.3">
      <c r="A162" s="33" t="s">
        <v>300</v>
      </c>
    </row>
    <row r="163" spans="1:1" ht="28.8" x14ac:dyDescent="0.3">
      <c r="A163" s="33" t="s">
        <v>301</v>
      </c>
    </row>
    <row r="164" spans="1:1" ht="28.8" x14ac:dyDescent="0.3">
      <c r="A164" s="33" t="s">
        <v>302</v>
      </c>
    </row>
    <row r="165" spans="1:1" ht="28.8" x14ac:dyDescent="0.3">
      <c r="A165" s="33" t="s">
        <v>303</v>
      </c>
    </row>
    <row r="166" spans="1:1" ht="28.8" x14ac:dyDescent="0.3">
      <c r="A166" s="33" t="s">
        <v>304</v>
      </c>
    </row>
    <row r="167" spans="1:1" ht="28.8" x14ac:dyDescent="0.3">
      <c r="A167" s="33" t="s">
        <v>305</v>
      </c>
    </row>
    <row r="168" spans="1:1" ht="28.8" x14ac:dyDescent="0.3">
      <c r="A168" s="33" t="s">
        <v>306</v>
      </c>
    </row>
    <row r="169" spans="1:1" ht="28.8" x14ac:dyDescent="0.3">
      <c r="A169" s="33" t="s">
        <v>307</v>
      </c>
    </row>
    <row r="170" spans="1:1" ht="28.8" x14ac:dyDescent="0.3">
      <c r="A170" s="33" t="s">
        <v>308</v>
      </c>
    </row>
    <row r="171" spans="1:1" ht="28.8" x14ac:dyDescent="0.3">
      <c r="A171" s="33" t="s">
        <v>309</v>
      </c>
    </row>
    <row r="172" spans="1:1" ht="28.8" x14ac:dyDescent="0.3">
      <c r="A172" s="33" t="s">
        <v>310</v>
      </c>
    </row>
    <row r="173" spans="1:1" ht="28.8" x14ac:dyDescent="0.3">
      <c r="A173" s="33" t="s">
        <v>311</v>
      </c>
    </row>
    <row r="174" spans="1:1" ht="28.8" x14ac:dyDescent="0.3">
      <c r="A174" s="33" t="s">
        <v>312</v>
      </c>
    </row>
    <row r="175" spans="1:1" ht="28.8" x14ac:dyDescent="0.3">
      <c r="A175" s="33" t="s">
        <v>313</v>
      </c>
    </row>
    <row r="176" spans="1:1" ht="28.8" x14ac:dyDescent="0.3">
      <c r="A176" s="33" t="s">
        <v>314</v>
      </c>
    </row>
    <row r="177" spans="1:1" ht="28.8" x14ac:dyDescent="0.3">
      <c r="A177" s="33" t="s">
        <v>315</v>
      </c>
    </row>
    <row r="178" spans="1:1" ht="28.8" x14ac:dyDescent="0.3">
      <c r="A178" s="33" t="s">
        <v>316</v>
      </c>
    </row>
    <row r="179" spans="1:1" ht="28.8" x14ac:dyDescent="0.3">
      <c r="A179" s="33" t="s">
        <v>317</v>
      </c>
    </row>
    <row r="180" spans="1:1" ht="28.8" x14ac:dyDescent="0.3">
      <c r="A180" s="33" t="s">
        <v>318</v>
      </c>
    </row>
    <row r="181" spans="1:1" ht="28.8" x14ac:dyDescent="0.3">
      <c r="A181" s="33" t="s">
        <v>319</v>
      </c>
    </row>
    <row r="182" spans="1:1" ht="28.8" x14ac:dyDescent="0.3">
      <c r="A182" s="33" t="s">
        <v>320</v>
      </c>
    </row>
    <row r="183" spans="1:1" ht="28.8" x14ac:dyDescent="0.3">
      <c r="A183" s="33" t="s">
        <v>321</v>
      </c>
    </row>
    <row r="184" spans="1:1" ht="28.8" x14ac:dyDescent="0.3">
      <c r="A184" s="33" t="s">
        <v>322</v>
      </c>
    </row>
    <row r="185" spans="1:1" ht="28.8" x14ac:dyDescent="0.3">
      <c r="A185" s="33" t="s">
        <v>563</v>
      </c>
    </row>
    <row r="186" spans="1:1" ht="28.8" x14ac:dyDescent="0.3">
      <c r="A186" s="33" t="s">
        <v>564</v>
      </c>
    </row>
    <row r="187" spans="1:1" ht="28.8" x14ac:dyDescent="0.3">
      <c r="A187" s="33" t="s">
        <v>565</v>
      </c>
    </row>
    <row r="188" spans="1:1" ht="28.8" x14ac:dyDescent="0.3">
      <c r="A188" s="33" t="s">
        <v>566</v>
      </c>
    </row>
    <row r="189" spans="1:1" ht="28.8" x14ac:dyDescent="0.3">
      <c r="A189" s="33" t="s">
        <v>567</v>
      </c>
    </row>
    <row r="190" spans="1:1" ht="28.8" x14ac:dyDescent="0.3">
      <c r="A190" s="33" t="s">
        <v>568</v>
      </c>
    </row>
    <row r="191" spans="1:1" ht="28.8" x14ac:dyDescent="0.3">
      <c r="A191" s="33" t="s">
        <v>569</v>
      </c>
    </row>
    <row r="192" spans="1:1" ht="28.8" x14ac:dyDescent="0.3">
      <c r="A192" s="33" t="s">
        <v>570</v>
      </c>
    </row>
    <row r="193" spans="1:1" ht="28.8" x14ac:dyDescent="0.3">
      <c r="A193" s="33" t="s">
        <v>571</v>
      </c>
    </row>
    <row r="194" spans="1:1" ht="28.8" x14ac:dyDescent="0.3">
      <c r="A194" s="33" t="s">
        <v>572</v>
      </c>
    </row>
    <row r="195" spans="1:1" ht="28.8" x14ac:dyDescent="0.3">
      <c r="A195" s="33" t="s">
        <v>573</v>
      </c>
    </row>
    <row r="196" spans="1:1" ht="28.8" x14ac:dyDescent="0.3">
      <c r="A196" s="33" t="s">
        <v>574</v>
      </c>
    </row>
    <row r="197" spans="1:1" ht="28.8" x14ac:dyDescent="0.3">
      <c r="A197" s="33" t="s">
        <v>575</v>
      </c>
    </row>
    <row r="198" spans="1:1" ht="28.8" x14ac:dyDescent="0.3">
      <c r="A198" s="33" t="s">
        <v>576</v>
      </c>
    </row>
    <row r="199" spans="1:1" ht="28.8" x14ac:dyDescent="0.3">
      <c r="A199" s="33" t="s">
        <v>577</v>
      </c>
    </row>
    <row r="200" spans="1:1" ht="28.8" x14ac:dyDescent="0.3">
      <c r="A200" s="33" t="s">
        <v>578</v>
      </c>
    </row>
    <row r="201" spans="1:1" ht="28.8" x14ac:dyDescent="0.3">
      <c r="A201" s="33" t="s">
        <v>579</v>
      </c>
    </row>
    <row r="202" spans="1:1" ht="28.8" x14ac:dyDescent="0.3">
      <c r="A202" s="33" t="s">
        <v>580</v>
      </c>
    </row>
    <row r="203" spans="1:1" ht="28.8" x14ac:dyDescent="0.3">
      <c r="A203" s="33" t="s">
        <v>581</v>
      </c>
    </row>
    <row r="204" spans="1:1" ht="28.8" x14ac:dyDescent="0.3">
      <c r="A204" s="33" t="s">
        <v>582</v>
      </c>
    </row>
    <row r="205" spans="1:1" ht="28.8" x14ac:dyDescent="0.3">
      <c r="A205" s="33" t="s">
        <v>583</v>
      </c>
    </row>
    <row r="206" spans="1:1" ht="28.8" x14ac:dyDescent="0.3">
      <c r="A206" s="33" t="s">
        <v>584</v>
      </c>
    </row>
    <row r="207" spans="1:1" ht="28.8" x14ac:dyDescent="0.3">
      <c r="A207" s="33" t="s">
        <v>585</v>
      </c>
    </row>
    <row r="208" spans="1:1" ht="28.8" x14ac:dyDescent="0.3">
      <c r="A208" s="33" t="s">
        <v>586</v>
      </c>
    </row>
    <row r="209" spans="1:1" ht="28.8" x14ac:dyDescent="0.3">
      <c r="A209" s="33" t="s">
        <v>587</v>
      </c>
    </row>
    <row r="210" spans="1:1" ht="28.8" x14ac:dyDescent="0.3">
      <c r="A210" s="33" t="s">
        <v>588</v>
      </c>
    </row>
    <row r="211" spans="1:1" ht="28.8" x14ac:dyDescent="0.3">
      <c r="A211" s="33" t="s">
        <v>589</v>
      </c>
    </row>
    <row r="212" spans="1:1" ht="28.8" x14ac:dyDescent="0.3">
      <c r="A212" s="33" t="s">
        <v>590</v>
      </c>
    </row>
    <row r="213" spans="1:1" ht="28.8" x14ac:dyDescent="0.3">
      <c r="A213" s="33" t="s">
        <v>591</v>
      </c>
    </row>
    <row r="214" spans="1:1" ht="28.8" x14ac:dyDescent="0.3">
      <c r="A214" s="33" t="s">
        <v>592</v>
      </c>
    </row>
    <row r="215" spans="1:1" ht="28.8" x14ac:dyDescent="0.3">
      <c r="A215" s="33" t="s">
        <v>593</v>
      </c>
    </row>
    <row r="216" spans="1:1" ht="28.8" x14ac:dyDescent="0.3">
      <c r="A216" s="33" t="s">
        <v>594</v>
      </c>
    </row>
    <row r="217" spans="1:1" ht="28.8" x14ac:dyDescent="0.3">
      <c r="A217" s="33" t="s">
        <v>595</v>
      </c>
    </row>
    <row r="218" spans="1:1" ht="28.8" x14ac:dyDescent="0.3">
      <c r="A218" s="33" t="s">
        <v>596</v>
      </c>
    </row>
    <row r="219" spans="1:1" ht="28.8" x14ac:dyDescent="0.3">
      <c r="A219" s="33" t="s">
        <v>597</v>
      </c>
    </row>
    <row r="220" spans="1:1" ht="28.8" x14ac:dyDescent="0.3">
      <c r="A220" s="33" t="s">
        <v>598</v>
      </c>
    </row>
    <row r="221" spans="1:1" ht="28.8" x14ac:dyDescent="0.3">
      <c r="A221" s="33" t="s">
        <v>599</v>
      </c>
    </row>
    <row r="222" spans="1:1" ht="28.8" x14ac:dyDescent="0.3">
      <c r="A222" s="33" t="s">
        <v>600</v>
      </c>
    </row>
    <row r="223" spans="1:1" ht="28.8" x14ac:dyDescent="0.3">
      <c r="A223" s="33" t="s">
        <v>601</v>
      </c>
    </row>
    <row r="224" spans="1:1" ht="28.8" x14ac:dyDescent="0.3">
      <c r="A224" s="33" t="s">
        <v>602</v>
      </c>
    </row>
    <row r="225" spans="1:1" ht="28.8" x14ac:dyDescent="0.3">
      <c r="A225" s="33" t="s">
        <v>603</v>
      </c>
    </row>
    <row r="226" spans="1:1" ht="28.8" x14ac:dyDescent="0.3">
      <c r="A226" s="33" t="s">
        <v>604</v>
      </c>
    </row>
    <row r="227" spans="1:1" ht="28.8" x14ac:dyDescent="0.3">
      <c r="A227" s="33" t="s">
        <v>605</v>
      </c>
    </row>
    <row r="228" spans="1:1" ht="28.8" x14ac:dyDescent="0.3">
      <c r="A228" s="33" t="s">
        <v>606</v>
      </c>
    </row>
    <row r="229" spans="1:1" ht="28.8" x14ac:dyDescent="0.3">
      <c r="A229" s="33" t="s">
        <v>607</v>
      </c>
    </row>
    <row r="230" spans="1:1" ht="28.8" x14ac:dyDescent="0.3">
      <c r="A230" s="33" t="s">
        <v>608</v>
      </c>
    </row>
    <row r="231" spans="1:1" ht="28.8" x14ac:dyDescent="0.3">
      <c r="A231" s="33" t="s">
        <v>609</v>
      </c>
    </row>
    <row r="232" spans="1:1" ht="28.8" x14ac:dyDescent="0.3">
      <c r="A232" s="33" t="s">
        <v>610</v>
      </c>
    </row>
    <row r="233" spans="1:1" ht="28.8" x14ac:dyDescent="0.3">
      <c r="A233" s="33" t="s">
        <v>611</v>
      </c>
    </row>
    <row r="234" spans="1:1" ht="28.8" x14ac:dyDescent="0.3">
      <c r="A234" s="33" t="s">
        <v>612</v>
      </c>
    </row>
    <row r="235" spans="1:1" ht="28.8" x14ac:dyDescent="0.3">
      <c r="A235" s="33" t="s">
        <v>613</v>
      </c>
    </row>
    <row r="236" spans="1:1" ht="28.8" x14ac:dyDescent="0.3">
      <c r="A236" s="33" t="s">
        <v>614</v>
      </c>
    </row>
    <row r="237" spans="1:1" ht="28.8" x14ac:dyDescent="0.3">
      <c r="A237" s="33" t="s">
        <v>615</v>
      </c>
    </row>
    <row r="238" spans="1:1" ht="28.8" x14ac:dyDescent="0.3">
      <c r="A238" s="33" t="s">
        <v>616</v>
      </c>
    </row>
    <row r="239" spans="1:1" ht="28.8" x14ac:dyDescent="0.3">
      <c r="A239" s="33" t="s">
        <v>617</v>
      </c>
    </row>
    <row r="240" spans="1:1" ht="28.8" x14ac:dyDescent="0.3">
      <c r="A240" s="33" t="s">
        <v>618</v>
      </c>
    </row>
    <row r="241" spans="1:1" ht="28.8" x14ac:dyDescent="0.3">
      <c r="A241" s="33" t="s">
        <v>323</v>
      </c>
    </row>
    <row r="242" spans="1:1" ht="28.8" x14ac:dyDescent="0.3">
      <c r="A242" s="33" t="s">
        <v>324</v>
      </c>
    </row>
    <row r="243" spans="1:1" ht="28.8" x14ac:dyDescent="0.3">
      <c r="A243" s="33" t="s">
        <v>325</v>
      </c>
    </row>
    <row r="244" spans="1:1" ht="28.8" x14ac:dyDescent="0.3">
      <c r="A244" s="33" t="s">
        <v>326</v>
      </c>
    </row>
    <row r="245" spans="1:1" ht="28.8" x14ac:dyDescent="0.3">
      <c r="A245" s="33" t="s">
        <v>327</v>
      </c>
    </row>
    <row r="246" spans="1:1" ht="28.8" x14ac:dyDescent="0.3">
      <c r="A246" s="33" t="s">
        <v>328</v>
      </c>
    </row>
    <row r="247" spans="1:1" ht="28.8" x14ac:dyDescent="0.3">
      <c r="A247" s="33" t="s">
        <v>329</v>
      </c>
    </row>
    <row r="248" spans="1:1" ht="28.8" x14ac:dyDescent="0.3">
      <c r="A248" s="33" t="s">
        <v>330</v>
      </c>
    </row>
    <row r="249" spans="1:1" ht="28.8" x14ac:dyDescent="0.3">
      <c r="A249" s="33" t="s">
        <v>331</v>
      </c>
    </row>
    <row r="250" spans="1:1" ht="28.8" x14ac:dyDescent="0.3">
      <c r="A250" s="33" t="s">
        <v>332</v>
      </c>
    </row>
    <row r="251" spans="1:1" ht="28.8" x14ac:dyDescent="0.3">
      <c r="A251" s="33" t="s">
        <v>333</v>
      </c>
    </row>
    <row r="252" spans="1:1" ht="28.8" x14ac:dyDescent="0.3">
      <c r="A252" s="33" t="s">
        <v>334</v>
      </c>
    </row>
    <row r="253" spans="1:1" ht="28.8" x14ac:dyDescent="0.3">
      <c r="A253" s="33" t="s">
        <v>335</v>
      </c>
    </row>
    <row r="254" spans="1:1" ht="28.8" x14ac:dyDescent="0.3">
      <c r="A254" s="33" t="s">
        <v>336</v>
      </c>
    </row>
    <row r="255" spans="1:1" ht="28.8" x14ac:dyDescent="0.3">
      <c r="A255" s="33" t="s">
        <v>337</v>
      </c>
    </row>
    <row r="256" spans="1:1" ht="28.8" x14ac:dyDescent="0.3">
      <c r="A256" s="33" t="s">
        <v>338</v>
      </c>
    </row>
    <row r="257" spans="1:1" ht="28.8" x14ac:dyDescent="0.3">
      <c r="A257" s="33" t="s">
        <v>339</v>
      </c>
    </row>
    <row r="258" spans="1:1" ht="28.8" x14ac:dyDescent="0.3">
      <c r="A258" s="33" t="s">
        <v>340</v>
      </c>
    </row>
    <row r="259" spans="1:1" ht="28.8" x14ac:dyDescent="0.3">
      <c r="A259" s="33" t="s">
        <v>341</v>
      </c>
    </row>
    <row r="260" spans="1:1" ht="28.8" x14ac:dyDescent="0.3">
      <c r="A260" s="33" t="s">
        <v>342</v>
      </c>
    </row>
    <row r="261" spans="1:1" ht="28.8" x14ac:dyDescent="0.3">
      <c r="A261" s="33" t="s">
        <v>343</v>
      </c>
    </row>
    <row r="262" spans="1:1" ht="28.8" x14ac:dyDescent="0.3">
      <c r="A262" s="33" t="s">
        <v>344</v>
      </c>
    </row>
    <row r="263" spans="1:1" ht="28.8" x14ac:dyDescent="0.3">
      <c r="A263" s="33" t="s">
        <v>345</v>
      </c>
    </row>
    <row r="264" spans="1:1" ht="28.8" x14ac:dyDescent="0.3">
      <c r="A264" s="33" t="s">
        <v>346</v>
      </c>
    </row>
    <row r="265" spans="1:1" ht="28.8" x14ac:dyDescent="0.3">
      <c r="A265" s="33" t="s">
        <v>347</v>
      </c>
    </row>
    <row r="266" spans="1:1" ht="28.8" x14ac:dyDescent="0.3">
      <c r="A266" s="33" t="s">
        <v>348</v>
      </c>
    </row>
    <row r="267" spans="1:1" ht="28.8" x14ac:dyDescent="0.3">
      <c r="A267" s="33" t="s">
        <v>349</v>
      </c>
    </row>
    <row r="268" spans="1:1" ht="28.8" x14ac:dyDescent="0.3">
      <c r="A268" s="33" t="s">
        <v>350</v>
      </c>
    </row>
    <row r="269" spans="1:1" ht="28.8" x14ac:dyDescent="0.3">
      <c r="A269" s="33" t="s">
        <v>351</v>
      </c>
    </row>
    <row r="270" spans="1:1" ht="28.8" x14ac:dyDescent="0.3">
      <c r="A270" s="33" t="s">
        <v>352</v>
      </c>
    </row>
    <row r="271" spans="1:1" ht="28.8" x14ac:dyDescent="0.3">
      <c r="A271" s="33" t="s">
        <v>353</v>
      </c>
    </row>
    <row r="272" spans="1:1" ht="28.8" x14ac:dyDescent="0.3">
      <c r="A272" s="33" t="s">
        <v>354</v>
      </c>
    </row>
    <row r="273" spans="1:1" ht="28.8" x14ac:dyDescent="0.3">
      <c r="A273" s="33" t="s">
        <v>355</v>
      </c>
    </row>
    <row r="274" spans="1:1" ht="28.8" x14ac:dyDescent="0.3">
      <c r="A274" s="33" t="s">
        <v>356</v>
      </c>
    </row>
    <row r="275" spans="1:1" ht="28.8" x14ac:dyDescent="0.3">
      <c r="A275" s="33" t="s">
        <v>357</v>
      </c>
    </row>
    <row r="276" spans="1:1" ht="28.8" x14ac:dyDescent="0.3">
      <c r="A276" s="33" t="s">
        <v>358</v>
      </c>
    </row>
    <row r="277" spans="1:1" ht="28.8" x14ac:dyDescent="0.3">
      <c r="A277" s="33" t="s">
        <v>359</v>
      </c>
    </row>
    <row r="278" spans="1:1" ht="28.8" x14ac:dyDescent="0.3">
      <c r="A278" s="33" t="s">
        <v>360</v>
      </c>
    </row>
    <row r="279" spans="1:1" ht="28.8" x14ac:dyDescent="0.3">
      <c r="A279" s="33" t="s">
        <v>361</v>
      </c>
    </row>
    <row r="280" spans="1:1" ht="28.8" x14ac:dyDescent="0.3">
      <c r="A280" s="33" t="s">
        <v>362</v>
      </c>
    </row>
    <row r="281" spans="1:1" ht="28.8" x14ac:dyDescent="0.3">
      <c r="A281" s="33" t="s">
        <v>363</v>
      </c>
    </row>
    <row r="282" spans="1:1" ht="28.8" x14ac:dyDescent="0.3">
      <c r="A282" s="33" t="s">
        <v>364</v>
      </c>
    </row>
    <row r="283" spans="1:1" ht="28.8" x14ac:dyDescent="0.3">
      <c r="A283" s="33" t="s">
        <v>365</v>
      </c>
    </row>
    <row r="284" spans="1:1" ht="28.8" x14ac:dyDescent="0.3">
      <c r="A284" s="33" t="s">
        <v>366</v>
      </c>
    </row>
    <row r="285" spans="1:1" ht="28.8" x14ac:dyDescent="0.3">
      <c r="A285" s="33" t="s">
        <v>367</v>
      </c>
    </row>
    <row r="286" spans="1:1" ht="28.8" x14ac:dyDescent="0.3">
      <c r="A286" s="33" t="s">
        <v>368</v>
      </c>
    </row>
    <row r="287" spans="1:1" ht="28.8" x14ac:dyDescent="0.3">
      <c r="A287" s="33" t="s">
        <v>369</v>
      </c>
    </row>
    <row r="288" spans="1:1" ht="28.8" x14ac:dyDescent="0.3">
      <c r="A288" s="33" t="s">
        <v>370</v>
      </c>
    </row>
    <row r="289" spans="1:1" ht="28.8" x14ac:dyDescent="0.3">
      <c r="A289" s="33" t="s">
        <v>371</v>
      </c>
    </row>
    <row r="290" spans="1:1" ht="28.8" x14ac:dyDescent="0.3">
      <c r="A290" s="33" t="s">
        <v>372</v>
      </c>
    </row>
    <row r="291" spans="1:1" ht="28.8" x14ac:dyDescent="0.3">
      <c r="A291" s="33" t="s">
        <v>373</v>
      </c>
    </row>
    <row r="292" spans="1:1" ht="28.8" x14ac:dyDescent="0.3">
      <c r="A292" s="33" t="s">
        <v>374</v>
      </c>
    </row>
    <row r="293" spans="1:1" ht="28.8" x14ac:dyDescent="0.3">
      <c r="A293" s="33" t="s">
        <v>375</v>
      </c>
    </row>
    <row r="294" spans="1:1" ht="28.8" x14ac:dyDescent="0.3">
      <c r="A294" s="33" t="s">
        <v>376</v>
      </c>
    </row>
    <row r="295" spans="1:1" ht="28.8" x14ac:dyDescent="0.3">
      <c r="A295" s="33" t="s">
        <v>377</v>
      </c>
    </row>
    <row r="296" spans="1:1" ht="28.8" x14ac:dyDescent="0.3">
      <c r="A296" s="33" t="s">
        <v>378</v>
      </c>
    </row>
    <row r="297" spans="1:1" ht="28.8" x14ac:dyDescent="0.3">
      <c r="A297" s="33" t="s">
        <v>379</v>
      </c>
    </row>
    <row r="298" spans="1:1" ht="28.8" x14ac:dyDescent="0.3">
      <c r="A298" s="33" t="s">
        <v>380</v>
      </c>
    </row>
    <row r="299" spans="1:1" ht="28.8" x14ac:dyDescent="0.3">
      <c r="A299" s="33" t="s">
        <v>381</v>
      </c>
    </row>
    <row r="300" spans="1:1" ht="28.8" x14ac:dyDescent="0.3">
      <c r="A300" s="33" t="s">
        <v>382</v>
      </c>
    </row>
    <row r="301" spans="1:1" ht="28.8" x14ac:dyDescent="0.3">
      <c r="A301" s="33" t="s">
        <v>383</v>
      </c>
    </row>
    <row r="302" spans="1:1" ht="28.8" x14ac:dyDescent="0.3">
      <c r="A302" s="33" t="s">
        <v>384</v>
      </c>
    </row>
    <row r="303" spans="1:1" ht="28.8" x14ac:dyDescent="0.3">
      <c r="A303" s="33" t="s">
        <v>385</v>
      </c>
    </row>
    <row r="304" spans="1:1" ht="28.8" x14ac:dyDescent="0.3">
      <c r="A304" s="33" t="s">
        <v>386</v>
      </c>
    </row>
    <row r="305" spans="1:1" ht="28.8" x14ac:dyDescent="0.3">
      <c r="A305" s="33" t="s">
        <v>387</v>
      </c>
    </row>
    <row r="306" spans="1:1" ht="28.8" x14ac:dyDescent="0.3">
      <c r="A306" s="33" t="s">
        <v>388</v>
      </c>
    </row>
    <row r="307" spans="1:1" ht="28.8" x14ac:dyDescent="0.3">
      <c r="A307" s="33" t="s">
        <v>389</v>
      </c>
    </row>
    <row r="308" spans="1:1" ht="28.8" x14ac:dyDescent="0.3">
      <c r="A308" s="33" t="s">
        <v>390</v>
      </c>
    </row>
    <row r="309" spans="1:1" ht="28.8" x14ac:dyDescent="0.3">
      <c r="A309" s="33" t="s">
        <v>391</v>
      </c>
    </row>
    <row r="310" spans="1:1" ht="28.8" x14ac:dyDescent="0.3">
      <c r="A310" s="33" t="s">
        <v>392</v>
      </c>
    </row>
    <row r="311" spans="1:1" ht="28.8" x14ac:dyDescent="0.3">
      <c r="A311" s="33" t="s">
        <v>393</v>
      </c>
    </row>
    <row r="312" spans="1:1" ht="28.8" x14ac:dyDescent="0.3">
      <c r="A312" s="33" t="s">
        <v>394</v>
      </c>
    </row>
    <row r="313" spans="1:1" ht="28.8" x14ac:dyDescent="0.3">
      <c r="A313" s="33" t="s">
        <v>395</v>
      </c>
    </row>
    <row r="314" spans="1:1" ht="28.8" x14ac:dyDescent="0.3">
      <c r="A314" s="33" t="s">
        <v>396</v>
      </c>
    </row>
    <row r="315" spans="1:1" ht="28.8" x14ac:dyDescent="0.3">
      <c r="A315" s="33" t="s">
        <v>397</v>
      </c>
    </row>
    <row r="316" spans="1:1" ht="28.8" x14ac:dyDescent="0.3">
      <c r="A316" s="33" t="s">
        <v>398</v>
      </c>
    </row>
    <row r="317" spans="1:1" ht="28.8" x14ac:dyDescent="0.3">
      <c r="A317" s="33" t="s">
        <v>399</v>
      </c>
    </row>
    <row r="318" spans="1:1" ht="28.8" x14ac:dyDescent="0.3">
      <c r="A318" s="33" t="s">
        <v>400</v>
      </c>
    </row>
    <row r="319" spans="1:1" ht="28.8" x14ac:dyDescent="0.3">
      <c r="A319" s="33" t="s">
        <v>401</v>
      </c>
    </row>
    <row r="320" spans="1:1" ht="28.8" x14ac:dyDescent="0.3">
      <c r="A320" s="33" t="s">
        <v>402</v>
      </c>
    </row>
    <row r="321" spans="1:1" ht="28.8" x14ac:dyDescent="0.3">
      <c r="A321" s="33" t="s">
        <v>403</v>
      </c>
    </row>
    <row r="322" spans="1:1" ht="28.8" x14ac:dyDescent="0.3">
      <c r="A322" s="33" t="s">
        <v>404</v>
      </c>
    </row>
    <row r="323" spans="1:1" ht="28.8" x14ac:dyDescent="0.3">
      <c r="A323" s="33" t="s">
        <v>405</v>
      </c>
    </row>
    <row r="324" spans="1:1" ht="28.8" x14ac:dyDescent="0.3">
      <c r="A324" s="33" t="s">
        <v>406</v>
      </c>
    </row>
    <row r="325" spans="1:1" ht="28.8" x14ac:dyDescent="0.3">
      <c r="A325" s="33" t="s">
        <v>407</v>
      </c>
    </row>
    <row r="326" spans="1:1" ht="28.8" x14ac:dyDescent="0.3">
      <c r="A326" s="33" t="s">
        <v>408</v>
      </c>
    </row>
    <row r="327" spans="1:1" ht="28.8" x14ac:dyDescent="0.3">
      <c r="A327" s="33" t="s">
        <v>409</v>
      </c>
    </row>
    <row r="328" spans="1:1" ht="28.8" x14ac:dyDescent="0.3">
      <c r="A328" s="33" t="s">
        <v>410</v>
      </c>
    </row>
    <row r="329" spans="1:1" ht="28.8" x14ac:dyDescent="0.3">
      <c r="A329" s="33" t="s">
        <v>411</v>
      </c>
    </row>
    <row r="330" spans="1:1" ht="28.8" x14ac:dyDescent="0.3">
      <c r="A330" s="33" t="s">
        <v>412</v>
      </c>
    </row>
    <row r="331" spans="1:1" ht="28.8" x14ac:dyDescent="0.3">
      <c r="A331" s="33" t="s">
        <v>413</v>
      </c>
    </row>
    <row r="332" spans="1:1" ht="28.8" x14ac:dyDescent="0.3">
      <c r="A332" s="33" t="s">
        <v>414</v>
      </c>
    </row>
    <row r="333" spans="1:1" ht="28.8" x14ac:dyDescent="0.3">
      <c r="A333" s="33" t="s">
        <v>415</v>
      </c>
    </row>
    <row r="334" spans="1:1" ht="28.8" x14ac:dyDescent="0.3">
      <c r="A334" s="33" t="s">
        <v>416</v>
      </c>
    </row>
    <row r="335" spans="1:1" ht="28.8" x14ac:dyDescent="0.3">
      <c r="A335" s="33" t="s">
        <v>417</v>
      </c>
    </row>
    <row r="336" spans="1:1" ht="28.8" x14ac:dyDescent="0.3">
      <c r="A336" s="33" t="s">
        <v>418</v>
      </c>
    </row>
    <row r="337" spans="1:1" ht="28.8" x14ac:dyDescent="0.3">
      <c r="A337" s="33" t="s">
        <v>419</v>
      </c>
    </row>
    <row r="338" spans="1:1" ht="28.8" x14ac:dyDescent="0.3">
      <c r="A338" s="33" t="s">
        <v>420</v>
      </c>
    </row>
    <row r="339" spans="1:1" ht="28.8" x14ac:dyDescent="0.3">
      <c r="A339" s="33" t="s">
        <v>421</v>
      </c>
    </row>
    <row r="340" spans="1:1" ht="28.8" x14ac:dyDescent="0.3">
      <c r="A340" s="33" t="s">
        <v>422</v>
      </c>
    </row>
    <row r="341" spans="1:1" ht="28.8" x14ac:dyDescent="0.3">
      <c r="A341" s="33" t="s">
        <v>423</v>
      </c>
    </row>
    <row r="342" spans="1:1" ht="28.8" x14ac:dyDescent="0.3">
      <c r="A342" s="33" t="s">
        <v>424</v>
      </c>
    </row>
    <row r="343" spans="1:1" ht="28.8" x14ac:dyDescent="0.3">
      <c r="A343" s="33" t="s">
        <v>425</v>
      </c>
    </row>
    <row r="344" spans="1:1" ht="28.8" x14ac:dyDescent="0.3">
      <c r="A344" s="33" t="s">
        <v>426</v>
      </c>
    </row>
    <row r="345" spans="1:1" ht="28.8" x14ac:dyDescent="0.3">
      <c r="A345" s="33" t="s">
        <v>427</v>
      </c>
    </row>
    <row r="346" spans="1:1" ht="28.8" x14ac:dyDescent="0.3">
      <c r="A346" s="33" t="s">
        <v>428</v>
      </c>
    </row>
    <row r="347" spans="1:1" ht="28.8" x14ac:dyDescent="0.3">
      <c r="A347" s="33" t="s">
        <v>429</v>
      </c>
    </row>
    <row r="348" spans="1:1" ht="28.8" x14ac:dyDescent="0.3">
      <c r="A348" s="33" t="s">
        <v>430</v>
      </c>
    </row>
    <row r="349" spans="1:1" ht="28.8" x14ac:dyDescent="0.3">
      <c r="A349" s="33" t="s">
        <v>431</v>
      </c>
    </row>
    <row r="350" spans="1:1" ht="28.8" x14ac:dyDescent="0.3">
      <c r="A350" s="33" t="s">
        <v>432</v>
      </c>
    </row>
    <row r="351" spans="1:1" ht="28.8" x14ac:dyDescent="0.3">
      <c r="A351" s="33" t="s">
        <v>433</v>
      </c>
    </row>
    <row r="352" spans="1:1" ht="28.8" x14ac:dyDescent="0.3">
      <c r="A352" s="33" t="s">
        <v>434</v>
      </c>
    </row>
    <row r="353" spans="1:1" ht="28.8" x14ac:dyDescent="0.3">
      <c r="A353" s="33" t="s">
        <v>435</v>
      </c>
    </row>
    <row r="354" spans="1:1" ht="28.8" x14ac:dyDescent="0.3">
      <c r="A354" s="33" t="s">
        <v>436</v>
      </c>
    </row>
    <row r="355" spans="1:1" ht="28.8" x14ac:dyDescent="0.3">
      <c r="A355" s="33" t="s">
        <v>437</v>
      </c>
    </row>
    <row r="356" spans="1:1" ht="28.8" x14ac:dyDescent="0.3">
      <c r="A356" s="33" t="s">
        <v>438</v>
      </c>
    </row>
    <row r="357" spans="1:1" ht="28.8" x14ac:dyDescent="0.3">
      <c r="A357" s="33" t="s">
        <v>439</v>
      </c>
    </row>
    <row r="358" spans="1:1" ht="28.8" x14ac:dyDescent="0.3">
      <c r="A358" s="33" t="s">
        <v>440</v>
      </c>
    </row>
    <row r="359" spans="1:1" ht="28.8" x14ac:dyDescent="0.3">
      <c r="A359" s="33" t="s">
        <v>441</v>
      </c>
    </row>
    <row r="360" spans="1:1" ht="28.8" x14ac:dyDescent="0.3">
      <c r="A360" s="33" t="s">
        <v>442</v>
      </c>
    </row>
    <row r="361" spans="1:1" ht="28.8" x14ac:dyDescent="0.3">
      <c r="A361" s="33" t="s">
        <v>443</v>
      </c>
    </row>
    <row r="362" spans="1:1" ht="28.8" x14ac:dyDescent="0.3">
      <c r="A362" s="33" t="s">
        <v>444</v>
      </c>
    </row>
    <row r="363" spans="1:1" ht="28.8" x14ac:dyDescent="0.3">
      <c r="A363" s="33" t="s">
        <v>445</v>
      </c>
    </row>
    <row r="364" spans="1:1" ht="28.8" x14ac:dyDescent="0.3">
      <c r="A364" s="33" t="s">
        <v>446</v>
      </c>
    </row>
    <row r="365" spans="1:1" ht="28.8" x14ac:dyDescent="0.3">
      <c r="A365" s="33" t="s">
        <v>447</v>
      </c>
    </row>
    <row r="366" spans="1:1" ht="28.8" x14ac:dyDescent="0.3">
      <c r="A366" s="33" t="s">
        <v>448</v>
      </c>
    </row>
    <row r="367" spans="1:1" ht="28.8" x14ac:dyDescent="0.3">
      <c r="A367" s="33" t="s">
        <v>449</v>
      </c>
    </row>
    <row r="368" spans="1:1" ht="28.8" x14ac:dyDescent="0.3">
      <c r="A368" s="33" t="s">
        <v>450</v>
      </c>
    </row>
    <row r="369" spans="1:1" ht="28.8" x14ac:dyDescent="0.3">
      <c r="A369" s="33" t="s">
        <v>451</v>
      </c>
    </row>
    <row r="370" spans="1:1" ht="28.8" x14ac:dyDescent="0.3">
      <c r="A370" s="33" t="s">
        <v>452</v>
      </c>
    </row>
    <row r="371" spans="1:1" ht="28.8" x14ac:dyDescent="0.3">
      <c r="A371" s="33" t="s">
        <v>453</v>
      </c>
    </row>
    <row r="372" spans="1:1" ht="28.8" x14ac:dyDescent="0.3">
      <c r="A372" s="33" t="s">
        <v>454</v>
      </c>
    </row>
    <row r="373" spans="1:1" ht="28.8" x14ac:dyDescent="0.3">
      <c r="A373" s="33" t="s">
        <v>455</v>
      </c>
    </row>
    <row r="374" spans="1:1" ht="28.8" x14ac:dyDescent="0.3">
      <c r="A374" s="33" t="s">
        <v>456</v>
      </c>
    </row>
    <row r="375" spans="1:1" ht="28.8" x14ac:dyDescent="0.3">
      <c r="A375" s="33" t="s">
        <v>457</v>
      </c>
    </row>
    <row r="376" spans="1:1" ht="28.8" x14ac:dyDescent="0.3">
      <c r="A376" s="33" t="s">
        <v>458</v>
      </c>
    </row>
    <row r="377" spans="1:1" ht="28.8" x14ac:dyDescent="0.3">
      <c r="A377" s="33" t="s">
        <v>459</v>
      </c>
    </row>
    <row r="378" spans="1:1" ht="28.8" x14ac:dyDescent="0.3">
      <c r="A378" s="33" t="s">
        <v>460</v>
      </c>
    </row>
    <row r="379" spans="1:1" ht="28.8" x14ac:dyDescent="0.3">
      <c r="A379" s="33" t="s">
        <v>620</v>
      </c>
    </row>
    <row r="380" spans="1:1" ht="28.8" x14ac:dyDescent="0.3">
      <c r="A380" s="33" t="s">
        <v>621</v>
      </c>
    </row>
    <row r="381" spans="1:1" ht="28.8" x14ac:dyDescent="0.3">
      <c r="A381" s="33" t="s">
        <v>622</v>
      </c>
    </row>
    <row r="382" spans="1:1" ht="28.8" x14ac:dyDescent="0.3">
      <c r="A382" s="33" t="s">
        <v>623</v>
      </c>
    </row>
    <row r="383" spans="1:1" ht="28.8" x14ac:dyDescent="0.3">
      <c r="A383" s="33" t="s">
        <v>624</v>
      </c>
    </row>
    <row r="384" spans="1:1" ht="28.8" x14ac:dyDescent="0.3">
      <c r="A384" s="33" t="s">
        <v>625</v>
      </c>
    </row>
    <row r="385" spans="1:1" ht="28.8" x14ac:dyDescent="0.3">
      <c r="A385" s="33" t="s">
        <v>626</v>
      </c>
    </row>
    <row r="386" spans="1:1" ht="28.8" x14ac:dyDescent="0.3">
      <c r="A386" s="33" t="s">
        <v>461</v>
      </c>
    </row>
    <row r="387" spans="1:1" ht="28.8" x14ac:dyDescent="0.3">
      <c r="A387" s="33" t="s">
        <v>462</v>
      </c>
    </row>
    <row r="388" spans="1:1" ht="28.8" x14ac:dyDescent="0.3">
      <c r="A388" s="33" t="s">
        <v>463</v>
      </c>
    </row>
    <row r="389" spans="1:1" ht="28.8" x14ac:dyDescent="0.3">
      <c r="A389" s="33" t="s">
        <v>464</v>
      </c>
    </row>
    <row r="390" spans="1:1" ht="28.8" x14ac:dyDescent="0.3">
      <c r="A390" s="33" t="s">
        <v>465</v>
      </c>
    </row>
    <row r="391" spans="1:1" ht="28.8" x14ac:dyDescent="0.3">
      <c r="A391" s="33" t="s">
        <v>466</v>
      </c>
    </row>
    <row r="392" spans="1:1" ht="28.8" x14ac:dyDescent="0.3">
      <c r="A392" s="33" t="s">
        <v>627</v>
      </c>
    </row>
    <row r="393" spans="1:1" ht="28.8" x14ac:dyDescent="0.3">
      <c r="A393" s="33" t="s">
        <v>628</v>
      </c>
    </row>
    <row r="394" spans="1:1" ht="28.8" x14ac:dyDescent="0.3">
      <c r="A394" s="33" t="s">
        <v>629</v>
      </c>
    </row>
    <row r="395" spans="1:1" ht="28.8" x14ac:dyDescent="0.3">
      <c r="A395" s="33" t="s">
        <v>630</v>
      </c>
    </row>
    <row r="396" spans="1:1" ht="28.8" x14ac:dyDescent="0.3">
      <c r="A396" s="33" t="s">
        <v>631</v>
      </c>
    </row>
    <row r="397" spans="1:1" ht="28.8" x14ac:dyDescent="0.3">
      <c r="A397" s="33" t="s">
        <v>632</v>
      </c>
    </row>
    <row r="398" spans="1:1" ht="28.8" x14ac:dyDescent="0.3">
      <c r="A398" s="33" t="s">
        <v>467</v>
      </c>
    </row>
    <row r="399" spans="1:1" ht="28.8" x14ac:dyDescent="0.3">
      <c r="A399" s="33" t="s">
        <v>468</v>
      </c>
    </row>
    <row r="400" spans="1:1" ht="28.8" x14ac:dyDescent="0.3">
      <c r="A400" s="33" t="s">
        <v>469</v>
      </c>
    </row>
    <row r="401" spans="1:1" ht="28.8" x14ac:dyDescent="0.3">
      <c r="A401" s="33" t="s">
        <v>470</v>
      </c>
    </row>
    <row r="402" spans="1:1" ht="28.8" x14ac:dyDescent="0.3">
      <c r="A402" s="33" t="s">
        <v>471</v>
      </c>
    </row>
    <row r="403" spans="1:1" ht="28.8" x14ac:dyDescent="0.3">
      <c r="A403" s="33" t="s">
        <v>472</v>
      </c>
    </row>
    <row r="404" spans="1:1" ht="28.8" x14ac:dyDescent="0.3">
      <c r="A404" s="33" t="s">
        <v>473</v>
      </c>
    </row>
    <row r="405" spans="1:1" ht="28.8" x14ac:dyDescent="0.3">
      <c r="A405" s="33" t="s">
        <v>474</v>
      </c>
    </row>
    <row r="406" spans="1:1" ht="28.8" x14ac:dyDescent="0.3">
      <c r="A406" s="33" t="s">
        <v>475</v>
      </c>
    </row>
    <row r="407" spans="1:1" ht="28.8" x14ac:dyDescent="0.3">
      <c r="A407" s="33" t="s">
        <v>476</v>
      </c>
    </row>
    <row r="408" spans="1:1" ht="28.8" x14ac:dyDescent="0.3">
      <c r="A408" s="33" t="s">
        <v>477</v>
      </c>
    </row>
    <row r="409" spans="1:1" ht="28.8" x14ac:dyDescent="0.3">
      <c r="A409" s="33" t="s">
        <v>478</v>
      </c>
    </row>
    <row r="410" spans="1:1" ht="28.8" x14ac:dyDescent="0.3">
      <c r="A410" s="33" t="s">
        <v>479</v>
      </c>
    </row>
    <row r="411" spans="1:1" ht="28.8" x14ac:dyDescent="0.3">
      <c r="A411" s="33" t="s">
        <v>480</v>
      </c>
    </row>
    <row r="412" spans="1:1" ht="28.8" x14ac:dyDescent="0.3">
      <c r="A412" s="33" t="s">
        <v>481</v>
      </c>
    </row>
    <row r="413" spans="1:1" ht="28.8" x14ac:dyDescent="0.3">
      <c r="A413" s="33" t="s">
        <v>482</v>
      </c>
    </row>
    <row r="414" spans="1:1" ht="28.8" x14ac:dyDescent="0.3">
      <c r="A414" s="33" t="s">
        <v>483</v>
      </c>
    </row>
    <row r="415" spans="1:1" ht="28.8" x14ac:dyDescent="0.3">
      <c r="A415" s="33" t="s">
        <v>484</v>
      </c>
    </row>
    <row r="416" spans="1:1" ht="28.8" x14ac:dyDescent="0.3">
      <c r="A416" s="33" t="s">
        <v>485</v>
      </c>
    </row>
    <row r="417" spans="1:1" ht="28.8" x14ac:dyDescent="0.3">
      <c r="A417" s="33" t="s">
        <v>486</v>
      </c>
    </row>
    <row r="418" spans="1:1" ht="28.8" x14ac:dyDescent="0.3">
      <c r="A418" s="33" t="s">
        <v>487</v>
      </c>
    </row>
    <row r="419" spans="1:1" ht="28.8" x14ac:dyDescent="0.3">
      <c r="A419" s="33" t="s">
        <v>488</v>
      </c>
    </row>
    <row r="420" spans="1:1" ht="28.8" x14ac:dyDescent="0.3">
      <c r="A420" s="33" t="s">
        <v>489</v>
      </c>
    </row>
    <row r="421" spans="1:1" ht="28.8" x14ac:dyDescent="0.3">
      <c r="A421" s="33" t="s">
        <v>490</v>
      </c>
    </row>
    <row r="422" spans="1:1" ht="28.8" x14ac:dyDescent="0.3">
      <c r="A422" s="33" t="s">
        <v>491</v>
      </c>
    </row>
    <row r="423" spans="1:1" ht="28.8" x14ac:dyDescent="0.3">
      <c r="A423" s="33" t="s">
        <v>492</v>
      </c>
    </row>
    <row r="424" spans="1:1" ht="28.8" x14ac:dyDescent="0.3">
      <c r="A424" s="33" t="s">
        <v>493</v>
      </c>
    </row>
    <row r="425" spans="1:1" ht="28.8" x14ac:dyDescent="0.3">
      <c r="A425" s="33" t="s">
        <v>494</v>
      </c>
    </row>
    <row r="426" spans="1:1" ht="28.8" x14ac:dyDescent="0.3">
      <c r="A426" s="33" t="s">
        <v>495</v>
      </c>
    </row>
    <row r="427" spans="1:1" ht="28.8" x14ac:dyDescent="0.3">
      <c r="A427" s="33" t="s">
        <v>496</v>
      </c>
    </row>
    <row r="428" spans="1:1" ht="28.8" x14ac:dyDescent="0.3">
      <c r="A428" s="33" t="s">
        <v>497</v>
      </c>
    </row>
    <row r="429" spans="1:1" ht="28.8" x14ac:dyDescent="0.3">
      <c r="A429" s="33" t="s">
        <v>498</v>
      </c>
    </row>
    <row r="430" spans="1:1" ht="28.8" x14ac:dyDescent="0.3">
      <c r="A430" s="33" t="s">
        <v>499</v>
      </c>
    </row>
    <row r="431" spans="1:1" ht="28.8" x14ac:dyDescent="0.3">
      <c r="A431" s="33" t="s">
        <v>500</v>
      </c>
    </row>
    <row r="432" spans="1:1" ht="28.8" x14ac:dyDescent="0.3">
      <c r="A432" s="33" t="s">
        <v>501</v>
      </c>
    </row>
    <row r="433" spans="1:1" ht="28.8" x14ac:dyDescent="0.3">
      <c r="A433" s="33" t="s">
        <v>502</v>
      </c>
    </row>
    <row r="434" spans="1:1" ht="28.8" x14ac:dyDescent="0.3">
      <c r="A434" s="33" t="s">
        <v>503</v>
      </c>
    </row>
    <row r="435" spans="1:1" ht="28.8" x14ac:dyDescent="0.3">
      <c r="A435" s="33" t="s">
        <v>504</v>
      </c>
    </row>
    <row r="436" spans="1:1" ht="28.8" x14ac:dyDescent="0.3">
      <c r="A436" s="33" t="s">
        <v>505</v>
      </c>
    </row>
    <row r="437" spans="1:1" ht="28.8" x14ac:dyDescent="0.3">
      <c r="A437" s="33" t="s">
        <v>506</v>
      </c>
    </row>
    <row r="438" spans="1:1" ht="28.8" x14ac:dyDescent="0.3">
      <c r="A438" s="33" t="s">
        <v>507</v>
      </c>
    </row>
    <row r="439" spans="1:1" ht="28.8" x14ac:dyDescent="0.3">
      <c r="A439" s="33" t="s">
        <v>508</v>
      </c>
    </row>
    <row r="440" spans="1:1" ht="28.8" x14ac:dyDescent="0.3">
      <c r="A440" s="33" t="s">
        <v>509</v>
      </c>
    </row>
    <row r="441" spans="1:1" ht="28.8" x14ac:dyDescent="0.3">
      <c r="A441" s="33" t="s">
        <v>510</v>
      </c>
    </row>
    <row r="442" spans="1:1" ht="28.8" x14ac:dyDescent="0.3">
      <c r="A442" s="33" t="s">
        <v>511</v>
      </c>
    </row>
    <row r="443" spans="1:1" ht="28.8" x14ac:dyDescent="0.3">
      <c r="A443" s="33" t="s">
        <v>512</v>
      </c>
    </row>
    <row r="444" spans="1:1" ht="28.8" x14ac:dyDescent="0.3">
      <c r="A444" s="33" t="s">
        <v>513</v>
      </c>
    </row>
    <row r="445" spans="1:1" ht="28.8" x14ac:dyDescent="0.3">
      <c r="A445" s="33" t="s">
        <v>514</v>
      </c>
    </row>
    <row r="446" spans="1:1" ht="28.8" x14ac:dyDescent="0.3">
      <c r="A446" s="33" t="s">
        <v>515</v>
      </c>
    </row>
    <row r="447" spans="1:1" ht="28.8" x14ac:dyDescent="0.3">
      <c r="A447" s="33" t="s">
        <v>516</v>
      </c>
    </row>
    <row r="448" spans="1:1" ht="28.8" x14ac:dyDescent="0.3">
      <c r="A448" s="33" t="s">
        <v>517</v>
      </c>
    </row>
    <row r="449" spans="1:1" ht="28.8" x14ac:dyDescent="0.3">
      <c r="A449" s="33" t="s">
        <v>518</v>
      </c>
    </row>
    <row r="450" spans="1:1" ht="28.8" x14ac:dyDescent="0.3">
      <c r="A450" s="33" t="s">
        <v>519</v>
      </c>
    </row>
    <row r="451" spans="1:1" ht="28.8" x14ac:dyDescent="0.3">
      <c r="A451" s="33" t="s">
        <v>520</v>
      </c>
    </row>
    <row r="452" spans="1:1" ht="28.8" x14ac:dyDescent="0.3">
      <c r="A452" s="33" t="s">
        <v>521</v>
      </c>
    </row>
    <row r="453" spans="1:1" ht="28.8" x14ac:dyDescent="0.3">
      <c r="A453" s="33" t="s">
        <v>522</v>
      </c>
    </row>
    <row r="454" spans="1:1" ht="28.8" x14ac:dyDescent="0.3">
      <c r="A454" s="33" t="s">
        <v>633</v>
      </c>
    </row>
    <row r="455" spans="1:1" ht="28.8" x14ac:dyDescent="0.3">
      <c r="A455" s="33" t="s">
        <v>634</v>
      </c>
    </row>
    <row r="456" spans="1:1" ht="28.8" x14ac:dyDescent="0.3">
      <c r="A456" s="33" t="s">
        <v>523</v>
      </c>
    </row>
    <row r="457" spans="1:1" ht="28.8" x14ac:dyDescent="0.3">
      <c r="A457" s="33" t="s">
        <v>524</v>
      </c>
    </row>
    <row r="458" spans="1:1" ht="28.8" x14ac:dyDescent="0.3">
      <c r="A458" s="33" t="s">
        <v>525</v>
      </c>
    </row>
    <row r="459" spans="1:1" ht="28.8" x14ac:dyDescent="0.3">
      <c r="A459" s="33" t="s">
        <v>526</v>
      </c>
    </row>
    <row r="460" spans="1:1" ht="28.8" x14ac:dyDescent="0.3">
      <c r="A460" s="33" t="s">
        <v>527</v>
      </c>
    </row>
    <row r="461" spans="1:1" ht="28.8" x14ac:dyDescent="0.3">
      <c r="A461" s="33" t="s">
        <v>635</v>
      </c>
    </row>
    <row r="462" spans="1:1" ht="28.8" x14ac:dyDescent="0.3">
      <c r="A462" s="33" t="s">
        <v>636</v>
      </c>
    </row>
    <row r="463" spans="1:1" ht="28.8" x14ac:dyDescent="0.3">
      <c r="A463" s="33" t="s">
        <v>528</v>
      </c>
    </row>
    <row r="464" spans="1:1" ht="28.8" x14ac:dyDescent="0.3">
      <c r="A464" s="33" t="s">
        <v>529</v>
      </c>
    </row>
    <row r="465" spans="1:1" ht="28.8" x14ac:dyDescent="0.3">
      <c r="A465" s="33" t="s">
        <v>530</v>
      </c>
    </row>
    <row r="466" spans="1:1" ht="28.8" x14ac:dyDescent="0.3">
      <c r="A466" s="33" t="s">
        <v>637</v>
      </c>
    </row>
    <row r="467" spans="1:1" ht="28.8" x14ac:dyDescent="0.3">
      <c r="A467" s="33" t="s">
        <v>638</v>
      </c>
    </row>
    <row r="468" spans="1:1" ht="28.8" x14ac:dyDescent="0.3">
      <c r="A468" s="33" t="s">
        <v>531</v>
      </c>
    </row>
    <row r="469" spans="1:1" ht="28.8" x14ac:dyDescent="0.3">
      <c r="A469" s="33" t="s">
        <v>639</v>
      </c>
    </row>
    <row r="470" spans="1:1" ht="28.8" x14ac:dyDescent="0.3">
      <c r="A470" s="33" t="s">
        <v>532</v>
      </c>
    </row>
    <row r="471" spans="1:1" ht="28.8" x14ac:dyDescent="0.3">
      <c r="A471" s="33" t="s">
        <v>533</v>
      </c>
    </row>
    <row r="472" spans="1:1" ht="28.8" x14ac:dyDescent="0.3">
      <c r="A472" s="33" t="s">
        <v>534</v>
      </c>
    </row>
    <row r="473" spans="1:1" ht="28.8" x14ac:dyDescent="0.3">
      <c r="A473" s="33" t="s">
        <v>535</v>
      </c>
    </row>
    <row r="474" spans="1:1" ht="28.8" x14ac:dyDescent="0.3">
      <c r="A474" s="33" t="s">
        <v>536</v>
      </c>
    </row>
    <row r="475" spans="1:1" ht="28.8" x14ac:dyDescent="0.3">
      <c r="A475" s="33" t="s">
        <v>640</v>
      </c>
    </row>
    <row r="476" spans="1:1" ht="28.8" x14ac:dyDescent="0.3">
      <c r="A476" s="33" t="s">
        <v>641</v>
      </c>
    </row>
    <row r="477" spans="1:1" ht="28.8" x14ac:dyDescent="0.3">
      <c r="A477" s="33" t="s">
        <v>537</v>
      </c>
    </row>
    <row r="478" spans="1:1" ht="28.8" x14ac:dyDescent="0.3">
      <c r="A478" s="33" t="s">
        <v>538</v>
      </c>
    </row>
    <row r="479" spans="1:1" ht="28.8" x14ac:dyDescent="0.3">
      <c r="A479" s="33" t="s">
        <v>539</v>
      </c>
    </row>
    <row r="480" spans="1:1" ht="28.8" x14ac:dyDescent="0.3">
      <c r="A480" s="33" t="s">
        <v>642</v>
      </c>
    </row>
    <row r="481" spans="1:1" ht="28.8" x14ac:dyDescent="0.3">
      <c r="A481" s="33" t="s">
        <v>643</v>
      </c>
    </row>
    <row r="482" spans="1:1" ht="28.8" x14ac:dyDescent="0.3">
      <c r="A482" s="33" t="s">
        <v>540</v>
      </c>
    </row>
    <row r="483" spans="1:1" ht="28.8" x14ac:dyDescent="0.3">
      <c r="A483" s="33" t="s">
        <v>644</v>
      </c>
    </row>
    <row r="484" spans="1:1" ht="28.8" x14ac:dyDescent="0.3">
      <c r="A484" s="33" t="s">
        <v>541</v>
      </c>
    </row>
    <row r="485" spans="1:1" ht="28.8" x14ac:dyDescent="0.3">
      <c r="A485" s="33" t="s">
        <v>542</v>
      </c>
    </row>
    <row r="486" spans="1:1" ht="28.8" x14ac:dyDescent="0.3">
      <c r="A486" s="33" t="s">
        <v>543</v>
      </c>
    </row>
    <row r="487" spans="1:1" ht="28.8" x14ac:dyDescent="0.3">
      <c r="A487" s="33" t="s">
        <v>544</v>
      </c>
    </row>
    <row r="488" spans="1:1" ht="28.8" x14ac:dyDescent="0.3">
      <c r="A488" s="33" t="s">
        <v>545</v>
      </c>
    </row>
    <row r="489" spans="1:1" ht="28.8" x14ac:dyDescent="0.3">
      <c r="A489" s="33" t="s">
        <v>546</v>
      </c>
    </row>
    <row r="490" spans="1:1" ht="28.8" x14ac:dyDescent="0.3">
      <c r="A490" s="33" t="s">
        <v>547</v>
      </c>
    </row>
    <row r="491" spans="1:1" ht="28.8" x14ac:dyDescent="0.3">
      <c r="A491" s="33" t="s">
        <v>548</v>
      </c>
    </row>
    <row r="492" spans="1:1" ht="28.8" x14ac:dyDescent="0.3">
      <c r="A492" s="33" t="s">
        <v>549</v>
      </c>
    </row>
    <row r="493" spans="1:1" ht="28.8" x14ac:dyDescent="0.3">
      <c r="A493" s="33" t="s">
        <v>550</v>
      </c>
    </row>
    <row r="494" spans="1:1" ht="28.8" x14ac:dyDescent="0.3">
      <c r="A494" s="33" t="s">
        <v>551</v>
      </c>
    </row>
    <row r="495" spans="1:1" ht="28.8" x14ac:dyDescent="0.3">
      <c r="A495" s="33" t="s">
        <v>552</v>
      </c>
    </row>
    <row r="496" spans="1:1" ht="28.8" x14ac:dyDescent="0.3">
      <c r="A496" s="33" t="s">
        <v>553</v>
      </c>
    </row>
    <row r="497" spans="1:1" ht="28.8" x14ac:dyDescent="0.3">
      <c r="A497" s="33" t="s">
        <v>554</v>
      </c>
    </row>
    <row r="498" spans="1:1" ht="28.8" x14ac:dyDescent="0.3">
      <c r="A498" s="33" t="s">
        <v>555</v>
      </c>
    </row>
    <row r="499" spans="1:1" ht="28.8" x14ac:dyDescent="0.3">
      <c r="A499" s="33" t="s">
        <v>556</v>
      </c>
    </row>
    <row r="500" spans="1:1" ht="28.8" x14ac:dyDescent="0.3">
      <c r="A500" s="33" t="s">
        <v>557</v>
      </c>
    </row>
    <row r="501" spans="1:1" ht="28.8" x14ac:dyDescent="0.3">
      <c r="A501" s="33" t="s">
        <v>558</v>
      </c>
    </row>
    <row r="502" spans="1:1" ht="28.8" x14ac:dyDescent="0.3">
      <c r="A502" s="33" t="s">
        <v>559</v>
      </c>
    </row>
    <row r="503" spans="1:1" ht="28.8" x14ac:dyDescent="0.3">
      <c r="A503" s="33" t="s">
        <v>560</v>
      </c>
    </row>
    <row r="504" spans="1:1" ht="28.8" x14ac:dyDescent="0.3">
      <c r="A504" s="33" t="s">
        <v>561</v>
      </c>
    </row>
    <row r="505" spans="1:1" ht="28.8" x14ac:dyDescent="0.3">
      <c r="A505" s="33" t="s">
        <v>562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Kashmir Expenses</vt:lpstr>
      <vt:lpstr>AU-PB Tasks</vt:lpstr>
      <vt:lpstr>Sheet2</vt:lpstr>
      <vt:lpstr>Sheet1</vt:lpstr>
      <vt:lpstr>Sheet3</vt:lpstr>
      <vt:lpstr>Sheet4</vt:lpstr>
      <vt:lpstr>Sheet5</vt:lpstr>
      <vt:lpstr>Sheet6</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AU</dc:creator>
  <cp:lastModifiedBy>AU</cp:lastModifiedBy>
  <dcterms:created xsi:type="dcterms:W3CDTF">2021-10-02T19:41:42Z</dcterms:created>
  <dcterms:modified xsi:type="dcterms:W3CDTF">2021-11-17T10:51:14Z</dcterms:modified>
</cp:coreProperties>
</file>