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Ananta Patil\Desktop\"/>
    </mc:Choice>
  </mc:AlternateContent>
  <xr:revisionPtr revIDLastSave="0" documentId="13_ncr:1_{2B209414-8C4D-4B8F-84C3-78AEF1B88C8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tudent Feedback Data" sheetId="1" r:id="rId1"/>
    <sheet name="Data" sheetId="2" r:id="rId2"/>
    <sheet name="Dashboard" sheetId="3" r:id="rId3"/>
  </sheets>
  <definedNames>
    <definedName name="_xlchart.v1.12" hidden="1">Data!$A$2:$D$7</definedName>
    <definedName name="_xlchart.v1.13" hidden="1">Data!$E$1</definedName>
    <definedName name="_xlchart.v1.14" hidden="1">Data!$E$2:$E$7</definedName>
    <definedName name="_xlchart.v1.3" hidden="1">Data!$A$2:$D$7</definedName>
    <definedName name="_xlchart.v1.4" hidden="1">Data!$E$1</definedName>
    <definedName name="_xlchart.v1.5" hidden="1">Data!$E$2:$E$7</definedName>
    <definedName name="_xlchart.v1.6" hidden="1">Data!$A$2:$D$7</definedName>
    <definedName name="_xlchart.v1.7" hidden="1">Data!$E$1</definedName>
    <definedName name="_xlchart.v1.8" hidden="1">Data!$E$2:$E$7</definedName>
    <definedName name="_xlchart.v2.0" hidden="1">Data!$A$2:$D$7</definedName>
    <definedName name="_xlchart.v2.1" hidden="1">Data!$E$1</definedName>
    <definedName name="_xlchart.v2.10" hidden="1">Data!$E$1</definedName>
    <definedName name="_xlchart.v2.11" hidden="1">Data!$E$2:$E$7</definedName>
    <definedName name="_xlchart.v2.2" hidden="1">Data!$E$2:$E$7</definedName>
    <definedName name="_xlchart.v2.9" hidden="1">Data!$A$2:$D$7</definedName>
  </definedNames>
  <calcPr calcId="191029"/>
</workbook>
</file>

<file path=xl/sharedStrings.xml><?xml version="1.0" encoding="utf-8"?>
<sst xmlns="http://schemas.openxmlformats.org/spreadsheetml/2006/main" count="42" uniqueCount="22">
  <si>
    <t>S</t>
  </si>
  <si>
    <t>Name</t>
  </si>
  <si>
    <t>Subject</t>
  </si>
  <si>
    <t>Rating (1-5)</t>
  </si>
  <si>
    <t>Feedback Date</t>
  </si>
  <si>
    <t>Aarti</t>
  </si>
  <si>
    <t>Python</t>
  </si>
  <si>
    <t>01-Sep-25</t>
  </si>
  <si>
    <t>Rohit</t>
  </si>
  <si>
    <t>SQL</t>
  </si>
  <si>
    <t>02-Sep-25</t>
  </si>
  <si>
    <t>Sneha</t>
  </si>
  <si>
    <t>Java</t>
  </si>
  <si>
    <t>Priya</t>
  </si>
  <si>
    <t>03-Sep-25</t>
  </si>
  <si>
    <t>Karan</t>
  </si>
  <si>
    <t>04-Sep-25</t>
  </si>
  <si>
    <t>Neha</t>
  </si>
  <si>
    <t>Omkar</t>
  </si>
  <si>
    <t>05-Sep-25</t>
  </si>
  <si>
    <t>Pooja</t>
  </si>
  <si>
    <t>06-Sep-25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</si>
</sst>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Subject-wise Average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Rating (1-5)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Data!$A$2:$A$4</c:f>
              <c:strCache>
                <c:ptCount val="3"/>
                <c:pt idx="0">
                  <c:v>Java</c:v>
                </c:pt>
                <c:pt idx="1">
                  <c:v>Python</c:v>
                </c:pt>
                <c:pt idx="2">
                  <c:v>SQL</c:v>
                </c:pt>
              </c:strCache>
            </c:strRef>
          </c:cat>
          <c:val>
            <c:numRef>
              <c:f>Data!$B$2:$B$4</c:f>
              <c:numCache>
                <c:formatCode>General</c:formatCode>
                <c:ptCount val="3"/>
                <c:pt idx="0">
                  <c:v>3.5</c:v>
                </c:pt>
                <c:pt idx="1">
                  <c:v>3.6666666666666701</c:v>
                </c:pt>
                <c:pt idx="2">
                  <c:v>4.6666666666666696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E-4A65-9774-8DFF201EB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9ac8495-aca4-4180-baec-faad6f99c928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Data!$E$1</c:f>
              <c:strCache>
                <c:ptCount val="1"/>
                <c:pt idx="0">
                  <c:v>Rating (1-5)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E59-4948-9945-5DD03BB545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E59-4948-9945-5DD03BB545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E59-4948-9945-5DD03BB545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6E59-4948-9945-5DD03BB545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6E59-4948-9945-5DD03BB545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6E59-4948-9945-5DD03BB545D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E59-4948-9945-5DD03BB545D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E59-4948-9945-5DD03BB545D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E59-4948-9945-5DD03BB545D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E59-4948-9945-5DD03BB545D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E59-4948-9945-5DD03BB545D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6E59-4948-9945-5DD03BB545D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Data!$D$2:$D$7</c:f>
              <c:strCache>
                <c:ptCount val="6"/>
                <c:pt idx="0">
                  <c:v>01-Sep-25</c:v>
                </c:pt>
                <c:pt idx="1">
                  <c:v>02-Sep-25</c:v>
                </c:pt>
                <c:pt idx="2">
                  <c:v>03-Sep-25</c:v>
                </c:pt>
                <c:pt idx="3">
                  <c:v>04-Sep-25</c:v>
                </c:pt>
                <c:pt idx="4">
                  <c:v>05-Sep-25</c:v>
                </c:pt>
                <c:pt idx="5">
                  <c:v>06-Sep-25</c:v>
                </c:pt>
              </c:strCache>
            </c:strRef>
          </c:cat>
          <c:val>
            <c:numRef>
              <c:f>Data!$E$2:$E$7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59-4948-9945-5DD03BB545D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Rating (1-5)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Data!$A$2:$A$7</c:f>
              <c:strCache>
                <c:ptCount val="3"/>
                <c:pt idx="0">
                  <c:v>Java</c:v>
                </c:pt>
                <c:pt idx="1">
                  <c:v>Python</c:v>
                </c:pt>
                <c:pt idx="2">
                  <c:v>SQL</c:v>
                </c:pt>
              </c:strCache>
            </c:strRef>
          </c:cat>
          <c:val>
            <c:numRef>
              <c:f>Data!$B$2:$B$7</c:f>
              <c:numCache>
                <c:formatCode>General</c:formatCode>
                <c:ptCount val="6"/>
                <c:pt idx="0">
                  <c:v>3.5</c:v>
                </c:pt>
                <c:pt idx="1">
                  <c:v>3.6666666666666701</c:v>
                </c:pt>
                <c:pt idx="2">
                  <c:v>4.6666666666666696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D-43AB-9235-3CCBFE7B6C00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Feedback Date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Data!$A$2:$A$7</c:f>
              <c:strCache>
                <c:ptCount val="3"/>
                <c:pt idx="0">
                  <c:v>Java</c:v>
                </c:pt>
                <c:pt idx="1">
                  <c:v>Python</c:v>
                </c:pt>
                <c:pt idx="2">
                  <c:v>SQL</c:v>
                </c:pt>
              </c:strCache>
            </c:strRef>
          </c:cat>
          <c:val>
            <c:numRef>
              <c:f>Data!$D$2:$D$7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D-43AB-9235-3CCBFE7B6C00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Rating (1-5)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Data!$A$2:$A$7</c:f>
              <c:strCache>
                <c:ptCount val="3"/>
                <c:pt idx="0">
                  <c:v>Java</c:v>
                </c:pt>
                <c:pt idx="1">
                  <c:v>Python</c:v>
                </c:pt>
                <c:pt idx="2">
                  <c:v>SQL</c:v>
                </c:pt>
              </c:strCache>
            </c:strRef>
          </c:cat>
          <c:val>
            <c:numRef>
              <c:f>Data!$E$2:$E$7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D-43AB-9235-3CCBFE7B6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6032"/>
        <c:axId val="155865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pattFill prst="ltUpDiag">
                    <a:fgClr>
                      <a:schemeClr val="accent2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Data!$A$2:$A$7</c15:sqref>
                        </c15:formulaRef>
                      </c:ext>
                    </c:extLst>
                    <c:strCache>
                      <c:ptCount val="3"/>
                      <c:pt idx="0">
                        <c:v>Java</c:v>
                      </c:pt>
                      <c:pt idx="1">
                        <c:v>Python</c:v>
                      </c:pt>
                      <c:pt idx="2">
                        <c:v>SQL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DFD-43AB-9235-3CCBFE7B6C00}"/>
                  </c:ext>
                </c:extLst>
              </c15:ser>
            </c15:filteredBarSeries>
          </c:ext>
        </c:extLst>
      </c:barChart>
      <c:catAx>
        <c:axId val="1558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512"/>
        <c:crosses val="autoZero"/>
        <c:auto val="1"/>
        <c:lblAlgn val="ctr"/>
        <c:lblOffset val="100"/>
        <c:noMultiLvlLbl val="0"/>
      </c:catAx>
      <c:valAx>
        <c:axId val="155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Rating (1-5)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Data!$A$2:$A$4</c:f>
              <c:strCache>
                <c:ptCount val="3"/>
                <c:pt idx="0">
                  <c:v>Java</c:v>
                </c:pt>
                <c:pt idx="1">
                  <c:v>Python</c:v>
                </c:pt>
                <c:pt idx="2">
                  <c:v>SQL</c:v>
                </c:pt>
              </c:strCache>
            </c:strRef>
          </c:cat>
          <c:val>
            <c:numRef>
              <c:f>Data!$B$2:$B$4</c:f>
              <c:numCache>
                <c:formatCode>General</c:formatCode>
                <c:ptCount val="3"/>
                <c:pt idx="0">
                  <c:v>3.5</c:v>
                </c:pt>
                <c:pt idx="1">
                  <c:v>3.6666666666666701</c:v>
                </c:pt>
                <c:pt idx="2">
                  <c:v>4.6666666666666696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0-4130-9EDB-E19B28E15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989296"/>
        <c:axId val="1906989776"/>
      </c:barChart>
      <c:catAx>
        <c:axId val="19069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89776"/>
        <c:crosses val="autoZero"/>
        <c:auto val="1"/>
        <c:lblAlgn val="ctr"/>
        <c:lblOffset val="100"/>
        <c:noMultiLvlLbl val="0"/>
      </c:catAx>
      <c:valAx>
        <c:axId val="19069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8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Date-wise Ratings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Data!$D$3:$D$7</c:f>
              <c:strCache>
                <c:ptCount val="5"/>
                <c:pt idx="0">
                  <c:v>02-Sep-25</c:v>
                </c:pt>
                <c:pt idx="1">
                  <c:v>03-Sep-25</c:v>
                </c:pt>
                <c:pt idx="2">
                  <c:v>04-Sep-25</c:v>
                </c:pt>
                <c:pt idx="3">
                  <c:v>05-Sep-25</c:v>
                </c:pt>
                <c:pt idx="4">
                  <c:v>06-Sep-25</c:v>
                </c:pt>
              </c:strCache>
            </c:strRef>
          </c:cat>
          <c:val>
            <c:numRef>
              <c:f>Data!$E$3:$E$7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B-4AE7-93A5-13C0E01CC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a0b4b3c-532a-47b7-a17c-a9e9e6fd1903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Rating (1-5)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Data!$A$2:$A$4</c:f>
              <c:strCache>
                <c:ptCount val="3"/>
                <c:pt idx="0">
                  <c:v>Java</c:v>
                </c:pt>
                <c:pt idx="1">
                  <c:v>Python</c:v>
                </c:pt>
                <c:pt idx="2">
                  <c:v>SQL</c:v>
                </c:pt>
              </c:strCache>
            </c:strRef>
          </c:cat>
          <c:val>
            <c:numRef>
              <c:f>Data!$B$2:$B$4</c:f>
              <c:numCache>
                <c:formatCode>General</c:formatCode>
                <c:ptCount val="3"/>
                <c:pt idx="0">
                  <c:v>3.5</c:v>
                </c:pt>
                <c:pt idx="1">
                  <c:v>3.6666666666666701</c:v>
                </c:pt>
                <c:pt idx="2">
                  <c:v>4.6666666666666696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B-496A-8F54-D9E31D4D5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989296"/>
        <c:axId val="1906989776"/>
      </c:barChart>
      <c:catAx>
        <c:axId val="19069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89776"/>
        <c:crosses val="autoZero"/>
        <c:auto val="1"/>
        <c:lblAlgn val="ctr"/>
        <c:lblOffset val="100"/>
        <c:noMultiLvlLbl val="0"/>
      </c:catAx>
      <c:valAx>
        <c:axId val="19069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8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accent3"/>
                </a:solidFill>
              </a:rPr>
              <a:t>Subject</a:t>
            </a:r>
            <a:r>
              <a:rPr lang="en-IN" sz="1600" b="1" baseline="0">
                <a:solidFill>
                  <a:schemeClr val="accent3"/>
                </a:solidFill>
              </a:rPr>
              <a:t> Rating</a:t>
            </a:r>
            <a:endParaRPr lang="en-IN" sz="1600" b="1">
              <a:solidFill>
                <a:schemeClr val="accent3"/>
              </a:solidFill>
            </a:endParaRPr>
          </a:p>
        </c:rich>
      </c:tx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3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Data!$B$1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6-47FD-B2C3-1BECFA9E444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Data!$A$1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6-47FD-B2C3-1BECFA9E444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Data!$A$2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6-47FD-B2C3-1BECFA9E444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Data!$A$3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C6-47FD-B2C3-1BECFA9E444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Data!$A$4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C6-47FD-B2C3-1BECFA9E444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Data!$D$1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C6-47FD-B2C3-1BECFA9E444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Data!$D$2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C6-47FD-B2C3-1BECFA9E444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Data!$D$3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C6-47FD-B2C3-1BECFA9E444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Data!$D$4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C6-47FD-B2C3-1BECFA9E444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Data!$D$5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C6-47FD-B2C3-1BECFA9E4445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val>
            <c:numRef>
              <c:f>Data!$D$6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C6-47FD-B2C3-1BECFA9E4445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Data!$D$7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DC6-47FD-B2C3-1BECFA9E4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962576"/>
        <c:axId val="2016968336"/>
      </c:areaChart>
      <c:barChart>
        <c:barDir val="col"/>
        <c:grouping val="clustered"/>
        <c:varyColors val="0"/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C6-47FD-B2C3-1BECFA9E4445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Data!$B$2</c:f>
              <c:numCache>
                <c:formatCode>General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DC6-47FD-B2C3-1BECFA9E4445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Data!$B$3</c:f>
              <c:numCache>
                <c:formatCode>General</c:formatCode>
                <c:ptCount val="1"/>
                <c:pt idx="0">
                  <c:v>3.6666666666666701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DC6-47FD-B2C3-1BECFA9E4445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Data!$B$4</c:f>
              <c:numCache>
                <c:formatCode>General</c:formatCode>
                <c:ptCount val="1"/>
                <c:pt idx="0">
                  <c:v>4.6666666666666696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DC6-47FD-B2C3-1BECFA9E4445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DC6-47FD-B2C3-1BECFA9E4445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DC6-47FD-B2C3-1BECFA9E4445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DC6-47FD-B2C3-1BECFA9E4445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DC6-47FD-B2C3-1BECFA9E4445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DC6-47FD-B2C3-1BECFA9E4445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DC6-47FD-B2C3-1BECFA9E4445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DC6-47FD-B2C3-1BECFA9E4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962576"/>
        <c:axId val="2016968336"/>
      </c:barChart>
      <c:catAx>
        <c:axId val="201696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68336"/>
        <c:crosses val="autoZero"/>
        <c:auto val="1"/>
        <c:lblAlgn val="ctr"/>
        <c:lblOffset val="100"/>
        <c:noMultiLvlLbl val="0"/>
      </c:catAx>
      <c:valAx>
        <c:axId val="20169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Data!$E$1</c:f>
              <c:strCache>
                <c:ptCount val="1"/>
                <c:pt idx="0">
                  <c:v>Rating (1-5)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AD2-4C4C-8F8C-71F110D834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1AD2-4C4C-8F8C-71F110D834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AD2-4C4C-8F8C-71F110D834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1AD2-4C4C-8F8C-71F110D834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AD2-4C4C-8F8C-71F110D834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1AD2-4C4C-8F8C-71F110D834B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AD2-4C4C-8F8C-71F110D834B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AD2-4C4C-8F8C-71F110D834B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AD2-4C4C-8F8C-71F110D834B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AD2-4C4C-8F8C-71F110D834B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AD2-4C4C-8F8C-71F110D834B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1AD2-4C4C-8F8C-71F110D834B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Data!$D$2:$D$7</c:f>
              <c:strCache>
                <c:ptCount val="6"/>
                <c:pt idx="0">
                  <c:v>01-Sep-25</c:v>
                </c:pt>
                <c:pt idx="1">
                  <c:v>02-Sep-25</c:v>
                </c:pt>
                <c:pt idx="2">
                  <c:v>03-Sep-25</c:v>
                </c:pt>
                <c:pt idx="3">
                  <c:v>04-Sep-25</c:v>
                </c:pt>
                <c:pt idx="4">
                  <c:v>05-Sep-25</c:v>
                </c:pt>
                <c:pt idx="5">
                  <c:v>06-Sep-25</c:v>
                </c:pt>
              </c:strCache>
            </c:strRef>
          </c:cat>
          <c:val>
            <c:numRef>
              <c:f>Data!$E$2:$E$7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2-4C4C-8F8C-71F110D834B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Rating (1-5)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Data!$A$2:$A$7</c:f>
              <c:strCache>
                <c:ptCount val="3"/>
                <c:pt idx="0">
                  <c:v>Java</c:v>
                </c:pt>
                <c:pt idx="1">
                  <c:v>Python</c:v>
                </c:pt>
                <c:pt idx="2">
                  <c:v>SQL</c:v>
                </c:pt>
              </c:strCache>
            </c:strRef>
          </c:cat>
          <c:val>
            <c:numRef>
              <c:f>Data!$B$2:$B$7</c:f>
              <c:numCache>
                <c:formatCode>General</c:formatCode>
                <c:ptCount val="6"/>
                <c:pt idx="0">
                  <c:v>3.5</c:v>
                </c:pt>
                <c:pt idx="1">
                  <c:v>3.6666666666666701</c:v>
                </c:pt>
                <c:pt idx="2">
                  <c:v>4.6666666666666696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7-479C-99EA-0B8A5C0F91F7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Feedback Date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Data!$A$2:$A$7</c:f>
              <c:strCache>
                <c:ptCount val="3"/>
                <c:pt idx="0">
                  <c:v>Java</c:v>
                </c:pt>
                <c:pt idx="1">
                  <c:v>Python</c:v>
                </c:pt>
                <c:pt idx="2">
                  <c:v>SQL</c:v>
                </c:pt>
              </c:strCache>
            </c:strRef>
          </c:cat>
          <c:val>
            <c:numRef>
              <c:f>Data!$D$2:$D$7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7-479C-99EA-0B8A5C0F91F7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Rating (1-5)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Data!$A$2:$A$7</c:f>
              <c:strCache>
                <c:ptCount val="3"/>
                <c:pt idx="0">
                  <c:v>Java</c:v>
                </c:pt>
                <c:pt idx="1">
                  <c:v>Python</c:v>
                </c:pt>
                <c:pt idx="2">
                  <c:v>SQL</c:v>
                </c:pt>
              </c:strCache>
            </c:strRef>
          </c:cat>
          <c:val>
            <c:numRef>
              <c:f>Data!$E$2:$E$7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7-479C-99EA-0B8A5C0F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6032"/>
        <c:axId val="155865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pattFill prst="ltUpDiag">
                    <a:fgClr>
                      <a:schemeClr val="accent2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Data!$A$2:$A$7</c15:sqref>
                        </c15:formulaRef>
                      </c:ext>
                    </c:extLst>
                    <c:strCache>
                      <c:ptCount val="3"/>
                      <c:pt idx="0">
                        <c:v>Java</c:v>
                      </c:pt>
                      <c:pt idx="1">
                        <c:v>Python</c:v>
                      </c:pt>
                      <c:pt idx="2">
                        <c:v>SQL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8A7-479C-99EA-0B8A5C0F91F7}"/>
                  </c:ext>
                </c:extLst>
              </c15:ser>
            </c15:filteredBarSeries>
          </c:ext>
        </c:extLst>
      </c:barChart>
      <c:catAx>
        <c:axId val="1558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512"/>
        <c:crosses val="autoZero"/>
        <c:auto val="1"/>
        <c:lblAlgn val="ctr"/>
        <c:lblOffset val="100"/>
        <c:noMultiLvlLbl val="0"/>
      </c:catAx>
      <c:valAx>
        <c:axId val="155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Subject-wise Average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Rating (1-5)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Data!$A$2:$A$4</c:f>
              <c:strCache>
                <c:ptCount val="3"/>
                <c:pt idx="0">
                  <c:v>Java</c:v>
                </c:pt>
                <c:pt idx="1">
                  <c:v>Python</c:v>
                </c:pt>
                <c:pt idx="2">
                  <c:v>SQL</c:v>
                </c:pt>
              </c:strCache>
            </c:strRef>
          </c:cat>
          <c:val>
            <c:numRef>
              <c:f>Data!$B$2:$B$4</c:f>
              <c:numCache>
                <c:formatCode>General</c:formatCode>
                <c:ptCount val="3"/>
                <c:pt idx="0">
                  <c:v>3.5</c:v>
                </c:pt>
                <c:pt idx="1">
                  <c:v>3.6666666666666701</c:v>
                </c:pt>
                <c:pt idx="2">
                  <c:v>4.6666666666666696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A-43BF-B4FC-90334C1E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9ac8495-aca4-4180-baec-faad6f99c928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Date-wise Ratings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Data!$D$3:$D$7</c:f>
              <c:strCache>
                <c:ptCount val="5"/>
                <c:pt idx="0">
                  <c:v>02-Sep-25</c:v>
                </c:pt>
                <c:pt idx="1">
                  <c:v>03-Sep-25</c:v>
                </c:pt>
                <c:pt idx="2">
                  <c:v>04-Sep-25</c:v>
                </c:pt>
                <c:pt idx="3">
                  <c:v>05-Sep-25</c:v>
                </c:pt>
                <c:pt idx="4">
                  <c:v>06-Sep-25</c:v>
                </c:pt>
              </c:strCache>
            </c:strRef>
          </c:cat>
          <c:val>
            <c:numRef>
              <c:f>Data!$E$3:$E$7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6-4DF1-A36D-F291AD148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a0b4b3c-532a-47b7-a17c-a9e9e6fd1903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accent3"/>
                </a:solidFill>
              </a:rPr>
              <a:t>Subject</a:t>
            </a:r>
            <a:r>
              <a:rPr lang="en-IN" sz="1600" b="1" baseline="0">
                <a:solidFill>
                  <a:schemeClr val="accent3"/>
                </a:solidFill>
              </a:rPr>
              <a:t> Rating</a:t>
            </a:r>
            <a:endParaRPr lang="en-IN" sz="1600" b="1">
              <a:solidFill>
                <a:schemeClr val="accent3"/>
              </a:solidFill>
            </a:endParaRPr>
          </a:p>
        </c:rich>
      </c:tx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3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Data!$B$1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C-4E3E-BB73-51CC4D75286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Data!$A$1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C-4E3E-BB73-51CC4D75286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Data!$A$2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C-4E3E-BB73-51CC4D75286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Data!$A$3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CC-4E3E-BB73-51CC4D75286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Data!$A$4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CC-4E3E-BB73-51CC4D75286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Data!$D$1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CC-4E3E-BB73-51CC4D75286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Data!$D$2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CC-4E3E-BB73-51CC4D75286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Data!$D$3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CC-4E3E-BB73-51CC4D75286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Data!$D$4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CC-4E3E-BB73-51CC4D75286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Data!$D$5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CC-4E3E-BB73-51CC4D75286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val>
            <c:numRef>
              <c:f>Data!$D$6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CC-4E3E-BB73-51CC4D75286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Data!$D$7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CC-4E3E-BB73-51CC4D752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962576"/>
        <c:axId val="2016968336"/>
      </c:areaChart>
      <c:barChart>
        <c:barDir val="col"/>
        <c:grouping val="clustered"/>
        <c:varyColors val="0"/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CC-4E3E-BB73-51CC4D75286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Data!$B$2</c:f>
              <c:numCache>
                <c:formatCode>General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CC-4E3E-BB73-51CC4D75286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Data!$B$3</c:f>
              <c:numCache>
                <c:formatCode>General</c:formatCode>
                <c:ptCount val="1"/>
                <c:pt idx="0">
                  <c:v>3.6666666666666701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CC-4E3E-BB73-51CC4D75286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Data!$B$4</c:f>
              <c:numCache>
                <c:formatCode>General</c:formatCode>
                <c:ptCount val="1"/>
                <c:pt idx="0">
                  <c:v>4.6666666666666696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FCC-4E3E-BB73-51CC4D75286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FCC-4E3E-BB73-51CC4D75286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FCC-4E3E-BB73-51CC4D75286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FCC-4E3E-BB73-51CC4D75286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FCC-4E3E-BB73-51CC4D75286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FCC-4E3E-BB73-51CC4D75286E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FCC-4E3E-BB73-51CC4D75286E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FCC-4E3E-BB73-51CC4D752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962576"/>
        <c:axId val="2016968336"/>
      </c:barChart>
      <c:catAx>
        <c:axId val="201696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68336"/>
        <c:crosses val="autoZero"/>
        <c:auto val="1"/>
        <c:lblAlgn val="ctr"/>
        <c:lblOffset val="100"/>
        <c:noMultiLvlLbl val="0"/>
      </c:catAx>
      <c:valAx>
        <c:axId val="20169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Subject Graph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Subject Graph</a:t>
          </a:r>
        </a:p>
      </cx:txPr>
    </cx:title>
    <cx:plotArea>
      <cx:plotAreaRegion>
        <cx:series layoutId="clusteredColumn" uniqueId="{A560B0A2-6CBC-4DEE-9443-0F6F1B70AACC}">
          <cx:tx>
            <cx:txData>
              <cx:f>_xlchart.v1.4</cx:f>
              <cx:v>Rating (1-5)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B55B893-9E9C-42FC-B8EC-BD15BBDEFDB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DATE Chart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DATE Chart </a:t>
          </a:r>
        </a:p>
      </cx:txPr>
    </cx:title>
    <cx:plotArea>
      <cx:plotAreaRegion>
        <cx:series layoutId="funnel" uniqueId="{73C88AAD-EFDE-4154-821C-051C20B84FB9}">
          <cx:tx>
            <cx:txData>
              <cx:f>_xlchart.v2.1</cx:f>
              <cx:v>Rating (1-5)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Subject Graph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Subject Graph</a:t>
          </a:r>
        </a:p>
      </cx:txPr>
    </cx:title>
    <cx:plotArea>
      <cx:plotAreaRegion>
        <cx:series layoutId="clusteredColumn" uniqueId="{A560B0A2-6CBC-4DEE-9443-0F6F1B70AACC}">
          <cx:tx>
            <cx:txData>
              <cx:f>_xlchart.v1.7</cx:f>
              <cx:v>Rating (1-5)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B55B893-9E9C-42FC-B8EC-BD15BBDEFDB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_xlchart.v2.9</cx:f>
      </cx:strDim>
      <cx:numDim type="val">
        <cx:f>_xlchart.v2.11</cx:f>
      </cx:numDim>
    </cx:data>
  </cx:chartData>
  <cx:chart>
    <cx:title pos="t" align="ctr" overlay="0">
      <cx:tx>
        <cx:txData>
          <cx:v>DATE Chart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DATE Chart </a:t>
          </a:r>
        </a:p>
      </cx:txPr>
    </cx:title>
    <cx:plotArea>
      <cx:plotAreaRegion>
        <cx:series layoutId="funnel" uniqueId="{73C88AAD-EFDE-4154-821C-051C20B84FB9}">
          <cx:tx>
            <cx:txData>
              <cx:f>_xlchart.v2.10</cx:f>
              <cx:v>Rating (1-5)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9.xml"/><Relationship Id="rId7" Type="http://schemas.microsoft.com/office/2014/relationships/chartEx" Target="../charts/chartEx4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5" Type="http://schemas.microsoft.com/office/2014/relationships/chartEx" Target="../charts/chartEx3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259080</xdr:colOff>
      <xdr:row>0</xdr:row>
      <xdr:rowOff>121920</xdr:rowOff>
    </xdr:from>
    <xdr:ext cx="5400000" cy="2593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236220</xdr:colOff>
      <xdr:row>14</xdr:row>
      <xdr:rowOff>144780</xdr:rowOff>
    </xdr:from>
    <xdr:ext cx="5400000" cy="282954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15</xdr:col>
      <xdr:colOff>99060</xdr:colOff>
      <xdr:row>14</xdr:row>
      <xdr:rowOff>114300</xdr:rowOff>
    </xdr:from>
    <xdr:to>
      <xdr:col>23</xdr:col>
      <xdr:colOff>38100</xdr:colOff>
      <xdr:row>30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DBD2BD-1B14-BB5F-070E-9C3BD717B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106680</xdr:colOff>
      <xdr:row>0</xdr:row>
      <xdr:rowOff>30480</xdr:rowOff>
    </xdr:from>
    <xdr:to>
      <xdr:col>22</xdr:col>
      <xdr:colOff>327660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04509D-FDAD-6EAD-AAAE-8107137A8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</xdr:row>
      <xdr:rowOff>83589</xdr:rowOff>
    </xdr:from>
    <xdr:to>
      <xdr:col>6</xdr:col>
      <xdr:colOff>30480</xdr:colOff>
      <xdr:row>41</xdr:row>
      <xdr:rowOff>15009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B7BE53-1CA9-F87B-0CE4-5BFC4E760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31</xdr:row>
      <xdr:rowOff>3810</xdr:rowOff>
    </xdr:from>
    <xdr:to>
      <xdr:col>7</xdr:col>
      <xdr:colOff>251460</xdr:colOff>
      <xdr:row>46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EC8BE1F-0247-A990-07E9-6622D99D24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712460"/>
              <a:ext cx="465201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350520</xdr:colOff>
      <xdr:row>30</xdr:row>
      <xdr:rowOff>156210</xdr:rowOff>
    </xdr:from>
    <xdr:to>
      <xdr:col>14</xdr:col>
      <xdr:colOff>601980</xdr:colOff>
      <xdr:row>45</xdr:row>
      <xdr:rowOff>156210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A0498C-A8CB-2D27-4F45-4139E147A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190500</xdr:colOff>
      <xdr:row>30</xdr:row>
      <xdr:rowOff>148590</xdr:rowOff>
    </xdr:from>
    <xdr:to>
      <xdr:col>22</xdr:col>
      <xdr:colOff>441960</xdr:colOff>
      <xdr:row>45</xdr:row>
      <xdr:rowOff>148590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9A237187-A3D2-9CA7-4C4F-0870F3EE50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0250" y="5673090"/>
              <a:ext cx="465201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246380</xdr:colOff>
      <xdr:row>5</xdr:row>
      <xdr:rowOff>10621</xdr:rowOff>
    </xdr:from>
    <xdr:ext cx="5400000" cy="2593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CA1B4-00EE-4222-921C-22341A2B5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246610</xdr:colOff>
      <xdr:row>20</xdr:row>
      <xdr:rowOff>33481</xdr:rowOff>
    </xdr:from>
    <xdr:ext cx="5422207" cy="282954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56BC10-F0ED-4B58-A707-2215A306D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18</xdr:col>
      <xdr:colOff>414078</xdr:colOff>
      <xdr:row>5</xdr:row>
      <xdr:rowOff>23091</xdr:rowOff>
    </xdr:from>
    <xdr:to>
      <xdr:col>26</xdr:col>
      <xdr:colOff>158808</xdr:colOff>
      <xdr:row>19</xdr:row>
      <xdr:rowOff>23091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0D3CB2-BC3C-4230-B812-179375FEE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288636</xdr:colOff>
      <xdr:row>5</xdr:row>
      <xdr:rowOff>6927</xdr:rowOff>
    </xdr:from>
    <xdr:to>
      <xdr:col>9</xdr:col>
      <xdr:colOff>40178</xdr:colOff>
      <xdr:row>27</xdr:row>
      <xdr:rowOff>45359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D5D7AA-ADC6-4B26-9B41-69A269666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265545</xdr:colOff>
      <xdr:row>28</xdr:row>
      <xdr:rowOff>76660</xdr:rowOff>
    </xdr:from>
    <xdr:to>
      <xdr:col>9</xdr:col>
      <xdr:colOff>38446</xdr:colOff>
      <xdr:row>52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027E077-315B-4E84-8460-01A57E6AA1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3331" y="5156660"/>
              <a:ext cx="4635186" cy="42776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218325</xdr:colOff>
      <xdr:row>36</xdr:row>
      <xdr:rowOff>125729</xdr:rowOff>
    </xdr:from>
    <xdr:to>
      <xdr:col>18</xdr:col>
      <xdr:colOff>199571</xdr:colOff>
      <xdr:row>51</xdr:row>
      <xdr:rowOff>163286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59E893-1CE5-4A81-875D-831758B34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416873</xdr:colOff>
      <xdr:row>36</xdr:row>
      <xdr:rowOff>127180</xdr:rowOff>
    </xdr:from>
    <xdr:to>
      <xdr:col>26</xdr:col>
      <xdr:colOff>208642</xdr:colOff>
      <xdr:row>52</xdr:row>
      <xdr:rowOff>824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4B570EC-7671-4E8A-8358-69A27CAB99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57016" y="6658609"/>
              <a:ext cx="4654055" cy="2776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161636</xdr:colOff>
      <xdr:row>0</xdr:row>
      <xdr:rowOff>80818</xdr:rowOff>
    </xdr:from>
    <xdr:to>
      <xdr:col>19</xdr:col>
      <xdr:colOff>577272</xdr:colOff>
      <xdr:row>4</xdr:row>
      <xdr:rowOff>115454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0AF05D2-DEB5-ED62-9921-63B03884AEF8}"/>
            </a:ext>
          </a:extLst>
        </xdr:cNvPr>
        <xdr:cNvSpPr/>
      </xdr:nvSpPr>
      <xdr:spPr>
        <a:xfrm>
          <a:off x="5056909" y="80818"/>
          <a:ext cx="7146636" cy="773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700">
              <a:latin typeface="Times New Roman" panose="02020603050405020304" pitchFamily="18" charset="0"/>
              <a:cs typeface="Times New Roman" panose="02020603050405020304" pitchFamily="18" charset="0"/>
            </a:rPr>
            <a:t>Student Feedback Data Analysis</a:t>
          </a:r>
        </a:p>
      </xdr:txBody>
    </xdr:sp>
    <xdr:clientData/>
  </xdr:twoCellAnchor>
  <xdr:twoCellAnchor>
    <xdr:from>
      <xdr:col>18</xdr:col>
      <xdr:colOff>417286</xdr:colOff>
      <xdr:row>20</xdr:row>
      <xdr:rowOff>0</xdr:rowOff>
    </xdr:from>
    <xdr:to>
      <xdr:col>26</xdr:col>
      <xdr:colOff>181428</xdr:colOff>
      <xdr:row>35</xdr:row>
      <xdr:rowOff>117929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2D916-F3A9-4E86-BE32-591D7C2BF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G13" sqref="G13"/>
    </sheetView>
  </sheetViews>
  <sheetFormatPr defaultColWidth="9" defaultRowHeight="14.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101</v>
      </c>
      <c r="B2" t="s">
        <v>5</v>
      </c>
      <c r="C2" t="s">
        <v>6</v>
      </c>
      <c r="D2">
        <v>4</v>
      </c>
      <c r="E2" t="s">
        <v>7</v>
      </c>
    </row>
    <row r="3" spans="1:5">
      <c r="A3">
        <v>102</v>
      </c>
      <c r="B3" t="s">
        <v>8</v>
      </c>
      <c r="C3" t="s">
        <v>9</v>
      </c>
      <c r="D3">
        <v>5</v>
      </c>
      <c r="E3" t="s">
        <v>10</v>
      </c>
    </row>
    <row r="4" spans="1:5">
      <c r="A4">
        <v>103</v>
      </c>
      <c r="B4" t="s">
        <v>11</v>
      </c>
      <c r="C4" t="s">
        <v>12</v>
      </c>
      <c r="D4">
        <v>3</v>
      </c>
      <c r="E4" t="s">
        <v>10</v>
      </c>
    </row>
    <row r="5" spans="1:5">
      <c r="A5">
        <v>104</v>
      </c>
      <c r="B5" t="s">
        <v>13</v>
      </c>
      <c r="C5" t="s">
        <v>6</v>
      </c>
      <c r="D5">
        <v>5</v>
      </c>
      <c r="E5" t="s">
        <v>14</v>
      </c>
    </row>
    <row r="6" spans="1:5">
      <c r="A6">
        <v>105</v>
      </c>
      <c r="B6" t="s">
        <v>15</v>
      </c>
      <c r="C6" t="s">
        <v>9</v>
      </c>
      <c r="D6">
        <v>4</v>
      </c>
      <c r="E6" t="s">
        <v>16</v>
      </c>
    </row>
    <row r="7" spans="1:5">
      <c r="A7">
        <v>106</v>
      </c>
      <c r="B7" t="s">
        <v>17</v>
      </c>
      <c r="C7" t="s">
        <v>6</v>
      </c>
      <c r="D7">
        <v>2</v>
      </c>
      <c r="E7" t="s">
        <v>16</v>
      </c>
    </row>
    <row r="8" spans="1:5">
      <c r="A8">
        <v>107</v>
      </c>
      <c r="B8" t="s">
        <v>18</v>
      </c>
      <c r="C8" t="s">
        <v>12</v>
      </c>
      <c r="D8">
        <v>4</v>
      </c>
      <c r="E8" t="s">
        <v>19</v>
      </c>
    </row>
    <row r="9" spans="1:5">
      <c r="A9">
        <v>108</v>
      </c>
      <c r="B9" t="s">
        <v>20</v>
      </c>
      <c r="C9" t="s">
        <v>9</v>
      </c>
      <c r="D9">
        <v>5</v>
      </c>
      <c r="E9" t="s">
        <v>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zoomScale="55" zoomScaleNormal="55" workbookViewId="0">
      <selection activeCell="B11" sqref="B11"/>
    </sheetView>
  </sheetViews>
  <sheetFormatPr defaultColWidth="9" defaultRowHeight="14.5"/>
  <sheetData>
    <row r="1" spans="1:5">
      <c r="A1" t="s">
        <v>2</v>
      </c>
      <c r="B1" t="s">
        <v>3</v>
      </c>
      <c r="D1" t="s">
        <v>4</v>
      </c>
      <c r="E1" t="s">
        <v>3</v>
      </c>
    </row>
    <row r="2" spans="1:5">
      <c r="A2" t="s">
        <v>12</v>
      </c>
      <c r="B2">
        <v>3.5</v>
      </c>
      <c r="D2" t="s">
        <v>7</v>
      </c>
      <c r="E2">
        <v>4</v>
      </c>
    </row>
    <row r="3" spans="1:5">
      <c r="A3" t="s">
        <v>6</v>
      </c>
      <c r="B3">
        <v>3.6666666666666701</v>
      </c>
      <c r="D3" t="s">
        <v>10</v>
      </c>
      <c r="E3">
        <v>4</v>
      </c>
    </row>
    <row r="4" spans="1:5">
      <c r="A4" t="s">
        <v>9</v>
      </c>
      <c r="B4">
        <v>4.6666666666666696</v>
      </c>
      <c r="D4" t="s">
        <v>14</v>
      </c>
      <c r="E4">
        <v>5</v>
      </c>
    </row>
    <row r="5" spans="1:5">
      <c r="D5" t="s">
        <v>16</v>
      </c>
      <c r="E5">
        <v>3</v>
      </c>
    </row>
    <row r="6" spans="1:5">
      <c r="D6" t="s">
        <v>19</v>
      </c>
      <c r="E6">
        <v>4</v>
      </c>
    </row>
    <row r="7" spans="1:5">
      <c r="D7" t="s">
        <v>21</v>
      </c>
      <c r="E7">
        <v>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F523-A1BF-4867-A54B-ADBB490E9BFF}">
  <dimension ref="A1"/>
  <sheetViews>
    <sheetView showGridLines="0" tabSelected="1" zoomScale="70" zoomScaleNormal="70" workbookViewId="0">
      <selection activeCell="C3" sqref="C3"/>
    </sheetView>
  </sheetViews>
  <sheetFormatPr defaultRowHeight="14.5"/>
  <cols>
    <col min="1" max="16384" width="8.7265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Feedback Data</vt:lpstr>
      <vt:lpstr>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Ananta Patil</cp:lastModifiedBy>
  <dcterms:created xsi:type="dcterms:W3CDTF">2025-09-30T14:55:00Z</dcterms:created>
  <dcterms:modified xsi:type="dcterms:W3CDTF">2025-10-16T08:49:56Z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80819198CA7B4765B7A0FBA3BF7F1554_13</vt:lpwstr>
  </property>
  <property fmtid="{D5CDD505-2E9C-101B-9397-08002B2CF9AE}" pid="3" name="KSOProductBuildVer">
    <vt:lpwstr>1033-12.2.0.22549</vt:lpwstr>
  </property>
</Properties>
</file>