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Pengendalian (ToC)</t>
        </is>
      </c>
      <c r="E2" s="3" t="inlineStr">
        <is>
          <t>Indeks KK</t>
        </is>
      </c>
      <c r="F2" s="4" t="inlineStr">
        <is>
          <t>B-6E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Pemberian &amp; Penagihan Kredit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Kredit yang Diberikan (Neto), Agunan yang Diambil Alih, Pendapatan Bunga, Beban Operasional &amp; Kerugian Penurunan Nilai</t>
        </is>
      </c>
    </row>
    <row r="9">
      <c r="A9" s="9" t="n">
        <v>2</v>
      </c>
      <c r="B9" s="9" t="inlineStr">
        <is>
          <t>Penghimpunan Dana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Kas dan Penempatan pada Bank Lain, Tabungan, Deposito, Beban Bunga</t>
        </is>
      </c>
    </row>
    <row r="10">
      <c r="A10" s="9" t="n">
        <v>3</v>
      </c>
      <c r="B10" s="9" t="inlineStr">
        <is>
          <t>Penggajian</t>
        </is>
      </c>
      <c r="C10" s="9" t="n">
        <v>25</v>
      </c>
      <c r="D10" s="9">
        <f>'SCOT 3'!E45</f>
        <v/>
      </c>
      <c r="E10" s="9">
        <f>'SCOT 3'!E46</f>
        <v/>
      </c>
      <c r="F10" s="10" t="inlineStr"/>
    </row>
    <row r="11">
      <c r="A11" s="9" t="n">
        <v>4</v>
      </c>
      <c r="B11" s="9" t="inlineStr">
        <is>
          <t>Aset Tetap</t>
        </is>
      </c>
      <c r="C11" s="9" t="n">
        <v>25</v>
      </c>
      <c r="D11" s="9">
        <f>'SCOT 4'!E45</f>
        <v/>
      </c>
      <c r="E11" s="9">
        <f>'SCOT 4'!E46</f>
        <v/>
      </c>
      <c r="F11" s="10" t="inlineStr">
        <is>
          <t>Aset Tetap</t>
        </is>
      </c>
    </row>
    <row r="13">
      <c r="A13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Pemberian &amp; Penagihan Kredit</t>
        </is>
      </c>
      <c r="I2" s="3" t="inlineStr">
        <is>
          <t>Indeks KK</t>
        </is>
      </c>
      <c r="J2" s="4" t="inlineStr">
        <is>
          <t>B-6E.1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Kredit disetujui komite sesuai batas wewenang</t>
        </is>
      </c>
    </row>
    <row r="8">
      <c r="A8" s="12" t="inlineStr">
        <is>
          <t>K2</t>
        </is>
      </c>
      <c r="B8" s="13" t="inlineStr">
        <is>
          <t>Kolektibilitas dihitung otomatis di core banking</t>
        </is>
      </c>
    </row>
    <row r="9">
      <c r="A9" s="12" t="inlineStr">
        <is>
          <t>K3</t>
        </is>
      </c>
      <c r="B9" s="13" t="inlineStr">
        <is>
          <t>Agunan diikat dan dinilai sebelum pencairan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Penghimpunan Dana</t>
        </is>
      </c>
      <c r="H2" s="3" t="inlineStr">
        <is>
          <t>Indeks KK</t>
        </is>
      </c>
      <c r="I2" s="4" t="inlineStr">
        <is>
          <t>B-6E.2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Pembukaan rekening melalui verifikasi identitas</t>
        </is>
      </c>
    </row>
    <row r="8">
      <c r="A8" s="12" t="inlineStr">
        <is>
          <t>K2</t>
        </is>
      </c>
      <c r="B8" s="13" t="inlineStr">
        <is>
          <t>Bunga deposito dihitung otomatis sesuai tarif berlaku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</t>
        </is>
      </c>
      <c r="G2" s="3" t="inlineStr">
        <is>
          <t>Indeks KK</t>
        </is>
      </c>
      <c r="H2" s="4" t="inlineStr">
        <is>
          <t>B-6E.3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Payroll direview direksi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G2" s="3" t="inlineStr">
        <is>
          <t>Indeks KK</t>
        </is>
      </c>
      <c r="H2" s="4" t="inlineStr">
        <is>
          <t>B-6E.4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aset disetujui direksi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