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Walkthrough SCOT (Significant Class of Transactions)</t>
        </is>
      </c>
      <c r="E2" s="3" t="inlineStr">
        <is>
          <t>Indeks KK</t>
        </is>
      </c>
      <c r="F2" s="4" t="inlineStr">
        <is>
          <t>B-6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Penjualan &amp; Piutang</t>
        </is>
      </c>
      <c r="C8" s="9" t="n">
        <v>25</v>
      </c>
      <c r="D8" s="9">
        <f>'SCOT 1'!E46</f>
        <v/>
      </c>
      <c r="E8" s="9">
        <f>'SCOT 1'!E47</f>
        <v/>
      </c>
      <c r="F8" s="10" t="inlineStr">
        <is>
          <t>Kas dan Bank, Piutang Usaha, Penjualan Neto</t>
        </is>
      </c>
    </row>
    <row r="9">
      <c r="A9" s="9" t="n">
        <v>2</v>
      </c>
      <c r="B9" s="9" t="inlineStr">
        <is>
          <t>Pembelian dari Prinsipal</t>
        </is>
      </c>
      <c r="C9" s="9" t="n">
        <v>25</v>
      </c>
      <c r="D9" s="9">
        <f>'SCOT 2'!E45</f>
        <v/>
      </c>
      <c r="E9" s="9">
        <f>'SCOT 2'!E46</f>
        <v/>
      </c>
      <c r="F9" s="10" t="inlineStr">
        <is>
          <t>Utang Usaha Prinsipal, Beban Usaha</t>
        </is>
      </c>
    </row>
    <row r="10">
      <c r="A10" s="9" t="n">
        <v>3</v>
      </c>
      <c r="B10" s="9" t="inlineStr">
        <is>
          <t>Gudang &amp; Persediaan</t>
        </is>
      </c>
      <c r="C10" s="9" t="n">
        <v>25</v>
      </c>
      <c r="D10" s="9">
        <f>'SCOT 3'!E45</f>
        <v/>
      </c>
      <c r="E10" s="9">
        <f>'SCOT 3'!E46</f>
        <v/>
      </c>
      <c r="F10" s="10" t="inlineStr">
        <is>
          <t>Persediaan Barang Dagang, Harga Pokok Penjualan</t>
        </is>
      </c>
    </row>
    <row r="12">
      <c r="A12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Penjualan &amp; Piutang</t>
        </is>
      </c>
      <c r="H2" s="3" t="inlineStr">
        <is>
          <t>Indeks KK</t>
        </is>
      </c>
      <c r="I2" s="4" t="inlineStr">
        <is>
          <t>B-6.1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Order salesman disetujui supervisor</t>
        </is>
      </c>
    </row>
    <row r="8">
      <c r="A8" s="12" t="inlineStr">
        <is>
          <t>K2</t>
        </is>
      </c>
      <c r="B8" s="13" t="inlineStr">
        <is>
          <t>Retur penjualan memakai nota retur bernomor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Pembelian dari Prinsipal</t>
        </is>
      </c>
      <c r="G2" s="3" t="inlineStr">
        <is>
          <t>Indeks KK</t>
        </is>
      </c>
      <c r="H2" s="4" t="inlineStr">
        <is>
          <t>B-6.2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PO ke prinsipal disetujui manajer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Gudang &amp; Persediaan</t>
        </is>
      </c>
      <c r="G2" s="3" t="inlineStr">
        <is>
          <t>Indeks KK</t>
        </is>
      </c>
      <c r="H2" s="4" t="inlineStr">
        <is>
          <t>B-6.3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Cycle count mingguan per rak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