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"/>
    </mc:Choice>
  </mc:AlternateContent>
  <xr:revisionPtr revIDLastSave="0" documentId="13_ncr:1_{A341DE26-0460-4E2F-BF6A-686D386DCA75}" xr6:coauthVersionLast="47" xr6:coauthVersionMax="47" xr10:uidLastSave="{00000000-0000-0000-0000-000000000000}"/>
  <bookViews>
    <workbookView xWindow="-120" yWindow="-120" windowWidth="29040" windowHeight="15840" xr2:uid="{E9B8DCAF-7B35-4682-B81E-4C849022E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L4" i="1" l="1"/>
  <c r="K4" i="1"/>
  <c r="L3" i="1"/>
</calcChain>
</file>

<file path=xl/sharedStrings.xml><?xml version="1.0" encoding="utf-8"?>
<sst xmlns="http://schemas.openxmlformats.org/spreadsheetml/2006/main" count="9" uniqueCount="5">
  <si>
    <t>V_in</t>
  </si>
  <si>
    <t>V_out</t>
  </si>
  <si>
    <t>1500Hz</t>
  </si>
  <si>
    <t>1000Hz</t>
  </si>
  <si>
    <t>500Hz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</si>
</sst>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1500Hz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Sheet1!$F$3:$F$30</c:f>
              <c:numCache>
                <c:formatCode>General</c:formatCode>
                <c:ptCount val="28"/>
                <c:pt idx="0">
                  <c:v>7.5839860547379206E-2</c:v>
                </c:pt>
                <c:pt idx="1">
                  <c:v>9.7960314701594997E-2</c:v>
                </c:pt>
                <c:pt idx="2">
                  <c:v>0.106683366515651</c:v>
                </c:pt>
                <c:pt idx="3">
                  <c:v>0.11247960140784299</c:v>
                </c:pt>
                <c:pt idx="4">
                  <c:v>0.125868375735849</c:v>
                </c:pt>
                <c:pt idx="5">
                  <c:v>0.12889288231218099</c:v>
                </c:pt>
                <c:pt idx="6">
                  <c:v>0.134686366192484</c:v>
                </c:pt>
                <c:pt idx="7">
                  <c:v>0.14495956182984601</c:v>
                </c:pt>
                <c:pt idx="8">
                  <c:v>0.152831407020497</c:v>
                </c:pt>
                <c:pt idx="9">
                  <c:v>0.15927115205314701</c:v>
                </c:pt>
                <c:pt idx="10">
                  <c:v>0.16480069232566</c:v>
                </c:pt>
                <c:pt idx="11">
                  <c:v>0.17307226309499699</c:v>
                </c:pt>
                <c:pt idx="12">
                  <c:v>0.17774083843248201</c:v>
                </c:pt>
                <c:pt idx="13">
                  <c:v>0.18324458165186799</c:v>
                </c:pt>
                <c:pt idx="14">
                  <c:v>0.19238191631227</c:v>
                </c:pt>
                <c:pt idx="15">
                  <c:v>0.197969048831625</c:v>
                </c:pt>
                <c:pt idx="16">
                  <c:v>0.20161645526057001</c:v>
                </c:pt>
                <c:pt idx="17">
                  <c:v>0.215760507304076</c:v>
                </c:pt>
                <c:pt idx="18">
                  <c:v>0.227272110448625</c:v>
                </c:pt>
                <c:pt idx="19">
                  <c:v>0.23472319879755499</c:v>
                </c:pt>
                <c:pt idx="20">
                  <c:v>0.245226370116994</c:v>
                </c:pt>
                <c:pt idx="21">
                  <c:v>0.25594632463629802</c:v>
                </c:pt>
                <c:pt idx="22">
                  <c:v>0.26995245398036399</c:v>
                </c:pt>
                <c:pt idx="23">
                  <c:v>0.278107773823904</c:v>
                </c:pt>
                <c:pt idx="24">
                  <c:v>0.283916542976132</c:v>
                </c:pt>
                <c:pt idx="25">
                  <c:v>0.30244367618576701</c:v>
                </c:pt>
                <c:pt idx="26">
                  <c:v>0.31787512606627399</c:v>
                </c:pt>
                <c:pt idx="27">
                  <c:v>0.33062719903238302</c:v>
                </c:pt>
              </c:numCache>
            </c:numRef>
          </c:xVal>
          <c:yVal>
            <c:numRef>
              <c:f>Sheet1!$G$3:$G$30</c:f>
              <c:numCache>
                <c:formatCode>General</c:formatCode>
                <c:ptCount val="28"/>
                <c:pt idx="0">
                  <c:v>0.73901659902312899</c:v>
                </c:pt>
                <c:pt idx="1">
                  <c:v>0.97251516518737502</c:v>
                </c:pt>
                <c:pt idx="2">
                  <c:v>1.0758614610091199</c:v>
                </c:pt>
                <c:pt idx="3">
                  <c:v>1.1516847291282</c:v>
                </c:pt>
                <c:pt idx="4">
                  <c:v>1.2555052347990101</c:v>
                </c:pt>
                <c:pt idx="5">
                  <c:v>1.29773663486538</c:v>
                </c:pt>
                <c:pt idx="6">
                  <c:v>1.37059414766073</c:v>
                </c:pt>
                <c:pt idx="7">
                  <c:v>1.4557275588154699</c:v>
                </c:pt>
                <c:pt idx="8">
                  <c:v>1.53885307058589</c:v>
                </c:pt>
                <c:pt idx="9">
                  <c:v>1.61949864233913</c:v>
                </c:pt>
                <c:pt idx="10">
                  <c:v>1.6710273352355101</c:v>
                </c:pt>
                <c:pt idx="11">
                  <c:v>1.74810586798736</c:v>
                </c:pt>
                <c:pt idx="12">
                  <c:v>1.8008492509023399</c:v>
                </c:pt>
                <c:pt idx="13">
                  <c:v>1.87657284474181</c:v>
                </c:pt>
                <c:pt idx="14">
                  <c:v>1.9575029718871699</c:v>
                </c:pt>
                <c:pt idx="15">
                  <c:v>2.0411201050752599</c:v>
                </c:pt>
                <c:pt idx="16">
                  <c:v>2.0634808662581601</c:v>
                </c:pt>
                <c:pt idx="17">
                  <c:v>2.17888126395985</c:v>
                </c:pt>
                <c:pt idx="18">
                  <c:v>2.31086742326218</c:v>
                </c:pt>
                <c:pt idx="19">
                  <c:v>2.40297720708663</c:v>
                </c:pt>
                <c:pt idx="20">
                  <c:v>2.5260357332744201</c:v>
                </c:pt>
                <c:pt idx="21">
                  <c:v>2.5842481579271501</c:v>
                </c:pt>
                <c:pt idx="22">
                  <c:v>2.74651945864484</c:v>
                </c:pt>
                <c:pt idx="23">
                  <c:v>2.8227876315845601</c:v>
                </c:pt>
                <c:pt idx="24">
                  <c:v>2.8878063885704299</c:v>
                </c:pt>
                <c:pt idx="25">
                  <c:v>2.9890883094588898</c:v>
                </c:pt>
                <c:pt idx="26">
                  <c:v>3.08749708921115</c:v>
                </c:pt>
                <c:pt idx="27">
                  <c:v>3.1599919647212502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6-4F76-B791-767A5D65E54B}"/>
            </c:ext>
          </c:extLst>
        </c:ser>
        <c:ser>
          <c:idx val="1"/>
          <c:order val="1"/>
          <c:tx>
            <c:v>1000Hz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Sheet1!$D$3:$D$36</c:f>
              <c:numCache>
                <c:formatCode>General</c:formatCode>
                <c:ptCount val="34"/>
                <c:pt idx="0">
                  <c:v>6.2576828788382097E-2</c:v>
                </c:pt>
                <c:pt idx="1">
                  <c:v>7.4779278386076495E-2</c:v>
                </c:pt>
                <c:pt idx="2">
                  <c:v>8.1136888729353596E-2</c:v>
                </c:pt>
                <c:pt idx="3">
                  <c:v>8.5011169339114095E-2</c:v>
                </c:pt>
                <c:pt idx="4">
                  <c:v>0.10338178878327201</c:v>
                </c:pt>
                <c:pt idx="5">
                  <c:v>0.107659861488727</c:v>
                </c:pt>
                <c:pt idx="6">
                  <c:v>0.119105648438741</c:v>
                </c:pt>
                <c:pt idx="7">
                  <c:v>0.12828270783597301</c:v>
                </c:pt>
                <c:pt idx="8">
                  <c:v>0.134547106063936</c:v>
                </c:pt>
                <c:pt idx="9">
                  <c:v>0.14644734930231301</c:v>
                </c:pt>
                <c:pt idx="10">
                  <c:v>0.14931302207245001</c:v>
                </c:pt>
                <c:pt idx="11">
                  <c:v>0.149826216979977</c:v>
                </c:pt>
                <c:pt idx="12">
                  <c:v>0.15283407999750001</c:v>
                </c:pt>
                <c:pt idx="13">
                  <c:v>0.15844496316943099</c:v>
                </c:pt>
                <c:pt idx="14">
                  <c:v>0.16767856095912401</c:v>
                </c:pt>
                <c:pt idx="15">
                  <c:v>0.170979916829441</c:v>
                </c:pt>
                <c:pt idx="16">
                  <c:v>0.17342935041003699</c:v>
                </c:pt>
                <c:pt idx="17">
                  <c:v>0.176934058826032</c:v>
                </c:pt>
                <c:pt idx="18">
                  <c:v>0.18162421125132</c:v>
                </c:pt>
                <c:pt idx="19">
                  <c:v>0.189121842181211</c:v>
                </c:pt>
                <c:pt idx="20">
                  <c:v>0.19431062803177401</c:v>
                </c:pt>
                <c:pt idx="21">
                  <c:v>0.19980697998121699</c:v>
                </c:pt>
                <c:pt idx="22">
                  <c:v>0.20540831183514599</c:v>
                </c:pt>
                <c:pt idx="23">
                  <c:v>0.21979283349273601</c:v>
                </c:pt>
                <c:pt idx="24">
                  <c:v>0.22490508586299701</c:v>
                </c:pt>
                <c:pt idx="25">
                  <c:v>0.22588266612782701</c:v>
                </c:pt>
                <c:pt idx="26">
                  <c:v>0.24028576203374399</c:v>
                </c:pt>
                <c:pt idx="27">
                  <c:v>0.249461142449347</c:v>
                </c:pt>
                <c:pt idx="28">
                  <c:v>0.26026299463431402</c:v>
                </c:pt>
                <c:pt idx="29">
                  <c:v>0.26861689983165199</c:v>
                </c:pt>
                <c:pt idx="30">
                  <c:v>0.28321393257525601</c:v>
                </c:pt>
                <c:pt idx="31">
                  <c:v>0.291996265052344</c:v>
                </c:pt>
                <c:pt idx="32">
                  <c:v>0.30877445301052098</c:v>
                </c:pt>
                <c:pt idx="33">
                  <c:v>0.32277065106632002</c:v>
                </c:pt>
              </c:numCache>
            </c:numRef>
          </c:xVal>
          <c:yVal>
            <c:numRef>
              <c:f>Sheet1!$E$3:$E$36</c:f>
              <c:numCache>
                <c:formatCode>General</c:formatCode>
                <c:ptCount val="34"/>
                <c:pt idx="0">
                  <c:v>0.63344658313017599</c:v>
                </c:pt>
                <c:pt idx="1">
                  <c:v>0.72904552325439598</c:v>
                </c:pt>
                <c:pt idx="2">
                  <c:v>0.79227233093512905</c:v>
                </c:pt>
                <c:pt idx="3">
                  <c:v>0.86203734227256501</c:v>
                </c:pt>
                <c:pt idx="4">
                  <c:v>1.0379016735803099</c:v>
                </c:pt>
                <c:pt idx="5">
                  <c:v>1.1117386998774199</c:v>
                </c:pt>
                <c:pt idx="6">
                  <c:v>1.1904869818536301</c:v>
                </c:pt>
                <c:pt idx="7">
                  <c:v>1.30237135796621</c:v>
                </c:pt>
                <c:pt idx="8">
                  <c:v>1.39459260553048</c:v>
                </c:pt>
                <c:pt idx="9">
                  <c:v>1.47382952637172</c:v>
                </c:pt>
                <c:pt idx="10">
                  <c:v>1.50195875583204</c:v>
                </c:pt>
                <c:pt idx="11">
                  <c:v>1.51904263057392</c:v>
                </c:pt>
                <c:pt idx="12">
                  <c:v>1.54636830230846</c:v>
                </c:pt>
                <c:pt idx="13">
                  <c:v>1.6169198890966401</c:v>
                </c:pt>
                <c:pt idx="14">
                  <c:v>1.67895704069537</c:v>
                </c:pt>
                <c:pt idx="15">
                  <c:v>1.71784758141807</c:v>
                </c:pt>
                <c:pt idx="16">
                  <c:v>1.7486457168029801</c:v>
                </c:pt>
                <c:pt idx="17">
                  <c:v>1.7990435038305701</c:v>
                </c:pt>
                <c:pt idx="18">
                  <c:v>1.8461633515588201</c:v>
                </c:pt>
                <c:pt idx="19">
                  <c:v>1.8991405262144601</c:v>
                </c:pt>
                <c:pt idx="20">
                  <c:v>1.9571981349873799</c:v>
                </c:pt>
                <c:pt idx="21">
                  <c:v>2.03463235750085</c:v>
                </c:pt>
                <c:pt idx="22">
                  <c:v>2.0908548586772802</c:v>
                </c:pt>
                <c:pt idx="23">
                  <c:v>2.2286499989227999</c:v>
                </c:pt>
                <c:pt idx="24">
                  <c:v>2.2968045214299102</c:v>
                </c:pt>
                <c:pt idx="25">
                  <c:v>2.2983623050974802</c:v>
                </c:pt>
                <c:pt idx="26">
                  <c:v>2.42503785846319</c:v>
                </c:pt>
                <c:pt idx="27">
                  <c:v>2.5369969966620598</c:v>
                </c:pt>
                <c:pt idx="28">
                  <c:v>2.64664885056041</c:v>
                </c:pt>
                <c:pt idx="29">
                  <c:v>2.7289291771015498</c:v>
                </c:pt>
                <c:pt idx="30">
                  <c:v>2.8554469248615102</c:v>
                </c:pt>
                <c:pt idx="31">
                  <c:v>2.93056441431618</c:v>
                </c:pt>
                <c:pt idx="32">
                  <c:v>3.0270241869955701</c:v>
                </c:pt>
                <c:pt idx="33">
                  <c:v>3.1147004709097801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6-4F76-B791-767A5D65E54B}"/>
            </c:ext>
          </c:extLst>
        </c:ser>
        <c:ser>
          <c:idx val="2"/>
          <c:order val="2"/>
          <c:tx>
            <c:v>500Hz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Sheet1!$B$3:$B$39</c:f>
              <c:numCache>
                <c:formatCode>General</c:formatCode>
                <c:ptCount val="37"/>
                <c:pt idx="0">
                  <c:v>8.6184968062904294E-2</c:v>
                </c:pt>
                <c:pt idx="1">
                  <c:v>8.9288872582337406E-2</c:v>
                </c:pt>
                <c:pt idx="2">
                  <c:v>0.104020135600147</c:v>
                </c:pt>
                <c:pt idx="3">
                  <c:v>0.12073968767945401</c:v>
                </c:pt>
                <c:pt idx="4">
                  <c:v>0.122386180596737</c:v>
                </c:pt>
                <c:pt idx="5">
                  <c:v>0.12878185698202599</c:v>
                </c:pt>
                <c:pt idx="6">
                  <c:v>0.13450008300177699</c:v>
                </c:pt>
                <c:pt idx="7">
                  <c:v>0.146490121257453</c:v>
                </c:pt>
                <c:pt idx="8">
                  <c:v>0.151749537860183</c:v>
                </c:pt>
                <c:pt idx="9">
                  <c:v>0.154038925591444</c:v>
                </c:pt>
                <c:pt idx="10">
                  <c:v>0.15654473569230001</c:v>
                </c:pt>
                <c:pt idx="11">
                  <c:v>0.163463400962749</c:v>
                </c:pt>
                <c:pt idx="12">
                  <c:v>0.16949766838226599</c:v>
                </c:pt>
                <c:pt idx="13">
                  <c:v>0.17215522111888701</c:v>
                </c:pt>
                <c:pt idx="14">
                  <c:v>0.17544867587822699</c:v>
                </c:pt>
                <c:pt idx="15">
                  <c:v>0.17897404438349701</c:v>
                </c:pt>
                <c:pt idx="16">
                  <c:v>0.18155026435483901</c:v>
                </c:pt>
                <c:pt idx="17">
                  <c:v>0.18870014854117501</c:v>
                </c:pt>
                <c:pt idx="18">
                  <c:v>0.19204704328567501</c:v>
                </c:pt>
                <c:pt idx="19">
                  <c:v>0.196365943357168</c:v>
                </c:pt>
                <c:pt idx="20">
                  <c:v>0.19921734408726999</c:v>
                </c:pt>
                <c:pt idx="21">
                  <c:v>0.20365161077260399</c:v>
                </c:pt>
                <c:pt idx="22">
                  <c:v>0.21101816923455399</c:v>
                </c:pt>
                <c:pt idx="23">
                  <c:v>0.215689615041672</c:v>
                </c:pt>
                <c:pt idx="24">
                  <c:v>0.21825234966547599</c:v>
                </c:pt>
                <c:pt idx="25">
                  <c:v>0.22205211334227501</c:v>
                </c:pt>
                <c:pt idx="26">
                  <c:v>0.22640679123997601</c:v>
                </c:pt>
                <c:pt idx="27">
                  <c:v>0.23198498493335801</c:v>
                </c:pt>
                <c:pt idx="28">
                  <c:v>0.23504450861022999</c:v>
                </c:pt>
                <c:pt idx="29">
                  <c:v>0.23844320049607301</c:v>
                </c:pt>
                <c:pt idx="30">
                  <c:v>0.24263861105683401</c:v>
                </c:pt>
                <c:pt idx="31">
                  <c:v>0.24848939190248001</c:v>
                </c:pt>
                <c:pt idx="32">
                  <c:v>0.25753806550321601</c:v>
                </c:pt>
                <c:pt idx="33">
                  <c:v>0.26665713539012897</c:v>
                </c:pt>
                <c:pt idx="34">
                  <c:v>0.27657879426611098</c:v>
                </c:pt>
                <c:pt idx="35">
                  <c:v>0.288046596920078</c:v>
                </c:pt>
                <c:pt idx="36">
                  <c:v>0.298295256635776</c:v>
                </c:pt>
              </c:numCache>
            </c:numRef>
          </c:xVal>
          <c:yVal>
            <c:numRef>
              <c:f>Sheet1!$C$3:$C$39</c:f>
              <c:numCache>
                <c:formatCode>General</c:formatCode>
                <c:ptCount val="37"/>
                <c:pt idx="0">
                  <c:v>0.87577935563449305</c:v>
                </c:pt>
                <c:pt idx="1">
                  <c:v>0.93032924855002797</c:v>
                </c:pt>
                <c:pt idx="2">
                  <c:v>1.03216370516709</c:v>
                </c:pt>
                <c:pt idx="3">
                  <c:v>1.20529512892451</c:v>
                </c:pt>
                <c:pt idx="4">
                  <c:v>1.2417323036250001</c:v>
                </c:pt>
                <c:pt idx="5">
                  <c:v>1.3078512951618899</c:v>
                </c:pt>
                <c:pt idx="6">
                  <c:v>1.38699970826904</c:v>
                </c:pt>
                <c:pt idx="7">
                  <c:v>1.4749253702220699</c:v>
                </c:pt>
                <c:pt idx="8">
                  <c:v>1.5324438962745399</c:v>
                </c:pt>
                <c:pt idx="9">
                  <c:v>1.5700179270254599</c:v>
                </c:pt>
                <c:pt idx="10">
                  <c:v>1.6080273474889299</c:v>
                </c:pt>
                <c:pt idx="11">
                  <c:v>1.65702742515097</c:v>
                </c:pt>
                <c:pt idx="12">
                  <c:v>1.71114379431957</c:v>
                </c:pt>
                <c:pt idx="13">
                  <c:v>1.7500979290841601</c:v>
                </c:pt>
                <c:pt idx="14">
                  <c:v>1.78210912066273</c:v>
                </c:pt>
                <c:pt idx="15">
                  <c:v>1.83646410930141</c:v>
                </c:pt>
                <c:pt idx="16">
                  <c:v>1.85756571032593</c:v>
                </c:pt>
                <c:pt idx="17">
                  <c:v>1.90000783331853</c:v>
                </c:pt>
                <c:pt idx="18">
                  <c:v>1.9329745857351699</c:v>
                </c:pt>
                <c:pt idx="19">
                  <c:v>1.9895683700212501</c:v>
                </c:pt>
                <c:pt idx="20">
                  <c:v>2.0278179841952499</c:v>
                </c:pt>
                <c:pt idx="21">
                  <c:v>2.0831272160243901</c:v>
                </c:pt>
                <c:pt idx="22">
                  <c:v>2.1476643742296502</c:v>
                </c:pt>
                <c:pt idx="23">
                  <c:v>2.1810160209934502</c:v>
                </c:pt>
                <c:pt idx="24">
                  <c:v>2.22103852939934</c:v>
                </c:pt>
                <c:pt idx="25">
                  <c:v>2.26477459656651</c:v>
                </c:pt>
                <c:pt idx="26">
                  <c:v>2.3246377132387099</c:v>
                </c:pt>
                <c:pt idx="27">
                  <c:v>2.3495202182680601</c:v>
                </c:pt>
                <c:pt idx="28">
                  <c:v>2.3724478925516501</c:v>
                </c:pt>
                <c:pt idx="29">
                  <c:v>2.4130769636976699</c:v>
                </c:pt>
                <c:pt idx="30">
                  <c:v>2.4690591138177802</c:v>
                </c:pt>
                <c:pt idx="31">
                  <c:v>2.5295687370564099</c:v>
                </c:pt>
                <c:pt idx="32">
                  <c:v>2.5989407302024699</c:v>
                </c:pt>
                <c:pt idx="33">
                  <c:v>2.6982751661773601</c:v>
                </c:pt>
                <c:pt idx="34">
                  <c:v>2.7950624623213498</c:v>
                </c:pt>
                <c:pt idx="35">
                  <c:v>2.8969319481317601</c:v>
                </c:pt>
                <c:pt idx="36">
                  <c:v>2.9750934859964899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96-4F76-B791-767A5D65E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12064"/>
        <c:axId val="831843472"/>
      </c:scatterChart>
      <c:valAx>
        <c:axId val="83581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43472"/>
        <c:crosses val="autoZero"/>
        <c:crossBetween val="midCat"/>
      </c:valAx>
      <c:valAx>
        <c:axId val="8318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1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3</xdr:row>
      <xdr:rowOff>176212</xdr:rowOff>
    </xdr:from>
    <xdr:to>
      <xdr:col>21</xdr:col>
      <xdr:colOff>352425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04FC3-DA9D-A093-8A25-E4717316B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1411-340B-4E53-B54D-96D241DE1A8D}">
  <dimension ref="B1:L56"/>
  <sheetViews>
    <sheetView tabSelected="1" workbookViewId="0">
      <selection activeCell="K20" sqref="K20"/>
    </sheetView>
  </sheetViews>
  <sheetFormatPr defaultRowHeight="15" x14ac:dyDescent="0.25"/>
  <sheetData>
    <row r="1" spans="2:12" x14ac:dyDescent="0.25">
      <c r="B1" s="1" t="s">
        <v>4</v>
      </c>
      <c r="C1" s="1"/>
      <c r="D1" s="1" t="s">
        <v>3</v>
      </c>
      <c r="E1" s="1"/>
      <c r="F1" s="1" t="s">
        <v>2</v>
      </c>
      <c r="G1" s="1"/>
    </row>
    <row r="2" spans="2:12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2:12" x14ac:dyDescent="0.25">
      <c r="B3">
        <v>8.6184968062904294E-2</v>
      </c>
      <c r="C3">
        <v>0.87577935563449305</v>
      </c>
      <c r="D3">
        <v>6.2576828788382097E-2</v>
      </c>
      <c r="E3">
        <v>0.63344658313017599</v>
      </c>
      <c r="F3">
        <v>7.5839860547379206E-2</v>
      </c>
      <c r="G3">
        <v>0.73901659902312899</v>
      </c>
      <c r="K3">
        <f t="array" ref="K3:L4">LINEST(G3:G30,F3:F30,1,1)</f>
        <v>9.8496850243309897</v>
      </c>
      <c r="L3">
        <v>4.4157350928882622E-2</v>
      </c>
    </row>
    <row r="4" spans="2:12" x14ac:dyDescent="0.25">
      <c r="B4">
        <v>8.9288872582337406E-2</v>
      </c>
      <c r="C4">
        <v>0.93032924855002797</v>
      </c>
      <c r="D4">
        <v>7.4779278386076495E-2</v>
      </c>
      <c r="E4">
        <v>0.72904552325439598</v>
      </c>
      <c r="F4">
        <v>9.7960314701594997E-2</v>
      </c>
      <c r="G4">
        <v>0.97251516518737502</v>
      </c>
      <c r="K4">
        <v>0.12318791274434386</v>
      </c>
      <c r="L4">
        <v>2.5613159809499204E-2</v>
      </c>
    </row>
    <row r="5" spans="2:12" x14ac:dyDescent="0.25">
      <c r="B5">
        <v>0.104020135600147</v>
      </c>
      <c r="C5">
        <v>1.03216370516709</v>
      </c>
      <c r="D5">
        <v>8.1136888729353596E-2</v>
      </c>
      <c r="E5">
        <v>0.79227233093512905</v>
      </c>
      <c r="F5">
        <v>0.106683366515651</v>
      </c>
      <c r="G5">
        <v>1.0758614610091199</v>
      </c>
    </row>
    <row r="6" spans="2:12" x14ac:dyDescent="0.25">
      <c r="B6">
        <v>0.12073968767945401</v>
      </c>
      <c r="C6">
        <v>1.20529512892451</v>
      </c>
      <c r="D6">
        <v>8.5011169339114095E-2</v>
      </c>
      <c r="E6">
        <v>0.86203734227256501</v>
      </c>
      <c r="F6">
        <v>0.11247960140784299</v>
      </c>
      <c r="G6">
        <v>1.1516847291282</v>
      </c>
    </row>
    <row r="7" spans="2:12" x14ac:dyDescent="0.25">
      <c r="B7">
        <v>0.122386180596737</v>
      </c>
      <c r="C7">
        <v>1.2417323036250001</v>
      </c>
      <c r="D7">
        <v>0.10338178878327201</v>
      </c>
      <c r="E7">
        <v>1.0379016735803099</v>
      </c>
      <c r="F7">
        <v>0.125868375735849</v>
      </c>
      <c r="G7">
        <v>1.2555052347990101</v>
      </c>
    </row>
    <row r="8" spans="2:12" x14ac:dyDescent="0.25">
      <c r="B8">
        <v>0.12878185698202599</v>
      </c>
      <c r="C8">
        <v>1.3078512951618899</v>
      </c>
      <c r="D8">
        <v>0.107659861488727</v>
      </c>
      <c r="E8">
        <v>1.1117386998774199</v>
      </c>
      <c r="F8">
        <v>0.12889288231218099</v>
      </c>
      <c r="G8">
        <v>1.29773663486538</v>
      </c>
    </row>
    <row r="9" spans="2:12" x14ac:dyDescent="0.25">
      <c r="B9">
        <v>0.13450008300177699</v>
      </c>
      <c r="C9">
        <v>1.38699970826904</v>
      </c>
      <c r="D9">
        <v>0.119105648438741</v>
      </c>
      <c r="E9">
        <v>1.1904869818536301</v>
      </c>
      <c r="F9">
        <v>0.134686366192484</v>
      </c>
      <c r="G9">
        <v>1.37059414766073</v>
      </c>
    </row>
    <row r="10" spans="2:12" x14ac:dyDescent="0.25">
      <c r="B10">
        <v>0.146490121257453</v>
      </c>
      <c r="C10">
        <v>1.4749253702220699</v>
      </c>
      <c r="D10">
        <v>0.12828270783597301</v>
      </c>
      <c r="E10">
        <v>1.30237135796621</v>
      </c>
      <c r="F10">
        <v>0.14495956182984601</v>
      </c>
      <c r="G10">
        <v>1.4557275588154699</v>
      </c>
    </row>
    <row r="11" spans="2:12" x14ac:dyDescent="0.25">
      <c r="B11">
        <v>0.151749537860183</v>
      </c>
      <c r="C11">
        <v>1.5324438962745399</v>
      </c>
      <c r="D11">
        <v>0.134547106063936</v>
      </c>
      <c r="E11">
        <v>1.39459260553048</v>
      </c>
      <c r="F11">
        <v>0.152831407020497</v>
      </c>
      <c r="G11">
        <v>1.53885307058589</v>
      </c>
    </row>
    <row r="12" spans="2:12" x14ac:dyDescent="0.25">
      <c r="B12">
        <v>0.154038925591444</v>
      </c>
      <c r="C12">
        <v>1.5700179270254599</v>
      </c>
      <c r="D12">
        <v>0.14644734930231301</v>
      </c>
      <c r="E12">
        <v>1.47382952637172</v>
      </c>
      <c r="F12">
        <v>0.15927115205314701</v>
      </c>
      <c r="G12">
        <v>1.61949864233913</v>
      </c>
    </row>
    <row r="13" spans="2:12" x14ac:dyDescent="0.25">
      <c r="B13">
        <v>0.15654473569230001</v>
      </c>
      <c r="C13">
        <v>1.6080273474889299</v>
      </c>
      <c r="D13">
        <v>0.14931302207245001</v>
      </c>
      <c r="E13">
        <v>1.50195875583204</v>
      </c>
      <c r="F13">
        <v>0.16480069232566</v>
      </c>
      <c r="G13">
        <v>1.6710273352355101</v>
      </c>
    </row>
    <row r="14" spans="2:12" x14ac:dyDescent="0.25">
      <c r="B14">
        <v>0.163463400962749</v>
      </c>
      <c r="C14">
        <v>1.65702742515097</v>
      </c>
      <c r="D14">
        <v>0.149826216979977</v>
      </c>
      <c r="E14">
        <v>1.51904263057392</v>
      </c>
      <c r="F14">
        <v>0.17307226309499699</v>
      </c>
      <c r="G14">
        <v>1.74810586798736</v>
      </c>
    </row>
    <row r="15" spans="2:12" x14ac:dyDescent="0.25">
      <c r="B15">
        <v>0.16949766838226599</v>
      </c>
      <c r="C15">
        <v>1.71114379431957</v>
      </c>
      <c r="D15">
        <v>0.15283407999750001</v>
      </c>
      <c r="E15">
        <v>1.54636830230846</v>
      </c>
      <c r="F15">
        <v>0.17774083843248201</v>
      </c>
      <c r="G15">
        <v>1.8008492509023399</v>
      </c>
    </row>
    <row r="16" spans="2:12" x14ac:dyDescent="0.25">
      <c r="B16">
        <v>0.17215522111888701</v>
      </c>
      <c r="C16">
        <v>1.7500979290841601</v>
      </c>
      <c r="D16">
        <v>0.15844496316943099</v>
      </c>
      <c r="E16">
        <v>1.6169198890966401</v>
      </c>
      <c r="F16">
        <v>0.18324458165186799</v>
      </c>
      <c r="G16">
        <v>1.87657284474181</v>
      </c>
    </row>
    <row r="17" spans="2:7" x14ac:dyDescent="0.25">
      <c r="B17">
        <v>0.17544867587822699</v>
      </c>
      <c r="C17">
        <v>1.78210912066273</v>
      </c>
      <c r="D17">
        <v>0.16767856095912401</v>
      </c>
      <c r="E17">
        <v>1.67895704069537</v>
      </c>
      <c r="F17">
        <v>0.19238191631227</v>
      </c>
      <c r="G17">
        <v>1.9575029718871699</v>
      </c>
    </row>
    <row r="18" spans="2:7" x14ac:dyDescent="0.25">
      <c r="B18">
        <v>0.17897404438349701</v>
      </c>
      <c r="C18">
        <v>1.83646410930141</v>
      </c>
      <c r="D18">
        <v>0.170979916829441</v>
      </c>
      <c r="E18">
        <v>1.71784758141807</v>
      </c>
      <c r="F18">
        <v>0.197969048831625</v>
      </c>
      <c r="G18">
        <v>2.0411201050752599</v>
      </c>
    </row>
    <row r="19" spans="2:7" x14ac:dyDescent="0.25">
      <c r="B19">
        <v>0.18155026435483901</v>
      </c>
      <c r="C19">
        <v>1.85756571032593</v>
      </c>
      <c r="D19">
        <v>0.17342935041003699</v>
      </c>
      <c r="E19">
        <v>1.7486457168029801</v>
      </c>
      <c r="F19">
        <v>0.20161645526057001</v>
      </c>
      <c r="G19">
        <v>2.0634808662581601</v>
      </c>
    </row>
    <row r="20" spans="2:7" x14ac:dyDescent="0.25">
      <c r="B20">
        <v>0.18870014854117501</v>
      </c>
      <c r="C20">
        <v>1.90000783331853</v>
      </c>
      <c r="D20">
        <v>0.176934058826032</v>
      </c>
      <c r="E20">
        <v>1.7990435038305701</v>
      </c>
      <c r="F20">
        <v>0.215760507304076</v>
      </c>
      <c r="G20">
        <v>2.17888126395985</v>
      </c>
    </row>
    <row r="21" spans="2:7" x14ac:dyDescent="0.25">
      <c r="B21">
        <v>0.19204704328567501</v>
      </c>
      <c r="C21">
        <v>1.9329745857351699</v>
      </c>
      <c r="D21">
        <v>0.18162421125132</v>
      </c>
      <c r="E21">
        <v>1.8461633515588201</v>
      </c>
      <c r="F21">
        <v>0.227272110448625</v>
      </c>
      <c r="G21">
        <v>2.31086742326218</v>
      </c>
    </row>
    <row r="22" spans="2:7" x14ac:dyDescent="0.25">
      <c r="B22">
        <v>0.196365943357168</v>
      </c>
      <c r="C22">
        <v>1.9895683700212501</v>
      </c>
      <c r="D22">
        <v>0.189121842181211</v>
      </c>
      <c r="E22">
        <v>1.8991405262144601</v>
      </c>
      <c r="F22">
        <v>0.23472319879755499</v>
      </c>
      <c r="G22">
        <v>2.40297720708663</v>
      </c>
    </row>
    <row r="23" spans="2:7" x14ac:dyDescent="0.25">
      <c r="B23">
        <v>0.19921734408726999</v>
      </c>
      <c r="C23">
        <v>2.0278179841952499</v>
      </c>
      <c r="D23">
        <v>0.19431062803177401</v>
      </c>
      <c r="E23">
        <v>1.9571981349873799</v>
      </c>
      <c r="F23">
        <v>0.245226370116994</v>
      </c>
      <c r="G23">
        <v>2.5260357332744201</v>
      </c>
    </row>
    <row r="24" spans="2:7" x14ac:dyDescent="0.25">
      <c r="B24">
        <v>0.20365161077260399</v>
      </c>
      <c r="C24">
        <v>2.0831272160243901</v>
      </c>
      <c r="D24">
        <v>0.19980697998121699</v>
      </c>
      <c r="E24">
        <v>2.03463235750085</v>
      </c>
      <c r="F24">
        <v>0.25594632463629802</v>
      </c>
      <c r="G24">
        <v>2.5842481579271501</v>
      </c>
    </row>
    <row r="25" spans="2:7" x14ac:dyDescent="0.25">
      <c r="B25">
        <v>0.21101816923455399</v>
      </c>
      <c r="C25">
        <v>2.1476643742296502</v>
      </c>
      <c r="D25">
        <v>0.20540831183514599</v>
      </c>
      <c r="E25">
        <v>2.0908548586772802</v>
      </c>
      <c r="F25">
        <v>0.26995245398036399</v>
      </c>
      <c r="G25">
        <v>2.74651945864484</v>
      </c>
    </row>
    <row r="26" spans="2:7" x14ac:dyDescent="0.25">
      <c r="B26">
        <v>0.215689615041672</v>
      </c>
      <c r="C26">
        <v>2.1810160209934502</v>
      </c>
      <c r="D26">
        <v>0.21979283349273601</v>
      </c>
      <c r="E26">
        <v>2.2286499989227999</v>
      </c>
      <c r="F26">
        <v>0.278107773823904</v>
      </c>
      <c r="G26">
        <v>2.8227876315845601</v>
      </c>
    </row>
    <row r="27" spans="2:7" x14ac:dyDescent="0.25">
      <c r="B27">
        <v>0.21825234966547599</v>
      </c>
      <c r="C27">
        <v>2.22103852939934</v>
      </c>
      <c r="D27">
        <v>0.22490508586299701</v>
      </c>
      <c r="E27">
        <v>2.2968045214299102</v>
      </c>
      <c r="F27">
        <v>0.283916542976132</v>
      </c>
      <c r="G27">
        <v>2.8878063885704299</v>
      </c>
    </row>
    <row r="28" spans="2:7" x14ac:dyDescent="0.25">
      <c r="B28">
        <v>0.22205211334227501</v>
      </c>
      <c r="C28">
        <v>2.26477459656651</v>
      </c>
      <c r="D28">
        <v>0.22588266612782701</v>
      </c>
      <c r="E28">
        <v>2.2983623050974802</v>
      </c>
      <c r="F28">
        <v>0.30244367618576701</v>
      </c>
      <c r="G28">
        <v>2.9890883094588898</v>
      </c>
    </row>
    <row r="29" spans="2:7" x14ac:dyDescent="0.25">
      <c r="B29">
        <v>0.22640679123997601</v>
      </c>
      <c r="C29">
        <v>2.3246377132387099</v>
      </c>
      <c r="D29">
        <v>0.24028576203374399</v>
      </c>
      <c r="E29">
        <v>2.42503785846319</v>
      </c>
      <c r="F29">
        <v>0.31787512606627399</v>
      </c>
      <c r="G29">
        <v>3.08749708921115</v>
      </c>
    </row>
    <row r="30" spans="2:7" x14ac:dyDescent="0.25">
      <c r="B30">
        <v>0.23198498493335801</v>
      </c>
      <c r="C30">
        <v>2.3495202182680601</v>
      </c>
      <c r="D30">
        <v>0.249461142449347</v>
      </c>
      <c r="E30">
        <v>2.5369969966620598</v>
      </c>
      <c r="F30">
        <v>0.33062719903238302</v>
      </c>
      <c r="G30">
        <v>3.1599919647212502</v>
      </c>
    </row>
    <row r="31" spans="2:7" x14ac:dyDescent="0.25">
      <c r="B31">
        <v>0.23504450861022999</v>
      </c>
      <c r="C31">
        <v>2.3724478925516501</v>
      </c>
      <c r="D31">
        <v>0.26026299463431402</v>
      </c>
      <c r="E31">
        <v>2.64664885056041</v>
      </c>
      <c r="F31">
        <v>0.34932316239639</v>
      </c>
      <c r="G31">
        <v>3.2186874480421501</v>
      </c>
    </row>
    <row r="32" spans="2:7" x14ac:dyDescent="0.25">
      <c r="B32">
        <v>0.23844320049607301</v>
      </c>
      <c r="C32">
        <v>2.4130769636976699</v>
      </c>
      <c r="D32">
        <v>0.26861689983165199</v>
      </c>
      <c r="E32">
        <v>2.7289291771015498</v>
      </c>
      <c r="F32">
        <v>0.35876233861738099</v>
      </c>
      <c r="G32">
        <v>3.3231101695424998</v>
      </c>
    </row>
    <row r="33" spans="2:7" x14ac:dyDescent="0.25">
      <c r="B33">
        <v>0.24263861105683401</v>
      </c>
      <c r="C33">
        <v>2.4690591138177802</v>
      </c>
      <c r="D33">
        <v>0.28321393257525601</v>
      </c>
      <c r="E33">
        <v>2.8554469248615102</v>
      </c>
      <c r="F33">
        <v>0.37390277005982497</v>
      </c>
      <c r="G33">
        <v>3.3778277648589699</v>
      </c>
    </row>
    <row r="34" spans="2:7" x14ac:dyDescent="0.25">
      <c r="B34">
        <v>0.24848939190248001</v>
      </c>
      <c r="C34">
        <v>2.5295687370564099</v>
      </c>
      <c r="D34">
        <v>0.291996265052344</v>
      </c>
      <c r="E34">
        <v>2.93056441431618</v>
      </c>
      <c r="F34">
        <v>0.39153048144035102</v>
      </c>
      <c r="G34">
        <v>3.4264536769467502</v>
      </c>
    </row>
    <row r="35" spans="2:7" x14ac:dyDescent="0.25">
      <c r="B35">
        <v>0.25753806550321601</v>
      </c>
      <c r="C35">
        <v>2.5989407302024699</v>
      </c>
      <c r="D35">
        <v>0.30877445301052098</v>
      </c>
      <c r="E35">
        <v>3.0270241869955701</v>
      </c>
      <c r="F35">
        <v>0.42097487222821101</v>
      </c>
      <c r="G35">
        <v>3.4964661683128901</v>
      </c>
    </row>
    <row r="36" spans="2:7" x14ac:dyDescent="0.25">
      <c r="B36">
        <v>0.26665713539012897</v>
      </c>
      <c r="C36">
        <v>2.6982751661773601</v>
      </c>
      <c r="D36">
        <v>0.32277065106632002</v>
      </c>
      <c r="E36">
        <v>3.1147004709097801</v>
      </c>
      <c r="F36">
        <v>0.439551472954406</v>
      </c>
      <c r="G36">
        <v>3.5650827792900999</v>
      </c>
    </row>
    <row r="37" spans="2:7" x14ac:dyDescent="0.25">
      <c r="B37">
        <v>0.27657879426611098</v>
      </c>
      <c r="C37">
        <v>2.7950624623213498</v>
      </c>
      <c r="D37">
        <v>0.35312131485738102</v>
      </c>
      <c r="E37">
        <v>3.2537420113006501</v>
      </c>
      <c r="F37">
        <v>0.44728776820511401</v>
      </c>
      <c r="G37">
        <v>3.6112021961382501</v>
      </c>
    </row>
    <row r="38" spans="2:7" x14ac:dyDescent="0.25">
      <c r="B38">
        <v>0.288046596920078</v>
      </c>
      <c r="C38">
        <v>2.8969319481317601</v>
      </c>
      <c r="D38">
        <v>0.38076163812140201</v>
      </c>
      <c r="E38">
        <v>3.3642112348219801</v>
      </c>
      <c r="F38">
        <v>0.46880178116675802</v>
      </c>
      <c r="G38">
        <v>3.6459989238842998</v>
      </c>
    </row>
    <row r="39" spans="2:7" x14ac:dyDescent="0.25">
      <c r="B39">
        <v>0.298295256635776</v>
      </c>
      <c r="C39">
        <v>2.9750934859964899</v>
      </c>
      <c r="D39">
        <v>0.42812533540133102</v>
      </c>
      <c r="E39">
        <v>3.5128791569418398</v>
      </c>
      <c r="F39">
        <v>0.48441264414624902</v>
      </c>
      <c r="G39">
        <v>3.6807191854858701</v>
      </c>
    </row>
    <row r="40" spans="2:7" x14ac:dyDescent="0.25">
      <c r="B40">
        <v>0.31113685952854198</v>
      </c>
      <c r="C40">
        <v>3.0483428441584799</v>
      </c>
      <c r="D40">
        <v>0.43527706979404601</v>
      </c>
      <c r="E40">
        <v>3.5666906682417201</v>
      </c>
      <c r="F40">
        <v>0.49919362728282002</v>
      </c>
      <c r="G40">
        <v>3.7115029366306098</v>
      </c>
    </row>
    <row r="41" spans="2:7" x14ac:dyDescent="0.25">
      <c r="B41">
        <v>0.32480780539313397</v>
      </c>
      <c r="C41">
        <v>3.1270128701761402</v>
      </c>
      <c r="D41">
        <v>0.45212701943696199</v>
      </c>
      <c r="E41">
        <v>3.6142380823890599</v>
      </c>
      <c r="F41">
        <v>0.51549443331132805</v>
      </c>
      <c r="G41">
        <v>3.7382702911881198</v>
      </c>
    </row>
    <row r="42" spans="2:7" x14ac:dyDescent="0.25">
      <c r="B42">
        <v>0.33477287741691802</v>
      </c>
      <c r="C42">
        <v>3.1807649805374099</v>
      </c>
      <c r="D42">
        <v>0.464632809387788</v>
      </c>
      <c r="E42">
        <v>3.6423986453796098</v>
      </c>
      <c r="F42">
        <v>0.54348597296385304</v>
      </c>
      <c r="G42">
        <v>3.78513916976675</v>
      </c>
    </row>
    <row r="43" spans="2:7" x14ac:dyDescent="0.25">
      <c r="B43">
        <v>0.35139050256649301</v>
      </c>
      <c r="C43">
        <v>3.2610283308696899</v>
      </c>
      <c r="D43">
        <v>0.48573724116919398</v>
      </c>
      <c r="E43">
        <v>3.6962084817397698</v>
      </c>
      <c r="F43">
        <v>0.55180237581299796</v>
      </c>
      <c r="G43">
        <v>3.78835199327035</v>
      </c>
    </row>
    <row r="44" spans="2:7" x14ac:dyDescent="0.25">
      <c r="B44">
        <v>0.36449119173849598</v>
      </c>
      <c r="C44">
        <v>3.3061112331031999</v>
      </c>
      <c r="D44">
        <v>0.54978452892017604</v>
      </c>
      <c r="E44">
        <v>3.7790254524255298</v>
      </c>
      <c r="F44">
        <v>0.59548807916323898</v>
      </c>
      <c r="G44">
        <v>3.8452078130489298</v>
      </c>
    </row>
    <row r="45" spans="2:7" x14ac:dyDescent="0.25">
      <c r="B45">
        <v>0.37073641657881201</v>
      </c>
      <c r="C45">
        <v>3.32963933870646</v>
      </c>
      <c r="D45">
        <v>0.57760373056841396</v>
      </c>
      <c r="E45">
        <v>3.8107099585638098</v>
      </c>
      <c r="F45">
        <v>0.61723803627168605</v>
      </c>
      <c r="G45">
        <v>3.85962097904418</v>
      </c>
    </row>
    <row r="46" spans="2:7" x14ac:dyDescent="0.25">
      <c r="B46">
        <v>0.38227516045676602</v>
      </c>
      <c r="C46">
        <v>3.3748043285313001</v>
      </c>
      <c r="D46">
        <v>0.61208959922259099</v>
      </c>
      <c r="E46">
        <v>3.85227456230594</v>
      </c>
      <c r="F46">
        <v>0.64254934714817402</v>
      </c>
      <c r="G46">
        <v>3.8834820019919198</v>
      </c>
    </row>
    <row r="47" spans="2:7" x14ac:dyDescent="0.25">
      <c r="B47">
        <v>0.38836125333194499</v>
      </c>
      <c r="C47">
        <v>3.4168718812234502</v>
      </c>
      <c r="D47">
        <v>0.66035332060083096</v>
      </c>
      <c r="E47">
        <v>3.8904145294430799</v>
      </c>
    </row>
    <row r="48" spans="2:7" x14ac:dyDescent="0.25">
      <c r="B48">
        <v>0.40259911199515502</v>
      </c>
      <c r="C48">
        <v>3.4507770307677501</v>
      </c>
    </row>
    <row r="49" spans="2:3" x14ac:dyDescent="0.25">
      <c r="B49">
        <v>0.41437498001537998</v>
      </c>
      <c r="C49">
        <v>3.4871888926670001</v>
      </c>
    </row>
    <row r="50" spans="2:3" x14ac:dyDescent="0.25">
      <c r="B50">
        <v>0.41561092617061901</v>
      </c>
      <c r="C50">
        <v>3.5034602731567399</v>
      </c>
    </row>
    <row r="51" spans="2:3" x14ac:dyDescent="0.25">
      <c r="B51">
        <v>0.428656905416542</v>
      </c>
      <c r="C51">
        <v>3.54164868084505</v>
      </c>
    </row>
    <row r="52" spans="2:3" x14ac:dyDescent="0.25">
      <c r="B52">
        <v>0.43122228262158402</v>
      </c>
      <c r="C52">
        <v>3.5504465576605599</v>
      </c>
    </row>
    <row r="53" spans="2:3" x14ac:dyDescent="0.25">
      <c r="B53">
        <v>0.44888972067389699</v>
      </c>
      <c r="C53">
        <v>3.6040375502091999</v>
      </c>
    </row>
    <row r="54" spans="2:3" x14ac:dyDescent="0.25">
      <c r="B54">
        <v>0.46345975929023697</v>
      </c>
      <c r="C54">
        <v>3.6388690941519299</v>
      </c>
    </row>
    <row r="55" spans="2:3" x14ac:dyDescent="0.25">
      <c r="B55">
        <v>0.48150605176748701</v>
      </c>
      <c r="C55">
        <v>3.67590569309225</v>
      </c>
    </row>
    <row r="56" spans="2:3" x14ac:dyDescent="0.25">
      <c r="B56">
        <v>0.51329591811162101</v>
      </c>
      <c r="C56">
        <v>3.73019738068434</v>
      </c>
    </row>
  </sheetData>
  <mergeCells count="3">
    <mergeCell ref="F1:G1"/>
    <mergeCell ref="D1:E1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PARSHATHI S MOHAN</dc:creator>
  <cp:lastModifiedBy>Anantha Padmanabhan</cp:lastModifiedBy>
  <dcterms:created xsi:type="dcterms:W3CDTF">2024-01-25T11:01:07Z</dcterms:created>
  <dcterms:modified xsi:type="dcterms:W3CDTF">2024-02-06T10:57:21Z</dcterms:modified>
</cp:coreProperties>
</file>