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_Drive\Files\My Drive\Study_Stuff\Semester-8\Integrated_Laborotary_II\Experiment_1_LockInAmplifier_using_Expeyes\Codes_for_Expeyes\Data\"/>
    </mc:Choice>
  </mc:AlternateContent>
  <xr:revisionPtr revIDLastSave="0" documentId="13_ncr:1_{3D230C59-3669-45A6-AA8B-43001D690A18}" xr6:coauthVersionLast="47" xr6:coauthVersionMax="47" xr10:uidLastSave="{00000000-0000-0000-0000-000000000000}"/>
  <bookViews>
    <workbookView xWindow="-120" yWindow="-120" windowWidth="29040" windowHeight="15840" xr2:uid="{11555716-DD0E-4194-80AE-5C5DE676B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V_out vs V_in (measurement of low resistance)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458061403180388"/>
                  <c:y val="-2.4447451716624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Sheet1!$E$7:$E$18</c:f>
              <c:numCache>
                <c:formatCode>General</c:formatCode>
                <c:ptCount val="12"/>
                <c:pt idx="0">
                  <c:v>0.27892908450459503</c:v>
                </c:pt>
                <c:pt idx="1">
                  <c:v>0.36733884308486903</c:v>
                </c:pt>
                <c:pt idx="2">
                  <c:v>0.45126477069353199</c:v>
                </c:pt>
                <c:pt idx="3">
                  <c:v>0.55875610138135701</c:v>
                </c:pt>
                <c:pt idx="4">
                  <c:v>0.60869882775067796</c:v>
                </c:pt>
                <c:pt idx="5">
                  <c:v>0.72735877946794003</c:v>
                </c:pt>
                <c:pt idx="6">
                  <c:v>0.84892742819855405</c:v>
                </c:pt>
                <c:pt idx="7">
                  <c:v>1.00632765026702</c:v>
                </c:pt>
                <c:pt idx="8">
                  <c:v>1.15405094917635</c:v>
                </c:pt>
                <c:pt idx="9">
                  <c:v>1.3733866497201399</c:v>
                </c:pt>
                <c:pt idx="10">
                  <c:v>1.5422211982252401</c:v>
                </c:pt>
                <c:pt idx="11">
                  <c:v>1.70902119598821</c:v>
                </c:pt>
              </c:numCache>
            </c:numRef>
          </c:xVal>
          <c:yVal>
            <c:numRef>
              <c:f>Sheet1!$F$7:$F$18</c:f>
              <c:numCache>
                <c:formatCode>General</c:formatCode>
                <c:ptCount val="12"/>
                <c:pt idx="0">
                  <c:v>9.6180581218284905E-2</c:v>
                </c:pt>
                <c:pt idx="1">
                  <c:v>0.129121841808951</c:v>
                </c:pt>
                <c:pt idx="2">
                  <c:v>0.159920347963174</c:v>
                </c:pt>
                <c:pt idx="3">
                  <c:v>0.19527766582019401</c:v>
                </c:pt>
                <c:pt idx="4">
                  <c:v>0.212451209489565</c:v>
                </c:pt>
                <c:pt idx="5">
                  <c:v>0.25663825966971499</c:v>
                </c:pt>
                <c:pt idx="6">
                  <c:v>0.299197290049663</c:v>
                </c:pt>
                <c:pt idx="7">
                  <c:v>0.35245051877904998</c:v>
                </c:pt>
                <c:pt idx="8">
                  <c:v>0.40474302588410899</c:v>
                </c:pt>
                <c:pt idx="9">
                  <c:v>0.48086263174660099</c:v>
                </c:pt>
                <c:pt idx="10">
                  <c:v>0.54263342868573505</c:v>
                </c:pt>
                <c:pt idx="11">
                  <c:v>0.60101325395023597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F-4FA6-88DF-4EDF2239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09151"/>
        <c:axId val="945524527"/>
      </c:scatterChart>
      <c:valAx>
        <c:axId val="93720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V_in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24527"/>
        <c:crosses val="autoZero"/>
        <c:crossBetween val="midCat"/>
      </c:valAx>
      <c:valAx>
        <c:axId val="9455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V_out_LIA</a:t>
                </a:r>
              </a:p>
            </c:rich>
          </c:tx>
          <c:layout>
            <c:manualLayout>
              <c:xMode val="edge"/>
              <c:yMode val="edge"/>
              <c:x val="2.324352879027998E-2"/>
              <c:y val="0.39547654756327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0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142874</xdr:colOff>
      <xdr:row>3</xdr:row>
      <xdr:rowOff>176211</xdr:rowOff>
    </xdr:from>
    <xdr:to>
      <xdr:col>23</xdr:col>
      <xdr:colOff>57149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74921-63A3-435B-8AF9-ED7BCDC6A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6FF6-9034-4591-9763-9DDB9D7F8B6B}">
  <dimension ref="E5:F18"/>
  <sheetViews>
    <sheetView tabSelected="1" workbookViewId="0">
      <selection activeCell="I11" sqref="I11"/>
    </sheetView>
  </sheetViews>
  <sheetFormatPr defaultRowHeight="15" x14ac:dyDescent="0.25"/>
  <sheetData>
    <row r="5" spans="5:6" x14ac:dyDescent="0.25">
      <c r="E5" s="1"/>
      <c r="F5" s="1"/>
    </row>
    <row r="7" spans="5:6" x14ac:dyDescent="0.25">
      <c r="E7">
        <v>0.27892908450459503</v>
      </c>
      <c r="F7">
        <v>9.6180581218284905E-2</v>
      </c>
    </row>
    <row r="8" spans="5:6" x14ac:dyDescent="0.25">
      <c r="E8">
        <v>0.36733884308486903</v>
      </c>
      <c r="F8">
        <v>0.129121841808951</v>
      </c>
    </row>
    <row r="9" spans="5:6" x14ac:dyDescent="0.25">
      <c r="E9">
        <v>0.45126477069353199</v>
      </c>
      <c r="F9">
        <v>0.159920347963174</v>
      </c>
    </row>
    <row r="10" spans="5:6" x14ac:dyDescent="0.25">
      <c r="E10">
        <v>0.55875610138135701</v>
      </c>
      <c r="F10">
        <v>0.19527766582019401</v>
      </c>
    </row>
    <row r="11" spans="5:6" x14ac:dyDescent="0.25">
      <c r="E11">
        <v>0.60869882775067796</v>
      </c>
      <c r="F11">
        <v>0.212451209489565</v>
      </c>
    </row>
    <row r="12" spans="5:6" x14ac:dyDescent="0.25">
      <c r="E12">
        <v>0.72735877946794003</v>
      </c>
      <c r="F12">
        <v>0.25663825966971499</v>
      </c>
    </row>
    <row r="13" spans="5:6" x14ac:dyDescent="0.25">
      <c r="E13">
        <v>0.84892742819855405</v>
      </c>
      <c r="F13">
        <v>0.299197290049663</v>
      </c>
    </row>
    <row r="14" spans="5:6" x14ac:dyDescent="0.25">
      <c r="E14">
        <v>1.00632765026702</v>
      </c>
      <c r="F14">
        <v>0.35245051877904998</v>
      </c>
    </row>
    <row r="15" spans="5:6" x14ac:dyDescent="0.25">
      <c r="E15">
        <v>1.15405094917635</v>
      </c>
      <c r="F15">
        <v>0.40474302588410899</v>
      </c>
    </row>
    <row r="16" spans="5:6" x14ac:dyDescent="0.25">
      <c r="E16">
        <v>1.3733866497201399</v>
      </c>
      <c r="F16">
        <v>0.48086263174660099</v>
      </c>
    </row>
    <row r="17" spans="5:6" x14ac:dyDescent="0.25">
      <c r="E17">
        <v>1.5422211982252401</v>
      </c>
      <c r="F17">
        <v>0.54263342868573505</v>
      </c>
    </row>
    <row r="18" spans="5:6" x14ac:dyDescent="0.25">
      <c r="E18">
        <v>1.70902119598821</v>
      </c>
      <c r="F18">
        <v>0.60101325395023597</v>
      </c>
    </row>
  </sheetData>
  <mergeCells count="1"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 Padmanabhan</dc:creator>
  <cp:lastModifiedBy>Anantha Padmanabhan</cp:lastModifiedBy>
  <dcterms:created xsi:type="dcterms:W3CDTF">2024-02-07T11:19:55Z</dcterms:created>
  <dcterms:modified xsi:type="dcterms:W3CDTF">2024-02-07T11:26:21Z</dcterms:modified>
</cp:coreProperties>
</file>