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010e8abd5cde5/Desktop/Courses/Data Governance/"/>
    </mc:Choice>
  </mc:AlternateContent>
  <xr:revisionPtr revIDLastSave="563" documentId="8_{0003D1E7-4524-4C33-B10C-3C0FA314D36E}" xr6:coauthVersionLast="47" xr6:coauthVersionMax="47" xr10:uidLastSave="{3B174777-87B5-4A3F-B61F-2D9E61BC64DB}"/>
  <bookViews>
    <workbookView xWindow="28680" yWindow="-120" windowWidth="29040" windowHeight="16440" xr2:uid="{048E8601-5F5D-4D55-BB9B-CD9922217444}"/>
  </bookViews>
  <sheets>
    <sheet name="Data Governance Scorecard" sheetId="1" r:id="rId1"/>
  </sheets>
  <definedNames>
    <definedName name="_xlnm._FilterDatabase" localSheetId="0" hidden="1">'Data Governance Scorecard'!$D$1:$D$58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<sst xmlns="http://schemas.openxmlformats.org/spreadsheetml/2006/main" count="90" uniqueCount="90">
  <si>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Category</t>
  </si>
  <si>
    <t>Category Description</t>
  </si>
  <si>
    <t>Objectives</t>
  </si>
  <si>
    <t>KPIs</t>
  </si>
  <si>
    <t>Data Governance Framework</t>
  </si>
  <si>
    <t>The data governance framework assesses the presence of documented policies, procedures, and governance structures within an organization. It establishes the foundation for effective data governance.</t>
  </si>
  <si>
    <t>Data Stewardship</t>
  </si>
  <si>
    <t>Data stewardship focuses on assigning responsibility for data assets to individuals or teams within an organization. Stewards ensure data quality, security, and compliance.</t>
  </si>
  <si>
    <t xml:space="preserve">• Appoint data stewards to critical data assets.
• Define data stewardship responsibilities and roles.
</t>
  </si>
  <si>
    <t>Data Governance Scorecard</t>
  </si>
  <si>
    <t>Data quality evaluates the accuracy, completeness, and consistency of data as per the standard on data quality dimensions.</t>
  </si>
  <si>
    <t xml:space="preserve">Data Catalog and Metadata Management </t>
  </si>
  <si>
    <t>Data cataloging involves creating an inventory of data assets, while metadata management provides contextual information about those assets.</t>
  </si>
  <si>
    <t>Data Security and Privacy</t>
  </si>
  <si>
    <t>• Establish a centralized data catalog.
• Capture and maintain metadata for critical data assets.</t>
  </si>
  <si>
    <t>Year 1</t>
  </si>
  <si>
    <t>Year 2</t>
  </si>
  <si>
    <t>Year 3</t>
  </si>
  <si>
    <t>Protecting sensitive data and ensuring compliance.</t>
  </si>
  <si>
    <t>Data Governance Communication and Training</t>
  </si>
  <si>
    <t>Promoting awareness and education about data governance.</t>
  </si>
  <si>
    <t>Foster a culture of data stewardship and understanding.</t>
  </si>
  <si>
    <t>Data Governance Metrics and Reporting</t>
  </si>
  <si>
    <t>Establishing a system for monitoring and reporting on data governance.</t>
  </si>
  <si>
    <t>Ensure transparency and accountability.</t>
  </si>
  <si>
    <t>Data Issue Resolution</t>
  </si>
  <si>
    <t>Addressing data-related issues and conflicts effectively.</t>
  </si>
  <si>
    <t>Enhance data issue resolution processes.</t>
  </si>
  <si>
    <t>Data Governance Tools and Technology</t>
  </si>
  <si>
    <t>Utilizing tools to support data governance efforts.</t>
  </si>
  <si>
    <t>Enhance data governance efficiency and effectiveness.</t>
  </si>
  <si>
    <t>Data Governance Auditing and Compliance</t>
  </si>
  <si>
    <t>Assessing and ensuring compliance with data policies.</t>
  </si>
  <si>
    <t>Verify adherence to data governance standards and regulations.</t>
  </si>
  <si>
    <t>Data Governance Financial Impact</t>
  </si>
  <si>
    <t>Measuring the financial benefits derived from data governance.</t>
  </si>
  <si>
    <t>Quantify and optimize the financial impact of data governance.</t>
  </si>
  <si>
    <t xml:space="preserve">Ensure data privacy and security compliance.
</t>
  </si>
  <si>
    <t>Data Governance Program (End)</t>
  </si>
  <si>
    <t>Data Quality</t>
  </si>
  <si>
    <t>Data Governance Program (Start) - Baseline</t>
  </si>
  <si>
    <t>Target</t>
  </si>
  <si>
    <t>% of employees trained</t>
  </si>
  <si>
    <t>Data Governance maturity assessment score</t>
  </si>
  <si>
    <t>Data accuracy rate (measured against defined standards)</t>
  </si>
  <si>
    <t>Participation in data governance training sessions</t>
  </si>
  <si>
    <t>Knowledge retention rate after training</t>
  </si>
  <si>
    <t xml:space="preserve"> % of data stakeholders trained in data governance</t>
  </si>
  <si>
    <t>% of data assets covered by governance policies</t>
  </si>
  <si>
    <t xml:space="preserve">% of data assets with assigned data stewards
</t>
  </si>
  <si>
    <t>Average time to resolve data stewardship issues</t>
  </si>
  <si>
    <t>% reduction in data-related incidents with active stewards</t>
  </si>
  <si>
    <t>Feedback from data stewards on their roles and challenges</t>
  </si>
  <si>
    <t xml:space="preserve"># of data breaches or security incidents related to sensitive data
</t>
  </si>
  <si>
    <t>Compliance with data privacy regulations (eg, GDPR, CCPA)</t>
  </si>
  <si>
    <t>% reduction in security incidents</t>
  </si>
  <si>
    <t>% of data assets with proper access controls</t>
  </si>
  <si>
    <t>Employee data privacy training completion rate</t>
  </si>
  <si>
    <t xml:space="preserve">% of data assets cataloged with comprehensive metadata
</t>
  </si>
  <si>
    <t>Frequency of metadata updates for critical data assets</t>
  </si>
  <si>
    <t>Search effectiveness within the data catalog</t>
  </si>
  <si>
    <t xml:space="preserve"># of data quality incidents or exceptions reported and resolved
</t>
  </si>
  <si>
    <t>% reduction in data errors and inconsistencies</t>
  </si>
  <si>
    <t>Data quality score improvement over time</t>
  </si>
  <si>
    <t>% of data assets with quality rules and validation checks</t>
  </si>
  <si>
    <t>Customer satisfaction with data quality</t>
  </si>
  <si>
    <t xml:space="preserve">Frequency of data governance awareness campaigns
</t>
  </si>
  <si>
    <t>% of employees who can articulate the importance of data governance</t>
  </si>
  <si>
    <t xml:space="preserve">Availability of real-time data governance dashboards
</t>
  </si>
  <si>
    <t>Accuracy and completeness of data governance reports</t>
  </si>
  <si>
    <t>% increase in data governance maturity over time</t>
  </si>
  <si>
    <t xml:space="preserve">Average time taken to resolve data-related issues
</t>
  </si>
  <si>
    <t>% of data issues resolved within defined SLAs</t>
  </si>
  <si>
    <t>Feedback from data stakeholders on issue resolution</t>
  </si>
  <si>
    <t>Reduction in data-related incidents over time</t>
  </si>
  <si>
    <t xml:space="preserve">Adoption rate of data governance software and tools
</t>
  </si>
  <si>
    <t xml:space="preserve"> Integration of data governance tools with existing systems</t>
  </si>
  <si>
    <t xml:space="preserve"> User satisfaction with data governance technology</t>
  </si>
  <si>
    <t xml:space="preserve">Frequency and results of data governance audits
</t>
  </si>
  <si>
    <t>% of non-compliance issues identified and resolved</t>
  </si>
  <si>
    <t>Feedback from internal and external auditors on data governance practices</t>
  </si>
  <si>
    <t>Successful completion of compliance training and certifications</t>
  </si>
  <si>
    <t>Cost savings realized due to improved data quality and efficiency</t>
  </si>
  <si>
    <t>Increase in revenue attributed to data-driven initiatives</t>
  </si>
  <si>
    <t>Reduction in compliance fines and penalties through better data management</t>
  </si>
  <si>
    <t>ROI (Return on Investment) from data governance programs</t>
  </si>
  <si>
    <t>Number of governance committee meetings held per year</t>
  </si>
  <si>
    <t>A score reflecting how well data governance aligns with the organization's strategic goals</t>
  </si>
  <si>
    <t>• Establish Governance Structure: Define roles, responsibilities, and decision-making processes for data governance.
• Align with Business Goals: Ensure that data governance efforts align with the organization's strategic objectives.
• Make sure data assets are covered by data governance policies</t>
  </si>
  <si>
    <t>High data quality is essential for making informed decisions, avoiding costly errors, and building trust in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</si>
</sst>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49" fontId="1" fillId="3" borderId="1" xfId="0" applyNumberFormat="1" applyFont="1" applyFill="1" applyBorder="1" applyAlignment="1">
      <alignment horizontal="center" vertical="center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center" vertical="center" wrapText="1"/>
    </xf>
    <xf numFmtId="164" fontId="3" fillId="0" borderId="4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/>
    </xf>
    <xf numFmtId="164" fontId="3" fillId="0" borderId="5" xfId="0" quotePrefix="1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164" fontId="3" fillId="0" borderId="8" xfId="0" quotePrefix="1" applyNumberFormat="1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left" vertical="top" wrapText="1"/>
    </xf>
    <xf numFmtId="164" fontId="3" fillId="0" borderId="14" xfId="0" quotePrefix="1" applyNumberFormat="1" applyFont="1" applyBorder="1" applyAlignment="1">
      <alignment horizontal="left" vertical="top" wrapText="1"/>
    </xf>
    <xf numFmtId="164" fontId="3" fillId="0" borderId="14" xfId="0" applyNumberFormat="1" applyFont="1" applyBorder="1" applyAlignment="1">
      <alignment horizontal="left" vertical="top"/>
    </xf>
    <xf numFmtId="0" fontId="3" fillId="0" borderId="14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164" fontId="3" fillId="0" borderId="16" xfId="0" quotePrefix="1" applyNumberFormat="1" applyFont="1" applyBorder="1" applyAlignment="1">
      <alignment horizontal="left" vertical="top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quotePrefix="1" applyFont="1" applyBorder="1" applyAlignment="1">
      <alignment horizontal="left" vertical="center" wrapText="1"/>
    </xf>
    <xf numFmtId="164" fontId="3" fillId="0" borderId="27" xfId="0" quotePrefix="1" applyNumberFormat="1" applyFont="1" applyBorder="1" applyAlignment="1">
      <alignment horizontal="left" vertical="center" wrapText="1"/>
    </xf>
    <xf numFmtId="164" fontId="3" fillId="0" borderId="27" xfId="0" quotePrefix="1" applyNumberFormat="1" applyFont="1" applyBorder="1" applyAlignment="1">
      <alignment horizontal="left" vertical="top" wrapText="1"/>
    </xf>
    <xf numFmtId="10" fontId="3" fillId="0" borderId="27" xfId="0" applyNumberFormat="1" applyFont="1" applyBorder="1" applyAlignment="1">
      <alignment horizontal="left" vertical="top" wrapText="1"/>
    </xf>
    <xf numFmtId="164" fontId="3" fillId="0" borderId="27" xfId="0" applyNumberFormat="1" applyFont="1" applyBorder="1" applyAlignment="1">
      <alignment horizontal="left"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horizontal="center" vertical="top"/>
    </xf>
    <xf numFmtId="0" fontId="3" fillId="0" borderId="27" xfId="0" quotePrefix="1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164" fontId="3" fillId="0" borderId="28" xfId="0" quotePrefix="1" applyNumberFormat="1" applyFont="1" applyBorder="1" applyAlignment="1">
      <alignment horizontal="left" vertical="top" wrapText="1"/>
    </xf>
    <xf numFmtId="164" fontId="3" fillId="0" borderId="14" xfId="0" applyNumberFormat="1" applyFont="1" applyBorder="1" applyAlignment="1">
      <alignment horizontal="left" vertical="top" wrapText="1"/>
    </xf>
    <xf numFmtId="164" fontId="3" fillId="0" borderId="27" xfId="0" applyNumberFormat="1" applyFont="1" applyBorder="1" applyAlignment="1">
      <alignment horizontal="left" vertical="top" wrapText="1"/>
    </xf>
    <xf numFmtId="0" fontId="0" fillId="0" borderId="27" xfId="0" applyBorder="1"/>
    <xf numFmtId="164" fontId="3" fillId="0" borderId="16" xfId="0" applyNumberFormat="1" applyFont="1" applyBorder="1" applyAlignment="1">
      <alignment horizontal="left" vertical="top" wrapText="1"/>
    </xf>
    <xf numFmtId="9" fontId="3" fillId="0" borderId="2" xfId="0" applyNumberFormat="1" applyFont="1" applyBorder="1" applyAlignment="1">
      <alignment horizontal="left" vertical="top"/>
    </xf>
    <xf numFmtId="9" fontId="3" fillId="0" borderId="2" xfId="0" applyNumberFormat="1" applyFont="1" applyBorder="1" applyAlignment="1">
      <alignment horizontal="center" vertical="top"/>
    </xf>
    <xf numFmtId="9" fontId="3" fillId="0" borderId="7" xfId="0" applyNumberFormat="1" applyFont="1" applyBorder="1" applyAlignment="1">
      <alignment horizontal="center" vertical="top"/>
    </xf>
    <xf numFmtId="2" fontId="3" fillId="0" borderId="4" xfId="0" applyNumberFormat="1" applyFont="1" applyBorder="1" applyAlignment="1">
      <alignment horizontal="left" vertical="top"/>
    </xf>
    <xf numFmtId="1" fontId="3" fillId="0" borderId="4" xfId="0" applyNumberFormat="1" applyFont="1" applyBorder="1" applyAlignment="1">
      <alignment horizontal="left" vertical="top"/>
    </xf>
    <xf numFmtId="49" fontId="1" fillId="3" borderId="1" xfId="0" applyNumberFormat="1" applyFont="1" applyFill="1" applyBorder="1" applyAlignment="1">
      <alignment vertical="center" wrapText="1"/>
    </xf>
    <xf numFmtId="10" fontId="3" fillId="0" borderId="27" xfId="0" applyNumberFormat="1" applyFont="1" applyBorder="1" applyAlignment="1">
      <alignment vertical="top" wrapText="1"/>
    </xf>
    <xf numFmtId="164" fontId="3" fillId="0" borderId="27" xfId="0" applyNumberFormat="1" applyFont="1" applyBorder="1" applyAlignment="1">
      <alignment vertical="top"/>
    </xf>
    <xf numFmtId="1" fontId="3" fillId="0" borderId="4" xfId="0" applyNumberFormat="1" applyFont="1" applyBorder="1" applyAlignment="1">
      <alignment vertical="top"/>
    </xf>
    <xf numFmtId="164" fontId="3" fillId="0" borderId="20" xfId="0" applyNumberFormat="1" applyFont="1" applyBorder="1" applyAlignment="1">
      <alignment vertical="top"/>
    </xf>
    <xf numFmtId="1" fontId="3" fillId="0" borderId="5" xfId="0" applyNumberFormat="1" applyFont="1" applyBorder="1" applyAlignment="1">
      <alignment vertical="top"/>
    </xf>
    <xf numFmtId="1" fontId="3" fillId="0" borderId="4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horizontal="left" vertical="top"/>
    </xf>
    <xf numFmtId="1" fontId="3" fillId="0" borderId="2" xfId="0" applyNumberFormat="1" applyFont="1" applyBorder="1" applyAlignment="1">
      <alignment horizontal="center" vertical="top"/>
    </xf>
    <xf numFmtId="1" fontId="3" fillId="0" borderId="7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vertical="top"/>
    </xf>
    <xf numFmtId="9" fontId="3" fillId="0" borderId="4" xfId="0" applyNumberFormat="1" applyFont="1" applyBorder="1" applyAlignment="1">
      <alignment horizontal="left" vertical="top"/>
    </xf>
    <xf numFmtId="9" fontId="3" fillId="0" borderId="4" xfId="0" applyNumberFormat="1" applyFont="1" applyBorder="1" applyAlignment="1">
      <alignment horizontal="center" vertical="top"/>
    </xf>
    <xf numFmtId="9" fontId="3" fillId="0" borderId="17" xfId="0" applyNumberFormat="1" applyFont="1" applyBorder="1" applyAlignment="1">
      <alignment horizontal="center" vertical="top"/>
    </xf>
    <xf numFmtId="9" fontId="3" fillId="0" borderId="4" xfId="0" applyNumberFormat="1" applyFont="1" applyBorder="1" applyAlignment="1">
      <alignment horizontal="center" vertical="center"/>
    </xf>
    <xf numFmtId="9" fontId="3" fillId="0" borderId="1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9" fontId="3" fillId="0" borderId="14" xfId="0" applyNumberFormat="1" applyFont="1" applyBorder="1" applyAlignment="1">
      <alignment horizontal="center" vertical="center"/>
    </xf>
    <xf numFmtId="9" fontId="3" fillId="0" borderId="2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9" fontId="3" fillId="0" borderId="2" xfId="0" applyNumberFormat="1" applyFont="1" applyBorder="1" applyAlignment="1">
      <alignment vertical="top"/>
    </xf>
    <xf numFmtId="9" fontId="3" fillId="0" borderId="16" xfId="0" applyNumberFormat="1" applyFont="1" applyBorder="1" applyAlignment="1">
      <alignment vertical="top"/>
    </xf>
    <xf numFmtId="9" fontId="3" fillId="0" borderId="16" xfId="0" applyNumberFormat="1" applyFont="1" applyBorder="1" applyAlignment="1">
      <alignment horizontal="left" vertical="top"/>
    </xf>
    <xf numFmtId="9" fontId="3" fillId="0" borderId="16" xfId="0" applyNumberFormat="1" applyFont="1" applyBorder="1" applyAlignment="1">
      <alignment horizontal="center" vertical="top"/>
    </xf>
    <xf numFmtId="9" fontId="3" fillId="0" borderId="25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3" fillId="0" borderId="15" xfId="0" applyFont="1" applyBorder="1" applyAlignment="1">
      <alignment vertical="top"/>
    </xf>
    <xf numFmtId="0" fontId="3" fillId="0" borderId="15" xfId="0" applyFont="1" applyBorder="1" applyAlignment="1">
      <alignment horizontal="left" vertical="top"/>
    </xf>
    <xf numFmtId="0" fontId="3" fillId="0" borderId="15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9" fontId="3" fillId="0" borderId="14" xfId="0" applyNumberFormat="1" applyFont="1" applyBorder="1" applyAlignment="1">
      <alignment vertical="top"/>
    </xf>
    <xf numFmtId="9" fontId="3" fillId="0" borderId="14" xfId="0" applyNumberFormat="1" applyFont="1" applyBorder="1" applyAlignment="1">
      <alignment horizontal="left" vertical="top"/>
    </xf>
    <xf numFmtId="9" fontId="3" fillId="0" borderId="14" xfId="0" applyNumberFormat="1" applyFont="1" applyBorder="1" applyAlignment="1">
      <alignment horizontal="center" vertical="top"/>
    </xf>
    <xf numFmtId="9" fontId="3" fillId="0" borderId="24" xfId="0" applyNumberFormat="1" applyFont="1" applyBorder="1" applyAlignment="1">
      <alignment horizontal="center" vertical="top"/>
    </xf>
    <xf numFmtId="0" fontId="3" fillId="0" borderId="14" xfId="0" applyFont="1" applyBorder="1" applyAlignment="1">
      <alignment vertical="top"/>
    </xf>
    <xf numFmtId="0" fontId="3" fillId="0" borderId="14" xfId="0" applyFont="1" applyBorder="1" applyAlignment="1">
      <alignment horizontal="left" vertical="top"/>
    </xf>
    <xf numFmtId="9" fontId="3" fillId="0" borderId="5" xfId="0" applyNumberFormat="1" applyFont="1" applyBorder="1" applyAlignment="1">
      <alignment horizontal="center" vertical="top"/>
    </xf>
    <xf numFmtId="9" fontId="3" fillId="0" borderId="8" xfId="0" applyNumberFormat="1" applyFont="1" applyBorder="1" applyAlignment="1">
      <alignment horizontal="center" vertical="top"/>
    </xf>
    <xf numFmtId="1" fontId="3" fillId="0" borderId="17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vertical="top"/>
    </xf>
    <xf numFmtId="1" fontId="3" fillId="0" borderId="8" xfId="0" applyNumberFormat="1" applyFont="1" applyBorder="1" applyAlignment="1">
      <alignment vertical="top"/>
    </xf>
    <xf numFmtId="1" fontId="3" fillId="0" borderId="8" xfId="0" applyNumberFormat="1" applyFont="1" applyBorder="1" applyAlignment="1">
      <alignment horizontal="left" vertical="top"/>
    </xf>
    <xf numFmtId="1" fontId="3" fillId="0" borderId="8" xfId="0" applyNumberFormat="1" applyFont="1" applyBorder="1" applyAlignment="1">
      <alignment horizontal="center" vertical="top"/>
    </xf>
    <xf numFmtId="1" fontId="3" fillId="0" borderId="9" xfId="0" applyNumberFormat="1" applyFont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164" fontId="3" fillId="0" borderId="14" xfId="0" quotePrefix="1" applyNumberFormat="1" applyFont="1" applyBorder="1" applyAlignment="1">
      <alignment horizontal="center" vertical="center" wrapText="1"/>
    </xf>
    <xf numFmtId="164" fontId="3" fillId="0" borderId="15" xfId="0" quotePrefix="1" applyNumberFormat="1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11" xfId="0" quotePrefix="1" applyFont="1" applyBorder="1" applyAlignment="1">
      <alignment horizontal="left" vertical="center" wrapText="1"/>
    </xf>
    <xf numFmtId="0" fontId="3" fillId="0" borderId="12" xfId="0" quotePrefix="1" applyFont="1" applyBorder="1" applyAlignment="1">
      <alignment horizontal="left" vertical="center" wrapText="1"/>
    </xf>
    <xf numFmtId="164" fontId="3" fillId="0" borderId="13" xfId="0" quotePrefix="1" applyNumberFormat="1" applyFont="1" applyBorder="1" applyAlignment="1">
      <alignment horizontal="left" vertical="center" wrapText="1"/>
    </xf>
    <xf numFmtId="164" fontId="3" fillId="0" borderId="14" xfId="0" quotePrefix="1" applyNumberFormat="1" applyFont="1" applyBorder="1" applyAlignment="1">
      <alignment horizontal="left" vertical="center" wrapText="1"/>
    </xf>
    <xf numFmtId="164" fontId="3" fillId="0" borderId="15" xfId="0" quotePrefix="1" applyNumberFormat="1" applyFont="1" applyBorder="1" applyAlignment="1">
      <alignment horizontal="left" vertical="center" wrapText="1"/>
    </xf>
    <xf numFmtId="0" fontId="3" fillId="0" borderId="20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19" xfId="0" quotePrefix="1" applyFont="1" applyBorder="1" applyAlignment="1">
      <alignment horizontal="left" vertical="center" wrapText="1"/>
    </xf>
    <xf numFmtId="0" fontId="3" fillId="0" borderId="20" xfId="0" quotePrefix="1" applyFont="1" applyBorder="1" applyAlignment="1">
      <alignment horizontal="left" vertical="center" wrapText="1"/>
    </xf>
  </cellXfs>
  <cellStyles count="1">
    <cellStyle name="Normal" xfId="0" builtinId="0"/>
  </cellStyles>
  <dxfs count="12"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rgb="FFC00000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rgb="FFC00000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EBF1-959E-49F3-A1B6-A5981F79D8F3}">
  <dimension ref="A1:BI58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J1"/>
    </sheetView>
  </sheetViews>
  <sheetFormatPr defaultRowHeight="14.5" x14ac:dyDescent="0.35"/>
  <cols>
    <col min="1" max="1" width="32.54296875" customWidth="1"/>
    <col min="2" max="2" width="49.26953125" customWidth="1"/>
    <col min="3" max="3" width="54.6328125" customWidth="1"/>
    <col min="4" max="4" width="52.7265625" customWidth="1"/>
    <col min="5" max="6" width="20.90625" customWidth="1"/>
    <col min="7" max="7" width="21.453125" customWidth="1"/>
    <col min="8" max="8" width="19" customWidth="1"/>
    <col min="9" max="9" width="18.90625" customWidth="1"/>
    <col min="10" max="10" width="18.6328125" customWidth="1"/>
  </cols>
  <sheetData>
    <row r="1" spans="1:10" ht="65" customHeight="1" thickBot="1" x14ac:dyDescent="0.4">
      <c r="A1" s="121" t="s">
        <v>9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49" customHeight="1" thickBot="1" x14ac:dyDescent="0.4">
      <c r="A2" s="4" t="s">
        <v>0</v>
      </c>
      <c r="B2" s="4" t="s">
        <v>1</v>
      </c>
      <c r="C2" s="4" t="s">
        <v>2</v>
      </c>
      <c r="D2" s="4" t="s">
        <v>3</v>
      </c>
      <c r="E2" s="40" t="s">
        <v>40</v>
      </c>
      <c r="F2" s="1" t="s">
        <v>41</v>
      </c>
      <c r="G2" s="1" t="s">
        <v>38</v>
      </c>
      <c r="H2" s="1" t="s">
        <v>15</v>
      </c>
      <c r="I2" s="1" t="s">
        <v>16</v>
      </c>
      <c r="J2" s="1" t="s">
        <v>17</v>
      </c>
    </row>
    <row r="3" spans="1:10" ht="30" customHeight="1" x14ac:dyDescent="0.35">
      <c r="A3" s="112" t="s">
        <v>4</v>
      </c>
      <c r="B3" s="122" t="s">
        <v>5</v>
      </c>
      <c r="C3" s="116" t="s">
        <v>88</v>
      </c>
      <c r="D3" s="7" t="s">
        <v>47</v>
      </c>
      <c r="E3" s="60"/>
      <c r="F3" s="60"/>
      <c r="G3" s="61"/>
      <c r="H3" s="50"/>
      <c r="I3" s="50"/>
      <c r="J3" s="51"/>
    </row>
    <row r="4" spans="1:10" ht="30" customHeight="1" x14ac:dyDescent="0.35">
      <c r="A4" s="106"/>
      <c r="B4" s="123"/>
      <c r="C4" s="117"/>
      <c r="D4" s="2" t="s">
        <v>42</v>
      </c>
      <c r="E4" s="62"/>
      <c r="F4" s="62"/>
      <c r="G4" s="52"/>
      <c r="H4" s="52"/>
      <c r="I4" s="52"/>
      <c r="J4" s="53"/>
    </row>
    <row r="5" spans="1:10" ht="30" customHeight="1" x14ac:dyDescent="0.35">
      <c r="A5" s="106"/>
      <c r="B5" s="123"/>
      <c r="C5" s="117"/>
      <c r="D5" s="2" t="s">
        <v>43</v>
      </c>
      <c r="E5" s="63"/>
      <c r="F5" s="63"/>
      <c r="G5" s="64"/>
      <c r="H5" s="54"/>
      <c r="I5" s="54"/>
      <c r="J5" s="55"/>
    </row>
    <row r="6" spans="1:10" ht="30" customHeight="1" x14ac:dyDescent="0.35">
      <c r="A6" s="106"/>
      <c r="B6" s="123"/>
      <c r="C6" s="117"/>
      <c r="D6" s="2" t="s">
        <v>48</v>
      </c>
      <c r="E6" s="63"/>
      <c r="F6" s="63"/>
      <c r="G6" s="64"/>
      <c r="H6" s="54"/>
      <c r="I6" s="54"/>
      <c r="J6" s="55"/>
    </row>
    <row r="7" spans="1:10" ht="30" customHeight="1" x14ac:dyDescent="0.35">
      <c r="A7" s="106"/>
      <c r="B7" s="123"/>
      <c r="C7" s="117"/>
      <c r="D7" s="2" t="s">
        <v>87</v>
      </c>
      <c r="E7" s="65"/>
      <c r="F7" s="65"/>
      <c r="G7" s="56"/>
      <c r="H7" s="56"/>
      <c r="I7" s="56"/>
      <c r="J7" s="57"/>
    </row>
    <row r="8" spans="1:10" ht="30" customHeight="1" thickBot="1" x14ac:dyDescent="0.4">
      <c r="A8" s="106"/>
      <c r="B8" s="123"/>
      <c r="C8" s="117"/>
      <c r="D8" s="11" t="s">
        <v>86</v>
      </c>
      <c r="E8" s="66"/>
      <c r="F8" s="66"/>
      <c r="G8" s="58"/>
      <c r="H8" s="58"/>
      <c r="I8" s="58"/>
      <c r="J8" s="59"/>
    </row>
    <row r="9" spans="1:10" ht="30" customHeight="1" thickBot="1" x14ac:dyDescent="0.4">
      <c r="A9" s="20"/>
      <c r="B9" s="21"/>
      <c r="C9" s="22"/>
      <c r="D9" s="23"/>
      <c r="E9" s="41"/>
      <c r="F9" s="24"/>
      <c r="G9" s="25"/>
      <c r="H9" s="26"/>
      <c r="I9" s="26"/>
      <c r="J9" s="27"/>
    </row>
    <row r="10" spans="1:10" ht="30" customHeight="1" x14ac:dyDescent="0.35">
      <c r="A10" s="106" t="s">
        <v>6</v>
      </c>
      <c r="B10" s="123" t="s">
        <v>7</v>
      </c>
      <c r="C10" s="117" t="s">
        <v>8</v>
      </c>
      <c r="D10" s="5" t="s">
        <v>49</v>
      </c>
      <c r="E10" s="71"/>
      <c r="F10" s="71"/>
      <c r="G10" s="71"/>
      <c r="H10" s="71"/>
      <c r="I10" s="71"/>
      <c r="J10" s="72"/>
    </row>
    <row r="11" spans="1:10" ht="30" customHeight="1" x14ac:dyDescent="0.35">
      <c r="A11" s="106"/>
      <c r="B11" s="123"/>
      <c r="C11" s="117"/>
      <c r="D11" s="5" t="s">
        <v>50</v>
      </c>
      <c r="E11" s="73"/>
      <c r="F11" s="73"/>
      <c r="G11" s="73"/>
      <c r="H11" s="73"/>
      <c r="I11" s="73"/>
      <c r="J11" s="74"/>
    </row>
    <row r="12" spans="1:10" ht="30" customHeight="1" x14ac:dyDescent="0.35">
      <c r="A12" s="106"/>
      <c r="B12" s="123"/>
      <c r="C12" s="117"/>
      <c r="D12" s="5" t="s">
        <v>51</v>
      </c>
      <c r="E12" s="71"/>
      <c r="F12" s="71"/>
      <c r="G12" s="71"/>
      <c r="H12" s="71"/>
      <c r="I12" s="71"/>
      <c r="J12" s="72"/>
    </row>
    <row r="13" spans="1:10" ht="30" customHeight="1" thickBot="1" x14ac:dyDescent="0.4">
      <c r="A13" s="106"/>
      <c r="B13" s="123"/>
      <c r="C13" s="117"/>
      <c r="D13" s="15" t="s">
        <v>52</v>
      </c>
      <c r="E13" s="75"/>
      <c r="F13" s="75"/>
      <c r="G13" s="75"/>
      <c r="H13" s="75"/>
      <c r="I13" s="75"/>
      <c r="J13" s="76"/>
    </row>
    <row r="14" spans="1:10" ht="30" customHeight="1" thickBot="1" x14ac:dyDescent="0.4">
      <c r="A14" s="20"/>
      <c r="B14" s="21"/>
      <c r="C14" s="22"/>
      <c r="D14" s="23"/>
      <c r="E14" s="42"/>
      <c r="F14" s="25"/>
      <c r="G14" s="25"/>
      <c r="H14" s="26"/>
      <c r="I14" s="26"/>
      <c r="J14" s="27"/>
    </row>
    <row r="15" spans="1:10" ht="30" customHeight="1" x14ac:dyDescent="0.35">
      <c r="A15" s="106" t="s">
        <v>13</v>
      </c>
      <c r="B15" s="119" t="s">
        <v>18</v>
      </c>
      <c r="C15" s="117" t="s">
        <v>37</v>
      </c>
      <c r="D15" s="5" t="s">
        <v>53</v>
      </c>
      <c r="E15" s="43"/>
      <c r="F15" s="39"/>
      <c r="G15" s="38"/>
      <c r="H15" s="6"/>
      <c r="I15" s="6"/>
      <c r="J15" s="12"/>
    </row>
    <row r="16" spans="1:10" ht="30" customHeight="1" x14ac:dyDescent="0.35">
      <c r="A16" s="106"/>
      <c r="B16" s="119"/>
      <c r="C16" s="117"/>
      <c r="D16" s="2" t="s">
        <v>54</v>
      </c>
      <c r="E16" s="77"/>
      <c r="F16" s="78"/>
      <c r="G16" s="78"/>
      <c r="H16" s="79"/>
      <c r="I16" s="79"/>
      <c r="J16" s="80"/>
    </row>
    <row r="17" spans="1:10" ht="30" customHeight="1" x14ac:dyDescent="0.35">
      <c r="A17" s="106"/>
      <c r="B17" s="119"/>
      <c r="C17" s="117"/>
      <c r="D17" s="2" t="s">
        <v>55</v>
      </c>
      <c r="E17" s="81"/>
      <c r="F17" s="35"/>
      <c r="G17" s="35"/>
      <c r="H17" s="36"/>
      <c r="I17" s="36"/>
      <c r="J17" s="37"/>
    </row>
    <row r="18" spans="1:10" ht="30" customHeight="1" x14ac:dyDescent="0.35">
      <c r="A18" s="106"/>
      <c r="B18" s="119"/>
      <c r="C18" s="117"/>
      <c r="D18" s="2" t="s">
        <v>56</v>
      </c>
      <c r="E18" s="81"/>
      <c r="F18" s="35"/>
      <c r="G18" s="35"/>
      <c r="H18" s="36"/>
      <c r="I18" s="36"/>
      <c r="J18" s="37"/>
    </row>
    <row r="19" spans="1:10" ht="30" customHeight="1" thickBot="1" x14ac:dyDescent="0.4">
      <c r="A19" s="106"/>
      <c r="B19" s="119"/>
      <c r="C19" s="117"/>
      <c r="D19" s="19" t="s">
        <v>57</v>
      </c>
      <c r="E19" s="82"/>
      <c r="F19" s="83"/>
      <c r="G19" s="83"/>
      <c r="H19" s="84"/>
      <c r="I19" s="84"/>
      <c r="J19" s="85"/>
    </row>
    <row r="20" spans="1:10" ht="30" customHeight="1" thickBot="1" x14ac:dyDescent="0.4">
      <c r="A20" s="20"/>
      <c r="B20" s="28"/>
      <c r="C20" s="22"/>
      <c r="D20" s="23"/>
      <c r="E20" s="42"/>
      <c r="F20" s="25"/>
      <c r="G20" s="25"/>
      <c r="H20" s="26"/>
      <c r="I20" s="26"/>
      <c r="J20" s="27"/>
    </row>
    <row r="21" spans="1:10" ht="30" customHeight="1" x14ac:dyDescent="0.35">
      <c r="A21" s="106" t="s">
        <v>11</v>
      </c>
      <c r="B21" s="120" t="s">
        <v>12</v>
      </c>
      <c r="C21" s="117" t="s">
        <v>14</v>
      </c>
      <c r="D21" s="5" t="s">
        <v>58</v>
      </c>
      <c r="E21" s="67"/>
      <c r="F21" s="68"/>
      <c r="G21" s="68"/>
      <c r="H21" s="69"/>
      <c r="I21" s="69"/>
      <c r="J21" s="70"/>
    </row>
    <row r="22" spans="1:10" ht="30" customHeight="1" x14ac:dyDescent="0.35">
      <c r="A22" s="106"/>
      <c r="B22" s="120"/>
      <c r="C22" s="117"/>
      <c r="D22" s="5" t="s">
        <v>59</v>
      </c>
      <c r="E22" s="86"/>
      <c r="F22" s="87"/>
      <c r="G22" s="87"/>
      <c r="H22" s="6"/>
      <c r="I22" s="6"/>
      <c r="J22" s="12"/>
    </row>
    <row r="23" spans="1:10" ht="30" customHeight="1" thickBot="1" x14ac:dyDescent="0.4">
      <c r="A23" s="106"/>
      <c r="B23" s="120"/>
      <c r="C23" s="117"/>
      <c r="D23" s="15" t="s">
        <v>60</v>
      </c>
      <c r="E23" s="88"/>
      <c r="F23" s="89"/>
      <c r="G23" s="89"/>
      <c r="H23" s="90"/>
      <c r="I23" s="90"/>
      <c r="J23" s="91"/>
    </row>
    <row r="24" spans="1:10" ht="30" customHeight="1" thickBot="1" x14ac:dyDescent="0.4">
      <c r="A24" s="20"/>
      <c r="B24" s="29"/>
      <c r="C24" s="22"/>
      <c r="D24" s="30"/>
      <c r="E24" s="44"/>
      <c r="F24" s="16"/>
      <c r="G24" s="16"/>
      <c r="H24" s="17"/>
      <c r="I24" s="17"/>
      <c r="J24" s="18"/>
    </row>
    <row r="25" spans="1:10" ht="30" customHeight="1" x14ac:dyDescent="0.35">
      <c r="A25" s="106" t="s">
        <v>39</v>
      </c>
      <c r="B25" s="114" t="s">
        <v>10</v>
      </c>
      <c r="C25" s="117" t="s">
        <v>89</v>
      </c>
      <c r="D25" s="13" t="s">
        <v>61</v>
      </c>
      <c r="E25" s="45"/>
      <c r="F25" s="8"/>
      <c r="G25" s="8"/>
      <c r="H25" s="9"/>
      <c r="I25" s="9"/>
      <c r="J25" s="10"/>
    </row>
    <row r="26" spans="1:10" ht="30" customHeight="1" x14ac:dyDescent="0.35">
      <c r="A26" s="106"/>
      <c r="B26" s="114"/>
      <c r="C26" s="117"/>
      <c r="D26" s="13" t="s">
        <v>62</v>
      </c>
      <c r="E26" s="67"/>
      <c r="F26" s="68"/>
      <c r="G26" s="68"/>
      <c r="H26" s="69"/>
      <c r="I26" s="69"/>
      <c r="J26" s="70"/>
    </row>
    <row r="27" spans="1:10" ht="30" customHeight="1" x14ac:dyDescent="0.35">
      <c r="A27" s="106"/>
      <c r="B27" s="114"/>
      <c r="C27" s="117"/>
      <c r="D27" s="13" t="s">
        <v>63</v>
      </c>
      <c r="E27" s="86"/>
      <c r="F27" s="87"/>
      <c r="G27" s="87"/>
      <c r="H27" s="6"/>
      <c r="I27" s="6"/>
      <c r="J27" s="12"/>
    </row>
    <row r="28" spans="1:10" ht="30" customHeight="1" x14ac:dyDescent="0.35">
      <c r="A28" s="106"/>
      <c r="B28" s="114"/>
      <c r="C28" s="117"/>
      <c r="D28" s="13" t="s">
        <v>44</v>
      </c>
      <c r="E28" s="86"/>
      <c r="F28" s="87"/>
      <c r="G28" s="87"/>
      <c r="H28" s="6"/>
      <c r="I28" s="6"/>
      <c r="J28" s="12"/>
    </row>
    <row r="29" spans="1:10" ht="30" customHeight="1" x14ac:dyDescent="0.35">
      <c r="A29" s="106"/>
      <c r="B29" s="114"/>
      <c r="C29" s="117"/>
      <c r="D29" s="13" t="s">
        <v>64</v>
      </c>
      <c r="E29" s="67"/>
      <c r="F29" s="68"/>
      <c r="G29" s="68"/>
      <c r="H29" s="69"/>
      <c r="I29" s="69"/>
      <c r="J29" s="70"/>
    </row>
    <row r="30" spans="1:10" ht="30" customHeight="1" thickBot="1" x14ac:dyDescent="0.4">
      <c r="A30" s="106"/>
      <c r="B30" s="114"/>
      <c r="C30" s="117"/>
      <c r="D30" s="31" t="s">
        <v>65</v>
      </c>
      <c r="E30" s="92"/>
      <c r="F30" s="93"/>
      <c r="G30" s="93"/>
      <c r="H30" s="94"/>
      <c r="I30" s="94"/>
      <c r="J30" s="95"/>
    </row>
    <row r="31" spans="1:10" ht="30" customHeight="1" thickBot="1" x14ac:dyDescent="0.4">
      <c r="A31" s="20"/>
      <c r="B31" s="21"/>
      <c r="C31" s="22"/>
      <c r="D31" s="32"/>
      <c r="E31" s="42"/>
      <c r="F31" s="25"/>
      <c r="G31" s="25"/>
      <c r="H31" s="26"/>
      <c r="I31" s="26"/>
      <c r="J31" s="27"/>
    </row>
    <row r="32" spans="1:10" ht="30" customHeight="1" x14ac:dyDescent="0.35">
      <c r="A32" s="106" t="s">
        <v>19</v>
      </c>
      <c r="B32" s="114" t="s">
        <v>20</v>
      </c>
      <c r="C32" s="117" t="s">
        <v>21</v>
      </c>
      <c r="D32" s="13" t="s">
        <v>66</v>
      </c>
      <c r="E32" s="86"/>
      <c r="F32" s="87"/>
      <c r="G32" s="87"/>
      <c r="H32" s="6"/>
      <c r="I32" s="6"/>
      <c r="J32" s="12"/>
    </row>
    <row r="33" spans="1:61" ht="30" customHeight="1" x14ac:dyDescent="0.35">
      <c r="A33" s="106"/>
      <c r="B33" s="114"/>
      <c r="C33" s="117"/>
      <c r="D33" s="13" t="s">
        <v>45</v>
      </c>
      <c r="E33" s="67"/>
      <c r="F33" s="68"/>
      <c r="G33" s="68"/>
      <c r="H33" s="69"/>
      <c r="I33" s="69"/>
      <c r="J33" s="70"/>
    </row>
    <row r="34" spans="1:61" ht="30" customHeight="1" x14ac:dyDescent="0.35">
      <c r="A34" s="106"/>
      <c r="B34" s="114"/>
      <c r="C34" s="117"/>
      <c r="D34" s="13" t="s">
        <v>46</v>
      </c>
      <c r="E34" s="67"/>
      <c r="F34" s="68"/>
      <c r="G34" s="68"/>
      <c r="H34" s="69"/>
      <c r="I34" s="69"/>
      <c r="J34" s="70"/>
    </row>
    <row r="35" spans="1:61" ht="30" customHeight="1" thickBot="1" x14ac:dyDescent="0.4">
      <c r="A35" s="106"/>
      <c r="B35" s="114"/>
      <c r="C35" s="117"/>
      <c r="D35" s="31" t="s">
        <v>67</v>
      </c>
      <c r="E35" s="92"/>
      <c r="F35" s="93"/>
      <c r="G35" s="93"/>
      <c r="H35" s="94"/>
      <c r="I35" s="94"/>
      <c r="J35" s="95"/>
    </row>
    <row r="36" spans="1:61" ht="30" customHeight="1" thickBot="1" x14ac:dyDescent="0.4">
      <c r="A36" s="20"/>
      <c r="B36" s="21"/>
      <c r="C36" s="22"/>
      <c r="D36" s="32"/>
      <c r="E36" s="42"/>
      <c r="F36" s="25"/>
      <c r="G36" s="25"/>
      <c r="H36" s="26"/>
      <c r="I36" s="26"/>
      <c r="J36" s="27"/>
    </row>
    <row r="37" spans="1:61" ht="30" customHeight="1" x14ac:dyDescent="0.35">
      <c r="A37" s="106" t="s">
        <v>22</v>
      </c>
      <c r="B37" s="114" t="s">
        <v>23</v>
      </c>
      <c r="C37" s="117" t="s">
        <v>24</v>
      </c>
      <c r="D37" s="13" t="s">
        <v>68</v>
      </c>
      <c r="E37" s="67"/>
      <c r="F37" s="68"/>
      <c r="G37" s="68"/>
      <c r="H37" s="69"/>
      <c r="I37" s="69"/>
      <c r="J37" s="70"/>
    </row>
    <row r="38" spans="1:61" ht="30" customHeight="1" x14ac:dyDescent="0.35">
      <c r="A38" s="106"/>
      <c r="B38" s="114"/>
      <c r="C38" s="117"/>
      <c r="D38" s="13" t="s">
        <v>69</v>
      </c>
      <c r="E38" s="67"/>
      <c r="F38" s="68"/>
      <c r="G38" s="68"/>
      <c r="H38" s="69"/>
      <c r="I38" s="69"/>
      <c r="J38" s="70"/>
    </row>
    <row r="39" spans="1:61" ht="30" customHeight="1" thickBot="1" x14ac:dyDescent="0.4">
      <c r="A39" s="106"/>
      <c r="B39" s="114"/>
      <c r="C39" s="117"/>
      <c r="D39" s="31" t="s">
        <v>70</v>
      </c>
      <c r="E39" s="92"/>
      <c r="F39" s="93"/>
      <c r="G39" s="93"/>
      <c r="H39" s="94"/>
      <c r="I39" s="94"/>
      <c r="J39" s="95"/>
    </row>
    <row r="40" spans="1:61" ht="30" customHeight="1" thickBot="1" x14ac:dyDescent="0.4">
      <c r="A40" s="20"/>
      <c r="B40" s="21"/>
      <c r="C40" s="22"/>
      <c r="D40" s="32"/>
      <c r="E40" s="42"/>
      <c r="F40" s="25"/>
      <c r="G40" s="25"/>
      <c r="H40" s="26"/>
      <c r="I40" s="26"/>
      <c r="J40" s="27"/>
    </row>
    <row r="41" spans="1:61" ht="30" customHeight="1" x14ac:dyDescent="0.35">
      <c r="A41" s="106" t="s">
        <v>25</v>
      </c>
      <c r="B41" s="114" t="s">
        <v>26</v>
      </c>
      <c r="C41" s="117" t="s">
        <v>27</v>
      </c>
      <c r="D41" s="13" t="s">
        <v>71</v>
      </c>
      <c r="E41" s="86"/>
      <c r="F41" s="87"/>
      <c r="G41" s="87"/>
      <c r="H41" s="6"/>
      <c r="I41" s="6"/>
      <c r="J41" s="12"/>
    </row>
    <row r="42" spans="1:61" ht="30" customHeight="1" x14ac:dyDescent="0.35">
      <c r="A42" s="106"/>
      <c r="B42" s="114"/>
      <c r="C42" s="117"/>
      <c r="D42" s="13" t="s">
        <v>72</v>
      </c>
      <c r="E42" s="67"/>
      <c r="F42" s="68"/>
      <c r="G42" s="68"/>
      <c r="H42" s="69"/>
      <c r="I42" s="69"/>
      <c r="J42" s="70"/>
    </row>
    <row r="43" spans="1:61" ht="30" customHeight="1" x14ac:dyDescent="0.35">
      <c r="A43" s="106"/>
      <c r="B43" s="114"/>
      <c r="C43" s="117"/>
      <c r="D43" s="13" t="s">
        <v>73</v>
      </c>
      <c r="E43" s="86"/>
      <c r="F43" s="87"/>
      <c r="G43" s="87"/>
      <c r="H43" s="6"/>
      <c r="I43" s="6"/>
      <c r="J43" s="79"/>
    </row>
    <row r="44" spans="1:61" ht="30" customHeight="1" thickBot="1" x14ac:dyDescent="0.4">
      <c r="A44" s="107"/>
      <c r="B44" s="115"/>
      <c r="C44" s="118"/>
      <c r="D44" s="31" t="s">
        <v>74</v>
      </c>
      <c r="E44" s="96"/>
      <c r="F44" s="97"/>
      <c r="G44" s="97"/>
      <c r="H44" s="17"/>
      <c r="I44" s="17"/>
      <c r="J44" s="90"/>
    </row>
    <row r="45" spans="1:61" s="33" customFormat="1" ht="30" customHeight="1" thickBot="1" x14ac:dyDescent="0.4">
      <c r="A45" s="20"/>
      <c r="B45" s="21"/>
      <c r="C45" s="22"/>
      <c r="D45" s="32"/>
      <c r="E45" s="42"/>
      <c r="F45" s="25"/>
      <c r="G45" s="25"/>
      <c r="H45" s="26"/>
      <c r="I45" s="26"/>
      <c r="J45" s="26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 spans="1:61" ht="30" customHeight="1" x14ac:dyDescent="0.35">
      <c r="A46" s="112" t="s">
        <v>28</v>
      </c>
      <c r="B46" s="113" t="s">
        <v>29</v>
      </c>
      <c r="C46" s="116" t="s">
        <v>30</v>
      </c>
      <c r="D46" s="13" t="s">
        <v>75</v>
      </c>
      <c r="E46" s="67"/>
      <c r="F46" s="68"/>
      <c r="G46" s="68"/>
      <c r="H46" s="69"/>
      <c r="I46" s="69"/>
      <c r="J46" s="98"/>
    </row>
    <row r="47" spans="1:61" ht="30" customHeight="1" x14ac:dyDescent="0.35">
      <c r="A47" s="106"/>
      <c r="B47" s="114"/>
      <c r="C47" s="117"/>
      <c r="D47" s="3" t="s">
        <v>76</v>
      </c>
      <c r="E47" s="81"/>
      <c r="F47" s="35"/>
      <c r="G47" s="35"/>
      <c r="H47" s="36"/>
      <c r="I47" s="36"/>
      <c r="J47" s="36"/>
    </row>
    <row r="48" spans="1:61" ht="30" customHeight="1" thickBot="1" x14ac:dyDescent="0.4">
      <c r="A48" s="107"/>
      <c r="B48" s="115"/>
      <c r="C48" s="118"/>
      <c r="D48" s="34" t="s">
        <v>77</v>
      </c>
      <c r="E48" s="82"/>
      <c r="F48" s="83"/>
      <c r="G48" s="83"/>
      <c r="H48" s="84"/>
      <c r="I48" s="84"/>
      <c r="J48" s="99"/>
    </row>
    <row r="49" spans="1:61" s="33" customFormat="1" ht="30" customHeight="1" thickBot="1" x14ac:dyDescent="0.4">
      <c r="A49" s="20"/>
      <c r="B49" s="21"/>
      <c r="C49" s="22"/>
      <c r="D49" s="32"/>
      <c r="E49" s="42"/>
      <c r="F49" s="25"/>
      <c r="G49" s="25"/>
      <c r="H49" s="26"/>
      <c r="I49" s="26"/>
      <c r="J49" s="26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 spans="1:61" ht="30" customHeight="1" x14ac:dyDescent="0.35">
      <c r="A50" s="112" t="s">
        <v>31</v>
      </c>
      <c r="B50" s="113" t="s">
        <v>32</v>
      </c>
      <c r="C50" s="116" t="s">
        <v>33</v>
      </c>
      <c r="D50" s="13" t="s">
        <v>78</v>
      </c>
      <c r="E50" s="86"/>
      <c r="F50" s="87"/>
      <c r="G50" s="87"/>
      <c r="H50" s="6"/>
      <c r="I50" s="6"/>
      <c r="J50" s="12"/>
    </row>
    <row r="51" spans="1:61" ht="30" customHeight="1" x14ac:dyDescent="0.35">
      <c r="A51" s="106"/>
      <c r="B51" s="114"/>
      <c r="C51" s="117"/>
      <c r="D51" s="3" t="s">
        <v>79</v>
      </c>
      <c r="E51" s="81"/>
      <c r="F51" s="35"/>
      <c r="G51" s="35"/>
      <c r="H51" s="36"/>
      <c r="I51" s="36"/>
      <c r="J51" s="37"/>
    </row>
    <row r="52" spans="1:61" ht="30" customHeight="1" x14ac:dyDescent="0.35">
      <c r="A52" s="106"/>
      <c r="B52" s="114"/>
      <c r="C52" s="117"/>
      <c r="D52" s="3" t="s">
        <v>80</v>
      </c>
      <c r="E52" s="81"/>
      <c r="F52" s="35"/>
      <c r="G52" s="35"/>
      <c r="H52" s="36"/>
      <c r="I52" s="36"/>
      <c r="J52" s="37"/>
    </row>
    <row r="53" spans="1:61" ht="30" customHeight="1" thickBot="1" x14ac:dyDescent="0.4">
      <c r="A53" s="106"/>
      <c r="B53" s="114"/>
      <c r="C53" s="117"/>
      <c r="D53" s="34" t="s">
        <v>81</v>
      </c>
      <c r="E53" s="82"/>
      <c r="F53" s="83"/>
      <c r="G53" s="83"/>
      <c r="H53" s="84"/>
      <c r="I53" s="84"/>
      <c r="J53" s="85"/>
    </row>
    <row r="54" spans="1:61" ht="30" customHeight="1" thickBot="1" x14ac:dyDescent="0.4">
      <c r="A54" s="20"/>
      <c r="B54" s="21"/>
      <c r="C54" s="22"/>
      <c r="D54" s="32"/>
      <c r="E54" s="42"/>
      <c r="F54" s="25"/>
      <c r="G54" s="25"/>
      <c r="H54" s="26"/>
      <c r="I54" s="26"/>
      <c r="J54" s="27"/>
    </row>
    <row r="55" spans="1:61" ht="30" customHeight="1" x14ac:dyDescent="0.35">
      <c r="A55" s="106" t="s">
        <v>34</v>
      </c>
      <c r="B55" s="108" t="s">
        <v>35</v>
      </c>
      <c r="C55" s="110" t="s">
        <v>36</v>
      </c>
      <c r="D55" s="13" t="s">
        <v>82</v>
      </c>
      <c r="E55" s="43"/>
      <c r="F55" s="39"/>
      <c r="G55" s="39"/>
      <c r="H55" s="46"/>
      <c r="I55" s="46"/>
      <c r="J55" s="100"/>
    </row>
    <row r="56" spans="1:61" ht="30" customHeight="1" x14ac:dyDescent="0.35">
      <c r="A56" s="106"/>
      <c r="B56" s="108"/>
      <c r="C56" s="110"/>
      <c r="D56" s="3" t="s">
        <v>83</v>
      </c>
      <c r="E56" s="101"/>
      <c r="F56" s="47"/>
      <c r="G56" s="47"/>
      <c r="H56" s="48"/>
      <c r="I56" s="48"/>
      <c r="J56" s="49"/>
    </row>
    <row r="57" spans="1:61" ht="30" customHeight="1" x14ac:dyDescent="0.35">
      <c r="A57" s="106"/>
      <c r="B57" s="108"/>
      <c r="C57" s="110"/>
      <c r="D57" s="3" t="s">
        <v>84</v>
      </c>
      <c r="E57" s="101"/>
      <c r="F57" s="47"/>
      <c r="G57" s="47"/>
      <c r="H57" s="48"/>
      <c r="I57" s="48"/>
      <c r="J57" s="49"/>
    </row>
    <row r="58" spans="1:61" ht="30" customHeight="1" thickBot="1" x14ac:dyDescent="0.4">
      <c r="A58" s="107"/>
      <c r="B58" s="109"/>
      <c r="C58" s="111"/>
      <c r="D58" s="14" t="s">
        <v>85</v>
      </c>
      <c r="E58" s="102"/>
      <c r="F58" s="103"/>
      <c r="G58" s="103"/>
      <c r="H58" s="104"/>
      <c r="I58" s="104"/>
      <c r="J58" s="105"/>
    </row>
  </sheetData>
  <mergeCells count="34">
    <mergeCell ref="A1:J1"/>
    <mergeCell ref="A3:A8"/>
    <mergeCell ref="B3:B8"/>
    <mergeCell ref="C3:C8"/>
    <mergeCell ref="A10:A13"/>
    <mergeCell ref="B10:B13"/>
    <mergeCell ref="C10:C13"/>
    <mergeCell ref="A15:A19"/>
    <mergeCell ref="B15:B19"/>
    <mergeCell ref="C15:C19"/>
    <mergeCell ref="A21:A23"/>
    <mergeCell ref="B21:B23"/>
    <mergeCell ref="C21:C23"/>
    <mergeCell ref="A25:A30"/>
    <mergeCell ref="B25:B30"/>
    <mergeCell ref="C25:C30"/>
    <mergeCell ref="A32:A35"/>
    <mergeCell ref="B32:B35"/>
    <mergeCell ref="C32:C35"/>
    <mergeCell ref="A37:A39"/>
    <mergeCell ref="B37:B39"/>
    <mergeCell ref="C37:C39"/>
    <mergeCell ref="A41:A44"/>
    <mergeCell ref="B41:B44"/>
    <mergeCell ref="C41:C44"/>
    <mergeCell ref="A55:A58"/>
    <mergeCell ref="B55:B58"/>
    <mergeCell ref="C55:C58"/>
    <mergeCell ref="A46:A48"/>
    <mergeCell ref="B46:B48"/>
    <mergeCell ref="C46:C48"/>
    <mergeCell ref="A50:A53"/>
    <mergeCell ref="B50:B53"/>
    <mergeCell ref="C50:C53"/>
  </mergeCells>
  <conditionalFormatting sqref="A2">
    <cfRule type="cellIs" dxfId="11" priority="19" stopIfTrue="1" operator="equal">
      <formula>"Critical"</formula>
    </cfRule>
    <cfRule type="cellIs" dxfId="10" priority="20" stopIfTrue="1" operator="equal">
      <formula>"High"</formula>
    </cfRule>
    <cfRule type="cellIs" dxfId="9" priority="21" stopIfTrue="1" operator="equal">
      <formula>"Medium"</formula>
    </cfRule>
  </conditionalFormatting>
  <conditionalFormatting sqref="A55:C55">
    <cfRule type="cellIs" dxfId="8" priority="1" stopIfTrue="1" operator="equal">
      <formula>"Critical"</formula>
    </cfRule>
    <cfRule type="cellIs" dxfId="7" priority="2" stopIfTrue="1" operator="equal">
      <formula>"High"</formula>
    </cfRule>
    <cfRule type="cellIs" dxfId="6" priority="3" stopIfTrue="1" operator="equal">
      <formula>"Medium"</formula>
    </cfRule>
  </conditionalFormatting>
  <conditionalFormatting sqref="B2 A3:H3 I3:J58 D4:H9 A10:H10 D11:H14 A15:H15 D16:H20 A21:H21 D22:H24 A25:H25 D26:H31 A32:H32 D33:H36 A37:H37 D38:H40 A41:H41 D42:H45 A46:H46 D47:H49 A50:H50 D51:H58">
    <cfRule type="cellIs" dxfId="5" priority="16" stopIfTrue="1" operator="equal">
      <formula>"Critical"</formula>
    </cfRule>
  </conditionalFormatting>
  <conditionalFormatting sqref="B2:G2 A3:H3 I3:J58 D4:H9 A10:H10 D11:H14 A15:H15 D16:H20 A21:H21 D22:H24 A25:H25 D26:H31 A32:H32 D33:H36 A37:H37 D38:H40 A41:H41 D42:H45 A46:H46 D47:H49 A50:H50 D51:H58">
    <cfRule type="cellIs" dxfId="4" priority="17" stopIfTrue="1" operator="equal">
      <formula>"High"</formula>
    </cfRule>
    <cfRule type="cellIs" dxfId="3" priority="18" stopIfTrue="1" operator="equal">
      <formula>"Medium"</formula>
    </cfRule>
  </conditionalFormatting>
  <conditionalFormatting sqref="C2:J2">
    <cfRule type="cellIs" dxfId="2" priority="13" stopIfTrue="1" operator="equal">
      <formula>"Critical"</formula>
    </cfRule>
  </conditionalFormatting>
  <conditionalFormatting sqref="H2:J2">
    <cfRule type="cellIs" dxfId="1" priority="14" stopIfTrue="1" operator="equal">
      <formula>"High"</formula>
    </cfRule>
    <cfRule type="cellIs" dxfId="0" priority="15" stopIfTrue="1" operator="equal">
      <formula>"Medium"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Governance 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</dc:creator>
  <cp:lastModifiedBy>George S</cp:lastModifiedBy>
  <dcterms:created xsi:type="dcterms:W3CDTF">2023-10-10T06:48:32Z</dcterms:created>
  <dcterms:modified xsi:type="dcterms:W3CDTF">2023-10-12T11:18:24Z</dcterms:modified>
</cp:coreProperties>
</file>