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nt Yash\Desktop\project\Term3\Two\FS\CarND-Functional-Safety-Project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<sst xmlns="http://schemas.openxmlformats.org/spreadsheetml/2006/main" count="605" uniqueCount="299">
  <si>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</si>
  <si>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</si>
  <si>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</si>
  <si>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</si>
  <si>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</si>
  <si>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</si>
  <si>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</si>
  <si>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</si>
  <si>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</si>
  <si>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</si>
  <si>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</si>
  <si>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</si>
  <si>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</si>
  <si>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</si>
  <si>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</si>
  <si>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</si>
  <si>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</si>
  <si>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</si>
  <si>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</si>
  <si>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</si>
  <si>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</si>
  <si>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</si>
  <si>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</si>
  <si>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</si>
  <si>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</si>
  <si>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</si>
  <si>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</si>
  <si>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</si>
  <si>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</si>
  <si>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</si>
  <si>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</si>
  <si>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</si>
  <si>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</si>
  <si>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</si>
  <si>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</si>
  <si>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</si>
  <si>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</si>
  <si>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</si>
  <si>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</si>
  <si>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</si>
  <si>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</si>
  <si>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</si>
  <si>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</si>
  <si>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</si>
  <si>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</si>
  <si>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</si>
  <si>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</si>
  <si>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</si>
  <si>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</si>
  <si>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</si>
  <si>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</si>
  <si>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</si>
  <si>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</si>
  <si>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</si>
  <si>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</si>
  <si>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</si>
  <si>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</si>
  <si>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</si>
  <si>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</si>
  <si>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</si>
  <si>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</si>
  <si>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</si>
  <si>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</si>
  <si>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</si>
  <si>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</si>
  <si>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</si>
  <si>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</si>
  <si>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</si>
  <si>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</si>
  <si>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</si>
  <si>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</si>
  <si>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</si>
  <si>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</si>
  <si>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</si>
  <si>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</si>
  <si>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</si>
  <si>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</si>
  <si>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</si>
  <si>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</si>
  <si>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</si>
  <si>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</si>
  <si>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</si>
  <si>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</si>
  <si>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</si>
  <si>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</si>
  <si>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</si>
  <si>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</si>
  <si>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</si>
  <si>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</si>
  <si>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</si>
  <si>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</si>
  <si>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</si>
  <si>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</si>
  <si>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</si>
  <si>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</si>
  <si>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</si>
  <si>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</si>
  <si>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</si>
  <si>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</si>
  <si>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</si>
  <si>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</si>
  <si>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</si>
  <si>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</si>
  <si>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</si>
  <si>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</si>
  <si>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</si>
  <si>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</si>
  <si>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</si>
  <si>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</si>
  <si>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</si>
  <si>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</si>
  <si>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</si>
  <si>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</si>
  <si>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</si>
  <si>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</si>
  <si>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</si>
  <si>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</si>
  <si>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</si>
  <si>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</si>
  <si>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</si>
  <si>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</si>
  <si>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</si>
  <si>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</si>
  <si>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</si>
  <si>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</si>
  <si>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</si>
  <si>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</si>
  <si>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</si>
  <si>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</si>
  <si>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</si>
  <si>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</si>
  <si>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</si>
  <si>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</si>
  <si>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</si>
  <si>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</si>
  <si>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</si>
  <si>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</si>
  <si>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</si>
  <si>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</si>
  <si>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</si>
  <si>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</si>
  <si>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</si>
  <si>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</si>
  <si>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</si>
  <si>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</si>
  <si>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</si>
  <si>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</si>
  <si>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</si>
  <si>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</si>
  <si>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</si>
  <si>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</si>
  <si>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</si>
  <si>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</si>
  <si>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</si>
  <si>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</si>
  <si>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</si>
  <si>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</si>
  <si>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</si>
  <si>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</si>
  <si>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</si>
  <si>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</si>
  <si>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</si>
  <si>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</si>
  <si>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</si>
  <si>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</si>
  <si>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</si>
  <si>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</si>
  <si>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</si>
  <si>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</si>
  <si>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</si>
  <si>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</si>
  <si>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</si>
  <si>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</si>
  <si>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</si>
  <si>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</si>
  <si>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</si>
  <si>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</si>
  <si>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</si>
  <si>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</si>
  <si>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</si>
  <si>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</si>
  <si>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</si>
  <si>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</si>
  <si>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</si>
  <si>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</si>
  <si>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</si>
  <si>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</si>
  <si>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</si>
  <si>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</si>
  <si>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</si>
  <si>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</si>
  <si>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</si>
  <si>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</si>
  <si>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</si>
  <si>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</si>
  <si>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</si>
  <si>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</si>
  <si>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</si>
  <si>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</si>
  <si>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</si>
  <si>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</si>
  <si>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</si>
  <si>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</si>
  <si>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</si>
  <si>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</si>
  <si>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</si>
  <si>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</si>
  <si>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</si>
  <si>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</si>
  <si>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</si>
  <si>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</si>
  <si>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</si>
  <si>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</si>
  <si>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</si>
  <si>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</si>
  <si>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</si>
  <si>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</si>
  <si>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</si>
  <si>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</si>
  <si>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</si>
  <si>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</si>
  <si>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</si>
  <si>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</si>
  <si>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</si>
  <si>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</si>
  <si>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</si>
  <si>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</si>
  <si>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</si>
  <si>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</si>
  <si>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</si>
  <si>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</si>
  <si>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</si>
  <si>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</si>
  <si>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</si>
  <si>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</si>
  <si>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</si>
  <si>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</si>
  <si>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</si>
  <si>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</si>
  <si>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</si>
  <si>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</si>
  <si>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</si>
  <si>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</si>
  <si>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</si>
  <si>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</si>
  <si>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</si>
  <si>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</si>
  <si>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</si>
  <si>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</si>
  <si>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</si>
  <si>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</si>
  <si>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</si>
  <si>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</si>
  <si>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-</t>
  </si>
  <si>
    <t>Normal Driving on a highway during rain (slippery road) with high speed and correctly used system.</t>
  </si>
  <si>
    <t>DV04 - Actor effect is too much</t>
  </si>
  <si>
    <t>The LDW function applies an oscillating torque with very high torque (above limit).</t>
  </si>
  <si>
    <t>EV00 - Collision with other vehicle</t>
  </si>
  <si>
    <t>High haptic feedback can affect driver's ability to steer as intended. The driver could lose control of the vehicle and collide with another vehicle or with road infrastructure</t>
  </si>
  <si>
    <t>The LDW function applies too high an oscillating torque to the steering wheel (above limit).</t>
  </si>
  <si>
    <t>E3 - Medium probability</t>
  </si>
  <si>
    <t>As the speed of the vehicle is high</t>
  </si>
  <si>
    <t>As the lane departure warning system, might cause the steering wheel to vibrate excessively with wild swing of steering wheel most drivers would have difficulty controlling the vehicle</t>
  </si>
  <si>
    <t>The oscillating steering torque from the lane departure warning function shall be limited</t>
  </si>
  <si>
    <t>OS03 - Country Road</t>
  </si>
  <si>
    <t>IU02 - Incorrectly used</t>
  </si>
  <si>
    <t>Normal driving on country roads during normal conditions with high speed (the driver is misusing the lane keeping assistance function as an autonomous function)</t>
  </si>
  <si>
    <t>DV03 - Function always activated</t>
  </si>
  <si>
    <t>The LKA function applies the steering torque is always active</t>
  </si>
  <si>
    <t>the driver misusing the lane keeping assistance function as an autonomous function could  collide with another vehicle or with road infrastructure</t>
  </si>
  <si>
    <t>The LKA function applies the steering torque is always active, allow driver to misuse the functionality</t>
  </si>
  <si>
    <t>The system is being used as an autonomous system instead of assistance</t>
  </si>
  <si>
    <t>Driving on rainy road is not very common</t>
  </si>
  <si>
    <t>As the speed of the vehicle is high so is the severity</t>
  </si>
  <si>
    <t>The driver must pay attention while driving. Internal cameras should be installed to monitor driver activity and alert when not paying attention</t>
  </si>
  <si>
    <t xml:space="preserve">Such misuse is relatively rare </t>
  </si>
  <si>
    <t>EN03 - Fog(Degraded View)</t>
  </si>
  <si>
    <t>Normal driving on a highway during normal conditions with high speed and correctly used system.</t>
  </si>
  <si>
    <t>DV09 - Actor action after</t>
  </si>
  <si>
    <t>EV00 - Collition with other vehicle.</t>
  </si>
  <si>
    <t>The Lane Departure Warning didn't work as intended to work due to sequence error</t>
  </si>
  <si>
    <t>Collitions at high speed could cause fatal injuries.</t>
  </si>
  <si>
    <t>EN08 - Glace(Slippery road)</t>
  </si>
  <si>
    <t>Normal driving on a country road during normal conditions with high speed and correctly used system.</t>
  </si>
  <si>
    <t>DV16 - Sensor detection before</t>
  </si>
  <si>
    <t>The Lane Keeping Assistance camera ECU detected lines before actual lines</t>
  </si>
  <si>
    <t>E3 - Very Low probability</t>
  </si>
  <si>
    <t xml:space="preserve">The Lane Departure Warning function applies very late due to the fog </t>
  </si>
  <si>
    <t>The camera ECU detects lane lines befor they are actually encountered</t>
  </si>
  <si>
    <t>The LDW didn’t warn in time giving less time to react to accident</t>
  </si>
  <si>
    <t>The sequence in which lane lines are dectected is incorrect leading to unpredictable behaviour</t>
  </si>
  <si>
    <t>Foggy weather is not common</t>
  </si>
  <si>
    <t>Glaced roads are only found in extremely cold weather</t>
  </si>
  <si>
    <t>Collitions at high speed are often fatal</t>
  </si>
  <si>
    <t>Foggy weather makes it hard to control</t>
  </si>
  <si>
    <t xml:space="preserve">Glaced roads are infamous for being hard to drive on </t>
  </si>
  <si>
    <t xml:space="preserve">A redudant system should be placed to cross check the dectedted lanes </t>
  </si>
  <si>
    <t>Since the driver is not paying proper attention it will be hard to control</t>
  </si>
  <si>
    <t>Latency in dectection should be monitored and a warning displayed to the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</si>
</sst>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15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U7" workbookViewId="0">
      <selection activeCell="A11" sqref="A11"/>
    </sheetView>
  </sheetViews>
  <sheetFormatPr defaultColWidth="14.42578125" defaultRowHeight="15.75" customHeight="1" x14ac:dyDescent="0.2"/>
  <cols>
    <col min="1" max="1" width="20.5703125" customWidth="1"/>
    <col min="2" max="2" width="40.28515625" customWidth="1"/>
    <col min="3" max="3" width="30.42578125" customWidth="1"/>
    <col min="4" max="4" width="24.5703125" customWidth="1"/>
    <col min="5" max="5" width="16.7109375" customWidth="1"/>
    <col min="6" max="6" width="64.85546875" customWidth="1"/>
    <col min="7" max="7" width="19.85546875" customWidth="1"/>
    <col min="8" max="8" width="138.28515625" customWidth="1"/>
    <col min="9" max="9" width="104.7109375" customWidth="1"/>
    <col min="10" max="10" width="29.140625" customWidth="1"/>
    <col min="11" max="11" width="69.7109375" customWidth="1"/>
    <col min="12" max="12" width="29.85546875" customWidth="1"/>
    <col min="13" max="13" width="143" customWidth="1"/>
    <col min="14" max="14" width="86.140625" customWidth="1"/>
    <col min="15" max="15" width="22.140625" bestFit="1" customWidth="1"/>
    <col min="16" max="16" width="47.140625" customWidth="1"/>
    <col min="17" max="17" width="30.85546875" customWidth="1"/>
    <col min="18" max="18" width="45" customWidth="1"/>
    <col min="19" max="19" width="34.28515625" customWidth="1"/>
    <col min="20" max="20" width="155.28515625" customWidth="1"/>
    <col min="21" max="21" width="2.28515625" customWidth="1"/>
    <col min="22" max="22" width="119.28515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48" customHeight="1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59.25" customHeight="1" x14ac:dyDescent="0.2">
      <c r="A12" s="61" t="s">
        <v>59</v>
      </c>
      <c r="B12" s="61" t="s">
        <v>104</v>
      </c>
      <c r="C12" s="61" t="s">
        <v>251</v>
      </c>
      <c r="D12" s="61" t="s">
        <v>252</v>
      </c>
      <c r="E12" s="61" t="s">
        <v>163</v>
      </c>
      <c r="F12" s="59" t="s">
        <v>253</v>
      </c>
      <c r="G12" s="61" t="s">
        <v>108</v>
      </c>
      <c r="H12" s="63" t="s">
        <v>254</v>
      </c>
      <c r="I12" s="62" t="s">
        <v>86</v>
      </c>
      <c r="J12" s="62" t="s">
        <v>255</v>
      </c>
      <c r="K12" s="62" t="s">
        <v>256</v>
      </c>
      <c r="L12" s="62" t="s">
        <v>257</v>
      </c>
      <c r="M12" s="62" t="s">
        <v>258</v>
      </c>
      <c r="N12" s="62" t="s">
        <v>259</v>
      </c>
      <c r="O12" s="62" t="s">
        <v>260</v>
      </c>
      <c r="P12" s="62" t="s">
        <v>272</v>
      </c>
      <c r="Q12" s="62" t="s">
        <v>132</v>
      </c>
      <c r="R12" s="60" t="s">
        <v>273</v>
      </c>
      <c r="S12" s="62" t="s">
        <v>181</v>
      </c>
      <c r="T12" s="62" t="s">
        <v>262</v>
      </c>
      <c r="U12" s="78" t="s">
        <v>249</v>
      </c>
      <c r="V12" s="63" t="s">
        <v>263</v>
      </c>
      <c r="W12" s="27"/>
      <c r="X12" s="27"/>
      <c r="Y12" s="27"/>
      <c r="Z12" s="28"/>
      <c r="AA12" s="28"/>
      <c r="AB12" s="28"/>
    </row>
    <row r="13" spans="1:28" ht="45" customHeight="1" x14ac:dyDescent="0.2">
      <c r="A13" s="61" t="s">
        <v>91</v>
      </c>
      <c r="B13" s="61" t="s">
        <v>104</v>
      </c>
      <c r="C13" s="61" t="s">
        <v>264</v>
      </c>
      <c r="D13" s="61" t="s">
        <v>106</v>
      </c>
      <c r="E13" s="61" t="s">
        <v>163</v>
      </c>
      <c r="F13" s="59" t="s">
        <v>271</v>
      </c>
      <c r="G13" s="61" t="s">
        <v>265</v>
      </c>
      <c r="H13" s="63" t="s">
        <v>266</v>
      </c>
      <c r="I13" s="62" t="s">
        <v>92</v>
      </c>
      <c r="J13" s="62" t="s">
        <v>267</v>
      </c>
      <c r="K13" s="62" t="s">
        <v>268</v>
      </c>
      <c r="L13" s="62" t="s">
        <v>257</v>
      </c>
      <c r="M13" s="62" t="s">
        <v>269</v>
      </c>
      <c r="N13" s="62" t="s">
        <v>270</v>
      </c>
      <c r="O13" s="62" t="s">
        <v>130</v>
      </c>
      <c r="P13" s="62" t="s">
        <v>275</v>
      </c>
      <c r="Q13" s="62" t="s">
        <v>132</v>
      </c>
      <c r="R13" s="60" t="s">
        <v>261</v>
      </c>
      <c r="S13" s="62" t="s">
        <v>181</v>
      </c>
      <c r="T13" s="62" t="s">
        <v>297</v>
      </c>
      <c r="U13" s="78" t="s">
        <v>172</v>
      </c>
      <c r="V13" s="63" t="s">
        <v>274</v>
      </c>
      <c r="W13" s="27"/>
      <c r="X13" s="27"/>
      <c r="Y13" s="27"/>
      <c r="Z13" s="28"/>
      <c r="AA13" s="28"/>
      <c r="AB13" s="28"/>
    </row>
    <row r="14" spans="1:28" ht="62.25" customHeight="1" x14ac:dyDescent="0.2">
      <c r="A14" s="62" t="s">
        <v>93</v>
      </c>
      <c r="B14" s="62" t="s">
        <v>104</v>
      </c>
      <c r="C14" s="62" t="s">
        <v>251</v>
      </c>
      <c r="D14" s="62" t="s">
        <v>276</v>
      </c>
      <c r="E14" s="62" t="s">
        <v>163</v>
      </c>
      <c r="F14" s="62"/>
      <c r="G14" s="62" t="s">
        <v>108</v>
      </c>
      <c r="H14" s="62" t="s">
        <v>277</v>
      </c>
      <c r="I14" s="62" t="s">
        <v>86</v>
      </c>
      <c r="J14" s="62" t="s">
        <v>278</v>
      </c>
      <c r="K14" s="62" t="s">
        <v>287</v>
      </c>
      <c r="L14" s="62" t="s">
        <v>279</v>
      </c>
      <c r="M14" s="62" t="s">
        <v>280</v>
      </c>
      <c r="N14" s="62" t="s">
        <v>289</v>
      </c>
      <c r="O14" s="62" t="s">
        <v>130</v>
      </c>
      <c r="P14" s="62" t="s">
        <v>291</v>
      </c>
      <c r="Q14" s="62" t="s">
        <v>132</v>
      </c>
      <c r="R14" s="62" t="s">
        <v>281</v>
      </c>
      <c r="S14" s="62" t="s">
        <v>181</v>
      </c>
      <c r="T14" s="62" t="s">
        <v>294</v>
      </c>
      <c r="U14" s="62" t="s">
        <v>172</v>
      </c>
      <c r="V14" s="63" t="s">
        <v>298</v>
      </c>
      <c r="W14" s="26"/>
      <c r="X14" s="26"/>
      <c r="Y14" s="26"/>
      <c r="Z14" s="23"/>
      <c r="AA14" s="23"/>
      <c r="AB14" s="23"/>
    </row>
    <row r="15" spans="1:28" ht="64.5" customHeight="1" x14ac:dyDescent="0.2">
      <c r="A15" s="62" t="s">
        <v>94</v>
      </c>
      <c r="B15" s="62" t="s">
        <v>104</v>
      </c>
      <c r="C15" s="62" t="s">
        <v>264</v>
      </c>
      <c r="D15" s="62" t="s">
        <v>282</v>
      </c>
      <c r="E15" s="62" t="s">
        <v>163</v>
      </c>
      <c r="F15" s="62"/>
      <c r="G15" s="62" t="s">
        <v>108</v>
      </c>
      <c r="H15" s="62" t="s">
        <v>283</v>
      </c>
      <c r="I15" s="62" t="s">
        <v>92</v>
      </c>
      <c r="J15" s="62" t="s">
        <v>284</v>
      </c>
      <c r="K15" s="62" t="s">
        <v>288</v>
      </c>
      <c r="L15" s="62" t="s">
        <v>279</v>
      </c>
      <c r="M15" s="62" t="s">
        <v>285</v>
      </c>
      <c r="N15" s="62" t="s">
        <v>290</v>
      </c>
      <c r="O15" s="62" t="s">
        <v>286</v>
      </c>
      <c r="P15" s="62" t="s">
        <v>292</v>
      </c>
      <c r="Q15" s="62" t="s">
        <v>132</v>
      </c>
      <c r="R15" s="62" t="s">
        <v>293</v>
      </c>
      <c r="S15" s="62" t="s">
        <v>181</v>
      </c>
      <c r="T15" s="62" t="s">
        <v>295</v>
      </c>
      <c r="U15" s="62" t="s">
        <v>160</v>
      </c>
      <c r="V15" s="63" t="s">
        <v>296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M1" workbookViewId="0">
      <selection activeCell="P16" sqref="P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6" workbookViewId="0">
      <selection activeCell="B36" activeCellId="3" sqref="B33 B34 B35 B36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4" workbookViewId="0">
      <selection activeCell="B19" sqref="B19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4</v>
      </c>
      <c r="B27" s="37" t="s">
        <v>186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22" sqref="B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238</v>
      </c>
      <c r="B20" s="12" t="s">
        <v>239</v>
      </c>
      <c r="C20" s="53" t="s">
        <v>239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240</v>
      </c>
      <c r="B21" s="12" t="s">
        <v>241</v>
      </c>
      <c r="C21" s="53" t="s">
        <v>242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243</v>
      </c>
      <c r="B22" s="12" t="s">
        <v>244</v>
      </c>
      <c r="C22" s="53" t="s">
        <v>245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246</v>
      </c>
      <c r="B23" s="12" t="s">
        <v>247</v>
      </c>
      <c r="C23" s="53" t="s">
        <v>248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2">
      <c r="B3" s="71"/>
      <c r="C3" s="74"/>
      <c r="D3" s="55" t="s">
        <v>223</v>
      </c>
      <c r="E3" s="55" t="s">
        <v>227</v>
      </c>
      <c r="F3" s="55" t="s">
        <v>230</v>
      </c>
      <c r="G3" s="55" t="s">
        <v>234</v>
      </c>
    </row>
    <row r="4" spans="2:7" ht="15.75" customHeight="1" x14ac:dyDescent="0.2">
      <c r="B4" s="69" t="s">
        <v>240</v>
      </c>
      <c r="C4" s="58" t="s">
        <v>205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2">
      <c r="B5" s="70"/>
      <c r="C5" s="58" t="s">
        <v>209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2">
      <c r="B6" s="70"/>
      <c r="C6" s="58" t="s">
        <v>213</v>
      </c>
      <c r="D6" s="58" t="s">
        <v>81</v>
      </c>
      <c r="E6" s="58" t="s">
        <v>81</v>
      </c>
      <c r="F6" s="58" t="s">
        <v>81</v>
      </c>
      <c r="G6" s="58" t="s">
        <v>160</v>
      </c>
    </row>
    <row r="7" spans="2:7" ht="15.75" customHeight="1" x14ac:dyDescent="0.2">
      <c r="B7" s="71"/>
      <c r="C7" s="58" t="s">
        <v>217</v>
      </c>
      <c r="D7" s="58" t="s">
        <v>81</v>
      </c>
      <c r="E7" s="58" t="s">
        <v>81</v>
      </c>
      <c r="F7" s="58" t="s">
        <v>160</v>
      </c>
      <c r="G7" s="58" t="s">
        <v>172</v>
      </c>
    </row>
    <row r="8" spans="2:7" ht="15.75" customHeight="1" x14ac:dyDescent="0.2">
      <c r="B8" s="69" t="s">
        <v>243</v>
      </c>
      <c r="C8" s="58" t="s">
        <v>205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2">
      <c r="B9" s="70"/>
      <c r="C9" s="58" t="s">
        <v>209</v>
      </c>
      <c r="D9" s="58" t="s">
        <v>81</v>
      </c>
      <c r="E9" s="58" t="s">
        <v>81</v>
      </c>
      <c r="F9" s="58" t="s">
        <v>81</v>
      </c>
      <c r="G9" s="58" t="s">
        <v>160</v>
      </c>
    </row>
    <row r="10" spans="2:7" ht="15.75" customHeight="1" x14ac:dyDescent="0.2">
      <c r="B10" s="70"/>
      <c r="C10" s="58" t="s">
        <v>213</v>
      </c>
      <c r="D10" s="58" t="s">
        <v>81</v>
      </c>
      <c r="E10" s="58" t="s">
        <v>81</v>
      </c>
      <c r="F10" s="58" t="s">
        <v>160</v>
      </c>
      <c r="G10" s="58" t="s">
        <v>172</v>
      </c>
    </row>
    <row r="11" spans="2:7" ht="15.75" customHeight="1" x14ac:dyDescent="0.2">
      <c r="B11" s="71"/>
      <c r="C11" s="58" t="s">
        <v>217</v>
      </c>
      <c r="D11" s="58" t="s">
        <v>81</v>
      </c>
      <c r="E11" s="58" t="s">
        <v>160</v>
      </c>
      <c r="F11" s="58" t="s">
        <v>172</v>
      </c>
      <c r="G11" s="58" t="s">
        <v>249</v>
      </c>
    </row>
    <row r="12" spans="2:7" ht="15.75" customHeight="1" x14ac:dyDescent="0.2">
      <c r="B12" s="69" t="s">
        <v>246</v>
      </c>
      <c r="C12" s="58" t="s">
        <v>205</v>
      </c>
      <c r="D12" s="58" t="s">
        <v>81</v>
      </c>
      <c r="E12" s="58" t="s">
        <v>81</v>
      </c>
      <c r="F12" s="58" t="s">
        <v>81</v>
      </c>
      <c r="G12" s="58" t="s">
        <v>160</v>
      </c>
    </row>
    <row r="13" spans="2:7" ht="15.75" customHeight="1" x14ac:dyDescent="0.2">
      <c r="B13" s="70"/>
      <c r="C13" s="58" t="s">
        <v>209</v>
      </c>
      <c r="D13" s="58" t="s">
        <v>81</v>
      </c>
      <c r="E13" s="58" t="s">
        <v>81</v>
      </c>
      <c r="F13" s="58" t="s">
        <v>160</v>
      </c>
      <c r="G13" s="58" t="s">
        <v>172</v>
      </c>
    </row>
    <row r="14" spans="2:7" ht="15.75" customHeight="1" x14ac:dyDescent="0.2">
      <c r="B14" s="70"/>
      <c r="C14" s="58" t="s">
        <v>213</v>
      </c>
      <c r="D14" s="58" t="s">
        <v>81</v>
      </c>
      <c r="E14" s="58" t="s">
        <v>160</v>
      </c>
      <c r="F14" s="58" t="s">
        <v>172</v>
      </c>
      <c r="G14" s="58" t="s">
        <v>249</v>
      </c>
    </row>
    <row r="15" spans="2:7" ht="15.75" customHeight="1" x14ac:dyDescent="0.2">
      <c r="B15" s="71"/>
      <c r="C15" s="58" t="s">
        <v>217</v>
      </c>
      <c r="D15" s="58" t="s">
        <v>81</v>
      </c>
      <c r="E15" s="58" t="s">
        <v>172</v>
      </c>
      <c r="F15" s="58" t="s">
        <v>249</v>
      </c>
      <c r="G15" s="58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Yash</dc:creator>
  <cp:lastModifiedBy>Anant Yash</cp:lastModifiedBy>
  <cp:lastPrinted>2018-05-28T19:30:18Z</cp:lastPrinted>
  <dcterms:created xsi:type="dcterms:W3CDTF">2018-05-28T19:33:59Z</dcterms:created>
  <dcterms:modified xsi:type="dcterms:W3CDTF">2018-05-28T19:35:05Z</dcterms:modified>
</cp:coreProperties>
</file>