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0" documentId="11_45420CC430D84AF845DE4897D2FE38784239E3B0" xr6:coauthVersionLast="47" xr6:coauthVersionMax="47" xr10:uidLastSave="{00000000-0000-0000-0000-000000000000}"/>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Dashboard!$A$25:$L$25</definedName>
  </definedNames>
  <calcPr calcId="191029"/>
</workbook>
</file>

<file path=xl/sharedStrings.xml><?xml version="1.0" encoding="utf-8"?>
<sst xmlns="http://schemas.openxmlformats.org/spreadsheetml/2006/main" count="402" uniqueCount="151">
  <si>
    <t>Business Acquisition Targeting Dashboard</t>
  </si>
  <si>
    <t>Geography:</t>
  </si>
  <si>
    <t>Data as of:</t>
  </si>
  <si>
    <t>Surface family-owned, founder-led businesses that fit the acquisition profile</t>
  </si>
  <si>
    <t>Florida</t>
  </si>
  <si>
    <t>16-Jul-2026 11:04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</si>
  <si>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</si>
  <si>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</si>
  <si>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</si>
  <si>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</si>
  <si>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</si>
  <si>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</si>
  <si>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</si>
  <si>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</si>
  <si>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</si>
  <si>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</si>
  <si>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</si>
  <si>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</si>
  <si>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</si>
  <si>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</si>
  <si>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Industry</t>
  </si>
  <si>
    <t>📍 TOP GEOGRAPHY
Florida</t>
  </si>
  <si>
    <t>Key Insights</t>
  </si>
  <si>
    <t>Family Owned</t>
  </si>
  <si>
    <t>Packaging and Ship...</t>
  </si>
  <si>
    <t>• ✓ Founder-Led: 22%</t>
  </si>
  <si>
    <t>Founder Owned</t>
  </si>
  <si>
    <t>Precision Machinin...</t>
  </si>
  <si>
    <t>Construction Manag...</t>
  </si>
  <si>
    <t>• 🏠 Family-Owned: 89%</t>
  </si>
  <si>
    <t>Precision CNC Mach...</t>
  </si>
  <si>
    <t>🏠 OWNERSHIP MIX
22% Founder-Led / 89% Family-Owned</t>
  </si>
  <si>
    <t>• 📍 Top Geography: Florida</t>
  </si>
  <si>
    <t>• 🆕 New Targets: 9</t>
  </si>
  <si>
    <t>🏆 TOP INDUSTRY
Packaging and Ship...</t>
  </si>
  <si>
    <t>• ⭐ High Scorers (80+): 1</t>
  </si>
  <si>
    <t>Rank</t>
  </si>
  <si>
    <t>Company Name</t>
  </si>
  <si>
    <t>City</t>
  </si>
  <si>
    <t>Why Discovered</t>
  </si>
  <si>
    <t>Founder Name</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</si>
  <si>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</si>
  <si>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</si>
  <si>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</si>
  <si>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</si>
  <si>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</si>
  <si>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</si>
  <si>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</si>
  <si>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</si>
  <si>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</si>
  <si>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Unknown</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</si>
  <si>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</si>
  <si>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</si>
  <si>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</si>
  <si>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</si>
  <si>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</si>
  <si>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</si>
  <si>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</si>
  <si>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</si>
  <si>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</si>
  <si>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</si>
  <si>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</si>
  <si>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</si>
  <si>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</si>
  <si>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</si>
  <si>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</si>
  <si>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</si>
  <si>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</si>
  <si>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</si>
  <si>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</si>
  <si>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</si>
  <si>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</si>
  <si>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</si>
  <si>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</si>
  <si>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</si>
  <si>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</si>
  <si>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</si>
  <si>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</si>
  <si>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</si>
  <si>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</si>
  <si>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</si>
  <si>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</si>
  <si>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</si>
  <si>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</si>
  <si>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</si>
  <si>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</si>
  <si>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</si>
  <si>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</si>
  <si>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</si>
  <si>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</si>
  <si>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</si>
  <si>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Antonino "Tony" Alessi Sr.</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</si>
  <si>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</si>
  <si>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</si>
  <si>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</si>
  <si>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</si>
  <si>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</si>
  <si>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</si>
  <si>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</si>
  <si>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Website</t>
  </si>
  <si>
    <t>Company Type</t>
  </si>
  <si>
    <t>Company Description</t>
  </si>
  <si>
    <t>Founded Year</t>
  </si>
  <si>
    <t>Founder Led</t>
  </si>
  <si>
    <t>Founder Age Est.</t>
  </si>
  <si>
    <t>Seller Readiness Signals</t>
  </si>
  <si>
    <t>Seller Readiness Score</t>
  </si>
  <si>
    <t>Review Status</t>
  </si>
  <si>
    <t>First Seen</t>
  </si>
  <si>
    <t>Last Seen</t>
  </si>
  <si>
    <t>https://www.atlanticpaper.net/</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</si>
  <si>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</si>
  <si>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</si>
  <si>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</si>
  <si>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Yes</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</si>
  <si>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</si>
  <si>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http://diamondprecision.net/</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</si>
  <si>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</si>
  <si>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</si>
  <si>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</si>
  <si>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https://macenterprisespb.com/</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</si>
  <si>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</si>
  <si>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</si>
  <si>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https://www.marionprecisiontool.com/</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</si>
  <si>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</si>
  <si>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</si>
  <si>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</si>
  <si>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https://www.mastermechanicalservices.com/</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</si>
  <si>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</si>
  <si>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</si>
  <si>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</si>
  <si>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https://stpetepaper.com</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</si>
  <si>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</si>
  <si>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</si>
  <si>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</si>
  <si>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https://www.unitronmachining.com/</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</si>
  <si>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</si>
  <si>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</si>
  <si>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</si>
  <si>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https://vigofoods.com</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</si>
  <si>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</si>
  <si>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</si>
  <si>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</si>
  <si>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</si>
  <si>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https://weatherengineers.com/</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</si>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</sst>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59">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16" borderId="3" xfId="0" applyFont="1" applyFill="1" applyBorder="1" applyAlignment="1">
      <alignment vertical="center"/>
    </xf>
    <xf numFmtId="164" fontId="13" fillId="0" borderId="3" xfId="0" applyNumberFormat="1" applyFont="1" applyBorder="1" applyAlignment="1">
      <alignment vertical="center"/>
    </xf>
    <xf numFmtId="0" fontId="13" fillId="17" borderId="3" xfId="0" applyFont="1" applyFill="1" applyBorder="1" applyAlignment="1">
      <alignment vertical="center"/>
    </xf>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8C65-414D-A20D-6A02639FFCE1}"/>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D7BD-438E-80FC-75798BCF5E43}"/>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Packaging and Ship...</c:v>
                </c:pt>
                <c:pt idx="1">
                  <c:v>Precision Machinin...</c:v>
                </c:pt>
                <c:pt idx="2">
                  <c:v>Construction Manag...</c:v>
                </c:pt>
                <c:pt idx="3">
                  <c:v>Precision CNC Mach...</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53BA-406F-AF9A-4F15A36B554E}"/>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60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showGridLines="0" tabSelected="1" topLeftCell="A29" workbookViewId="0">
      <selection activeCell="E26" sqref="E26:E32"/>
    </sheetView>
  </sheetViews>
  <sheetFormatPr defaultRowHeight="14.5" x14ac:dyDescent="0.35"/>
  <cols>
    <col min="1" max="1" width="6" customWidth="1"/>
    <col min="2" max="2" width="26" customWidth="1"/>
    <col min="3" max="3" width="18" customWidth="1"/>
    <col min="4" max="4" width="10" customWidth="1"/>
    <col min="5" max="5" width="20" customWidth="1"/>
    <col min="6" max="6" width="44" customWidth="1"/>
    <col min="7" max="7" width="20" customWidth="1"/>
    <col min="8" max="8" width="16" customWidth="1"/>
    <col min="9" max="9" width="14" customWidth="1"/>
    <col min="10" max="10" width="12" customWidth="1"/>
    <col min="11" max="11" width="44" customWidth="1"/>
    <col min="12" max="12" width="13" customWidth="1"/>
    <col min="13" max="20" width="12" customWidth="1"/>
  </cols>
  <sheetData>
    <row r="1" spans="1:11" ht="26" customHeight="1" x14ac:dyDescent="0.35">
      <c r="A1" s="55" t="s">
        <v>0</v>
      </c>
      <c r="B1" s="35"/>
      <c r="C1" s="35"/>
      <c r="D1" s="35"/>
      <c r="E1" s="35"/>
      <c r="F1" s="35"/>
      <c r="G1" s="1"/>
      <c r="H1" s="24" t="s">
        <v>1</v>
      </c>
      <c r="I1" s="25"/>
      <c r="J1" s="2" t="s">
        <v>2</v>
      </c>
      <c r="K1" s="1"/>
    </row>
    <row r="2" spans="1:11" ht="18" customHeight="1" x14ac:dyDescent="0.35">
      <c r="A2" s="34" t="s">
        <v>3</v>
      </c>
      <c r="B2" s="35"/>
      <c r="C2" s="35"/>
      <c r="D2" s="35"/>
      <c r="E2" s="35"/>
      <c r="F2" s="35"/>
      <c r="G2" s="1"/>
      <c r="H2" s="46" t="s">
        <v>4</v>
      </c>
      <c r="I2" s="25"/>
      <c r="J2" s="54" t="s">
        <v>5</v>
      </c>
      <c r="K2" s="35"/>
    </row>
    <row r="3" spans="1:11" ht="4" customHeight="1" x14ac:dyDescent="0.35">
      <c r="A3" s="1"/>
      <c r="B3" s="1"/>
      <c r="C3" s="1"/>
      <c r="D3" s="1"/>
      <c r="E3" s="1"/>
      <c r="F3" s="1"/>
      <c r="G3" s="1"/>
      <c r="H3" s="1"/>
      <c r="I3" s="1"/>
      <c r="J3" s="1"/>
      <c r="K3" s="1"/>
    </row>
    <row r="4" spans="1:11" ht="24" customHeight="1" x14ac:dyDescent="0.35">
      <c r="A4" s="43" t="s">
        <v>6</v>
      </c>
      <c r="B4" s="40"/>
      <c r="C4" s="40"/>
      <c r="D4" s="39" t="s">
        <v>7</v>
      </c>
      <c r="E4" s="40"/>
      <c r="F4" s="40"/>
      <c r="G4" s="42" t="s">
        <v>8</v>
      </c>
      <c r="H4" s="40"/>
      <c r="I4" s="40"/>
      <c r="J4" s="45" t="s">
        <v>9</v>
      </c>
      <c r="K4" s="40"/>
    </row>
    <row r="5" spans="1:11" ht="4" customHeight="1" x14ac:dyDescent="0.35">
      <c r="A5" s="1"/>
      <c r="B5" s="1"/>
      <c r="C5" s="1"/>
      <c r="D5" s="1"/>
      <c r="E5" s="1"/>
      <c r="F5" s="1"/>
      <c r="G5" s="1"/>
      <c r="H5" s="1"/>
      <c r="I5" s="1"/>
      <c r="J5" s="1"/>
      <c r="K5" s="1"/>
    </row>
    <row r="6" spans="1:11" ht="18" customHeight="1" x14ac:dyDescent="0.35">
      <c r="A6" s="29" t="s">
        <v>10</v>
      </c>
      <c r="B6" s="30"/>
      <c r="C6" s="20" t="s">
        <v>11</v>
      </c>
      <c r="D6" s="21"/>
      <c r="E6" s="31" t="s">
        <v>12</v>
      </c>
      <c r="F6" s="28"/>
      <c r="G6" s="28"/>
      <c r="H6" s="36" t="s">
        <v>13</v>
      </c>
      <c r="I6" s="32"/>
      <c r="J6" s="38" t="s">
        <v>14</v>
      </c>
      <c r="K6" s="33"/>
    </row>
    <row r="7" spans="1:11" ht="30" customHeight="1" x14ac:dyDescent="0.35">
      <c r="A7" s="37">
        <v>9</v>
      </c>
      <c r="B7" s="30"/>
      <c r="C7" s="53">
        <v>9</v>
      </c>
      <c r="D7" s="21"/>
      <c r="E7" s="44">
        <v>0</v>
      </c>
      <c r="F7" s="28"/>
      <c r="G7" s="28"/>
      <c r="H7" s="49">
        <v>9</v>
      </c>
      <c r="I7" s="32"/>
      <c r="J7" s="50">
        <v>0</v>
      </c>
      <c r="K7" s="33"/>
    </row>
    <row r="8" spans="1:11" ht="16" customHeight="1" x14ac:dyDescent="0.35">
      <c r="A8" s="51" t="s">
        <v>15</v>
      </c>
      <c r="B8" s="30"/>
      <c r="C8" s="52" t="s">
        <v>16</v>
      </c>
      <c r="D8" s="21"/>
      <c r="E8" s="56" t="s">
        <v>16</v>
      </c>
      <c r="F8" s="28"/>
      <c r="G8" s="28"/>
      <c r="H8" s="57" t="s">
        <v>16</v>
      </c>
      <c r="I8" s="32"/>
      <c r="J8" s="58" t="s">
        <v>16</v>
      </c>
      <c r="K8" s="33"/>
    </row>
    <row r="9" spans="1:11" ht="8" customHeight="1" x14ac:dyDescent="0.35">
      <c r="A9" s="30"/>
      <c r="B9" s="30"/>
      <c r="C9" s="21"/>
      <c r="D9" s="21"/>
      <c r="E9" s="28"/>
      <c r="F9" s="28"/>
      <c r="G9" s="28"/>
      <c r="H9" s="32"/>
      <c r="I9" s="32"/>
      <c r="J9" s="33"/>
      <c r="K9" s="33"/>
    </row>
    <row r="11" spans="1:11" ht="22" customHeight="1" x14ac:dyDescent="0.35">
      <c r="A11" s="3" t="s">
        <v>17</v>
      </c>
      <c r="B11" s="3" t="s">
        <v>18</v>
      </c>
      <c r="D11" s="3" t="s">
        <v>19</v>
      </c>
      <c r="E11" s="3" t="s">
        <v>18</v>
      </c>
      <c r="G11" s="3" t="s">
        <v>20</v>
      </c>
      <c r="H11" s="48" t="s">
        <v>21</v>
      </c>
      <c r="I11" s="23"/>
      <c r="J11" s="47" t="s">
        <v>22</v>
      </c>
      <c r="K11" s="40"/>
    </row>
    <row r="12" spans="1:11" ht="16" customHeight="1" x14ac:dyDescent="0.35">
      <c r="A12" s="3" t="s">
        <v>4</v>
      </c>
      <c r="B12" s="3">
        <v>9</v>
      </c>
      <c r="D12" s="3" t="s">
        <v>23</v>
      </c>
      <c r="E12" s="3">
        <v>8</v>
      </c>
      <c r="G12" s="3" t="s">
        <v>24</v>
      </c>
      <c r="H12" s="23"/>
      <c r="I12" s="23"/>
      <c r="J12" s="26" t="s">
        <v>25</v>
      </c>
      <c r="K12" s="27"/>
    </row>
    <row r="13" spans="1:11" ht="16" customHeight="1" x14ac:dyDescent="0.35">
      <c r="D13" s="3" t="s">
        <v>26</v>
      </c>
      <c r="E13" s="3">
        <v>1</v>
      </c>
      <c r="G13" s="3" t="s">
        <v>27</v>
      </c>
      <c r="H13" s="23"/>
      <c r="I13" s="23"/>
      <c r="J13" s="27"/>
      <c r="K13" s="27"/>
    </row>
    <row r="14" spans="1:11" ht="16" customHeight="1" x14ac:dyDescent="0.35">
      <c r="G14" s="3" t="s">
        <v>28</v>
      </c>
      <c r="H14" s="3">
        <v>1</v>
      </c>
      <c r="J14" s="26" t="s">
        <v>29</v>
      </c>
      <c r="K14" s="27"/>
    </row>
    <row r="15" spans="1:11" ht="16" customHeight="1" x14ac:dyDescent="0.35">
      <c r="G15" s="3" t="s">
        <v>30</v>
      </c>
      <c r="H15" s="22" t="s">
        <v>31</v>
      </c>
      <c r="I15" s="23"/>
      <c r="J15" s="27"/>
      <c r="K15" s="27"/>
    </row>
    <row r="16" spans="1:11" ht="16" customHeight="1" x14ac:dyDescent="0.35">
      <c r="H16" s="23"/>
      <c r="I16" s="23"/>
      <c r="J16" s="26" t="s">
        <v>32</v>
      </c>
      <c r="K16" s="27"/>
    </row>
    <row r="17" spans="1:12" ht="16" customHeight="1" x14ac:dyDescent="0.35">
      <c r="H17" s="23"/>
      <c r="I17" s="23"/>
      <c r="J17" s="27"/>
      <c r="K17" s="27"/>
    </row>
    <row r="18" spans="1:12" ht="16" customHeight="1" x14ac:dyDescent="0.35">
      <c r="J18" s="26" t="s">
        <v>33</v>
      </c>
      <c r="K18" s="27"/>
    </row>
    <row r="19" spans="1:12" ht="16" customHeight="1" x14ac:dyDescent="0.35">
      <c r="H19" s="41" t="s">
        <v>34</v>
      </c>
      <c r="I19" s="23"/>
      <c r="J19" s="27"/>
      <c r="K19" s="27"/>
    </row>
    <row r="20" spans="1:12" ht="16" customHeight="1" x14ac:dyDescent="0.35">
      <c r="H20" s="23"/>
      <c r="I20" s="23"/>
      <c r="J20" s="26" t="s">
        <v>35</v>
      </c>
      <c r="K20" s="27"/>
    </row>
    <row r="21" spans="1:12" ht="16" customHeight="1" x14ac:dyDescent="0.35">
      <c r="H21" s="23"/>
      <c r="I21" s="23"/>
      <c r="J21" s="27"/>
      <c r="K21" s="27"/>
    </row>
    <row r="22" spans="1:12" ht="16" customHeight="1" x14ac:dyDescent="0.35">
      <c r="H22" s="23"/>
      <c r="I22" s="23"/>
      <c r="J22" s="27"/>
      <c r="K22" s="27"/>
    </row>
    <row r="25" spans="1:12" ht="26" customHeight="1" x14ac:dyDescent="0.35">
      <c r="A25" s="4" t="s">
        <v>36</v>
      </c>
      <c r="B25" s="4" t="s">
        <v>37</v>
      </c>
      <c r="C25" s="4" t="s">
        <v>38</v>
      </c>
      <c r="D25" s="4" t="s">
        <v>17</v>
      </c>
      <c r="E25" s="4" t="s">
        <v>20</v>
      </c>
      <c r="F25" s="4" t="s">
        <v>39</v>
      </c>
      <c r="G25" s="4" t="s">
        <v>40</v>
      </c>
      <c r="H25" s="4" t="s">
        <v>41</v>
      </c>
      <c r="I25" s="4" t="s">
        <v>42</v>
      </c>
      <c r="J25" s="4" t="s">
        <v>43</v>
      </c>
      <c r="K25" s="4" t="s">
        <v>44</v>
      </c>
      <c r="L25" s="4" t="s">
        <v>45</v>
      </c>
    </row>
    <row r="26" spans="1:12" ht="60" customHeight="1" x14ac:dyDescent="0.35">
      <c r="A26" s="5">
        <v>1</v>
      </c>
      <c r="B26" s="6" t="s">
        <v>46</v>
      </c>
      <c r="C26" s="6" t="s">
        <v>47</v>
      </c>
      <c r="D26" s="7" t="s">
        <v>4</v>
      </c>
      <c r="E26" s="6" t="s">
        <v>48</v>
      </c>
      <c r="F26" s="6" t="s">
        <v>49</v>
      </c>
      <c r="G26" s="6" t="s">
        <v>50</v>
      </c>
      <c r="H26" s="6" t="s">
        <v>23</v>
      </c>
      <c r="I26" s="8">
        <v>39</v>
      </c>
      <c r="J26" s="9" t="s">
        <v>51</v>
      </c>
      <c r="K26" s="6" t="s">
        <v>52</v>
      </c>
      <c r="L26" s="10">
        <v>55</v>
      </c>
    </row>
    <row r="27" spans="1:12" ht="60" customHeight="1" x14ac:dyDescent="0.35">
      <c r="A27" s="5">
        <v>2</v>
      </c>
      <c r="B27" s="6" t="s">
        <v>53</v>
      </c>
      <c r="C27" s="6" t="s">
        <v>54</v>
      </c>
      <c r="D27" s="7" t="s">
        <v>4</v>
      </c>
      <c r="E27" s="6" t="s">
        <v>55</v>
      </c>
      <c r="F27" s="6" t="s">
        <v>56</v>
      </c>
      <c r="G27" s="6" t="s">
        <v>57</v>
      </c>
      <c r="H27" s="6" t="s">
        <v>26</v>
      </c>
      <c r="I27" s="8">
        <v>36</v>
      </c>
      <c r="J27" s="9" t="s">
        <v>51</v>
      </c>
      <c r="K27" s="6" t="s">
        <v>58</v>
      </c>
      <c r="L27" s="10">
        <v>65</v>
      </c>
    </row>
    <row r="28" spans="1:12" ht="60" customHeight="1" x14ac:dyDescent="0.35">
      <c r="A28" s="5">
        <v>3</v>
      </c>
      <c r="B28" s="6" t="s">
        <v>59</v>
      </c>
      <c r="C28" s="6" t="s">
        <v>60</v>
      </c>
      <c r="D28" s="7" t="s">
        <v>4</v>
      </c>
      <c r="E28" s="6" t="s">
        <v>61</v>
      </c>
      <c r="F28" s="6" t="s">
        <v>62</v>
      </c>
      <c r="G28" s="6" t="s">
        <v>63</v>
      </c>
      <c r="H28" s="6" t="s">
        <v>23</v>
      </c>
      <c r="I28" s="8">
        <v>36</v>
      </c>
      <c r="J28" s="9" t="s">
        <v>51</v>
      </c>
      <c r="K28" s="6" t="s">
        <v>64</v>
      </c>
      <c r="L28" s="11">
        <v>90</v>
      </c>
    </row>
    <row r="29" spans="1:12" ht="60" customHeight="1" x14ac:dyDescent="0.35">
      <c r="A29" s="5">
        <v>4</v>
      </c>
      <c r="B29" s="6" t="s">
        <v>65</v>
      </c>
      <c r="C29" s="6" t="s">
        <v>66</v>
      </c>
      <c r="D29" s="7" t="s">
        <v>4</v>
      </c>
      <c r="E29" s="6" t="s">
        <v>67</v>
      </c>
      <c r="F29" s="6" t="s">
        <v>68</v>
      </c>
      <c r="G29" s="6" t="s">
        <v>50</v>
      </c>
      <c r="H29" s="6" t="s">
        <v>23</v>
      </c>
      <c r="I29" s="8">
        <v>29</v>
      </c>
      <c r="J29" s="9" t="s">
        <v>51</v>
      </c>
      <c r="K29" s="6" t="s">
        <v>69</v>
      </c>
      <c r="L29" s="10">
        <v>45</v>
      </c>
    </row>
    <row r="30" spans="1:12" ht="60" customHeight="1" x14ac:dyDescent="0.35">
      <c r="A30" s="5">
        <v>5</v>
      </c>
      <c r="B30" s="6" t="s">
        <v>70</v>
      </c>
      <c r="C30" s="6" t="s">
        <v>71</v>
      </c>
      <c r="D30" s="7" t="s">
        <v>4</v>
      </c>
      <c r="E30" s="6" t="s">
        <v>72</v>
      </c>
      <c r="F30" s="6" t="s">
        <v>73</v>
      </c>
      <c r="G30" s="6" t="s">
        <v>74</v>
      </c>
      <c r="H30" s="6" t="s">
        <v>23</v>
      </c>
      <c r="I30" s="8">
        <v>46</v>
      </c>
      <c r="J30" s="9" t="s">
        <v>51</v>
      </c>
      <c r="K30" s="6" t="s">
        <v>75</v>
      </c>
      <c r="L30" s="10">
        <v>60</v>
      </c>
    </row>
    <row r="31" spans="1:12" ht="60" customHeight="1" x14ac:dyDescent="0.35">
      <c r="A31" s="5">
        <v>6</v>
      </c>
      <c r="B31" s="6" t="s">
        <v>76</v>
      </c>
      <c r="C31" s="6" t="s">
        <v>77</v>
      </c>
      <c r="D31" s="7" t="s">
        <v>4</v>
      </c>
      <c r="E31" s="6" t="s">
        <v>78</v>
      </c>
      <c r="F31" s="6" t="s">
        <v>79</v>
      </c>
      <c r="G31" s="6" t="s">
        <v>80</v>
      </c>
      <c r="H31" s="6" t="s">
        <v>23</v>
      </c>
      <c r="I31" s="8">
        <v>41</v>
      </c>
      <c r="J31" s="9" t="s">
        <v>51</v>
      </c>
      <c r="K31" s="6" t="s">
        <v>81</v>
      </c>
      <c r="L31" s="10">
        <v>60</v>
      </c>
    </row>
    <row r="32" spans="1:12" ht="60" customHeight="1" x14ac:dyDescent="0.35">
      <c r="A32" s="5">
        <v>7</v>
      </c>
      <c r="B32" s="6" t="s">
        <v>82</v>
      </c>
      <c r="C32" s="6" t="s">
        <v>83</v>
      </c>
      <c r="D32" s="7" t="s">
        <v>4</v>
      </c>
      <c r="E32" s="6" t="s">
        <v>84</v>
      </c>
      <c r="F32" s="6" t="s">
        <v>85</v>
      </c>
      <c r="G32" s="6" t="s">
        <v>50</v>
      </c>
      <c r="H32" s="6" t="s">
        <v>23</v>
      </c>
      <c r="I32" s="8">
        <v>48</v>
      </c>
      <c r="J32" s="9" t="s">
        <v>51</v>
      </c>
      <c r="K32" s="6" t="s">
        <v>86</v>
      </c>
      <c r="L32" s="10">
        <v>60</v>
      </c>
    </row>
    <row r="33" spans="1:12" ht="60" customHeight="1" x14ac:dyDescent="0.35">
      <c r="A33" s="5">
        <v>8</v>
      </c>
      <c r="B33" s="6" t="s">
        <v>87</v>
      </c>
      <c r="C33" s="6" t="s">
        <v>88</v>
      </c>
      <c r="D33" s="7" t="s">
        <v>4</v>
      </c>
      <c r="E33" s="6" t="s">
        <v>89</v>
      </c>
      <c r="F33" s="6" t="s">
        <v>90</v>
      </c>
      <c r="G33" s="6" t="s">
        <v>91</v>
      </c>
      <c r="H33" s="6" t="s">
        <v>23</v>
      </c>
      <c r="I33" s="8">
        <v>79</v>
      </c>
      <c r="J33" s="9" t="s">
        <v>51</v>
      </c>
      <c r="K33" s="6" t="s">
        <v>92</v>
      </c>
      <c r="L33" s="10">
        <v>60</v>
      </c>
    </row>
    <row r="34" spans="1:12" ht="60" customHeight="1" x14ac:dyDescent="0.35">
      <c r="A34" s="5">
        <v>9</v>
      </c>
      <c r="B34" s="6" t="s">
        <v>93</v>
      </c>
      <c r="C34" s="6" t="s">
        <v>94</v>
      </c>
      <c r="D34" s="7" t="s">
        <v>4</v>
      </c>
      <c r="E34" s="6" t="s">
        <v>95</v>
      </c>
      <c r="F34" s="6" t="s">
        <v>96</v>
      </c>
      <c r="G34" s="6" t="s">
        <v>97</v>
      </c>
      <c r="H34" s="6" t="s">
        <v>23</v>
      </c>
      <c r="I34" s="8">
        <v>63</v>
      </c>
      <c r="J34" s="9" t="s">
        <v>51</v>
      </c>
      <c r="K34" s="6" t="s">
        <v>98</v>
      </c>
      <c r="L34" s="10">
        <v>60</v>
      </c>
    </row>
  </sheetData>
  <autoFilter ref="A25:L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99</v>
      </c>
      <c r="C1" s="12" t="s">
        <v>38</v>
      </c>
      <c r="D1" s="12" t="s">
        <v>17</v>
      </c>
      <c r="E1" s="12" t="s">
        <v>20</v>
      </c>
      <c r="F1" s="12" t="s">
        <v>100</v>
      </c>
      <c r="G1" s="12" t="s">
        <v>101</v>
      </c>
      <c r="H1" s="12" t="s">
        <v>39</v>
      </c>
      <c r="I1" s="12" t="s">
        <v>102</v>
      </c>
      <c r="J1" s="12" t="s">
        <v>42</v>
      </c>
      <c r="K1" s="12" t="s">
        <v>40</v>
      </c>
      <c r="L1" s="12" t="s">
        <v>103</v>
      </c>
      <c r="M1" s="12" t="s">
        <v>23</v>
      </c>
      <c r="N1" s="12" t="s">
        <v>104</v>
      </c>
      <c r="O1" s="12" t="s">
        <v>41</v>
      </c>
      <c r="P1" s="12" t="s">
        <v>44</v>
      </c>
      <c r="Q1" s="12" t="s">
        <v>105</v>
      </c>
      <c r="R1" s="12" t="s">
        <v>106</v>
      </c>
      <c r="S1" s="12" t="s">
        <v>107</v>
      </c>
      <c r="T1" s="12" t="s">
        <v>108</v>
      </c>
      <c r="U1" s="12" t="s">
        <v>109</v>
      </c>
    </row>
    <row r="2" spans="1:21" ht="60" customHeight="1" x14ac:dyDescent="0.35">
      <c r="A2" s="6" t="s">
        <v>46</v>
      </c>
      <c r="B2" s="6" t="s">
        <v>110</v>
      </c>
      <c r="C2" s="6" t="s">
        <v>47</v>
      </c>
      <c r="D2" s="7" t="s">
        <v>4</v>
      </c>
      <c r="E2" s="6" t="s">
        <v>48</v>
      </c>
      <c r="F2" s="7" t="s">
        <v>111</v>
      </c>
      <c r="G2" s="6" t="s">
        <v>112</v>
      </c>
      <c r="H2" s="6" t="s">
        <v>49</v>
      </c>
      <c r="I2" s="7" t="s">
        <v>113</v>
      </c>
      <c r="J2" s="7">
        <v>39</v>
      </c>
      <c r="K2" s="6" t="s">
        <v>50</v>
      </c>
      <c r="L2" s="7" t="s">
        <v>50</v>
      </c>
      <c r="M2" s="7" t="s">
        <v>114</v>
      </c>
      <c r="N2" s="7" t="s">
        <v>50</v>
      </c>
      <c r="O2" s="6" t="s">
        <v>23</v>
      </c>
      <c r="P2" s="6" t="s">
        <v>52</v>
      </c>
      <c r="Q2" s="6" t="s">
        <v>115</v>
      </c>
      <c r="R2" s="13">
        <v>55</v>
      </c>
      <c r="S2" s="7" t="s">
        <v>51</v>
      </c>
      <c r="T2" s="14">
        <v>46219</v>
      </c>
      <c r="U2" s="14">
        <v>46219</v>
      </c>
    </row>
    <row r="3" spans="1:21" ht="60" customHeight="1" x14ac:dyDescent="0.35">
      <c r="A3" s="6" t="s">
        <v>53</v>
      </c>
      <c r="B3" s="6" t="s">
        <v>116</v>
      </c>
      <c r="C3" s="6" t="s">
        <v>54</v>
      </c>
      <c r="D3" s="7" t="s">
        <v>4</v>
      </c>
      <c r="E3" s="6" t="s">
        <v>55</v>
      </c>
      <c r="F3" s="7" t="s">
        <v>111</v>
      </c>
      <c r="G3" s="6" t="s">
        <v>117</v>
      </c>
      <c r="H3" s="6" t="s">
        <v>56</v>
      </c>
      <c r="I3" s="7" t="s">
        <v>118</v>
      </c>
      <c r="J3" s="7">
        <v>36</v>
      </c>
      <c r="K3" s="6" t="s">
        <v>57</v>
      </c>
      <c r="L3" s="7" t="s">
        <v>114</v>
      </c>
      <c r="M3" s="7" t="s">
        <v>50</v>
      </c>
      <c r="N3" s="7" t="s">
        <v>50</v>
      </c>
      <c r="O3" s="6" t="s">
        <v>26</v>
      </c>
      <c r="P3" s="6" t="s">
        <v>58</v>
      </c>
      <c r="Q3" s="6" t="s">
        <v>119</v>
      </c>
      <c r="R3" s="13">
        <v>65</v>
      </c>
      <c r="S3" s="7" t="s">
        <v>51</v>
      </c>
      <c r="T3" s="14">
        <v>46219</v>
      </c>
      <c r="U3" s="14">
        <v>46219</v>
      </c>
    </row>
    <row r="4" spans="1:21" ht="60" customHeight="1" x14ac:dyDescent="0.35">
      <c r="A4" s="6" t="s">
        <v>59</v>
      </c>
      <c r="B4" s="6" t="s">
        <v>120</v>
      </c>
      <c r="C4" s="6" t="s">
        <v>60</v>
      </c>
      <c r="D4" s="7" t="s">
        <v>4</v>
      </c>
      <c r="E4" s="6" t="s">
        <v>61</v>
      </c>
      <c r="F4" s="7" t="s">
        <v>111</v>
      </c>
      <c r="G4" s="6" t="s">
        <v>121</v>
      </c>
      <c r="H4" s="6" t="s">
        <v>62</v>
      </c>
      <c r="I4" s="7" t="s">
        <v>118</v>
      </c>
      <c r="J4" s="7">
        <v>36</v>
      </c>
      <c r="K4" s="6" t="s">
        <v>63</v>
      </c>
      <c r="L4" s="7" t="s">
        <v>114</v>
      </c>
      <c r="M4" s="7" t="s">
        <v>114</v>
      </c>
      <c r="N4" s="7" t="s">
        <v>50</v>
      </c>
      <c r="O4" s="6" t="s">
        <v>23</v>
      </c>
      <c r="P4" s="6" t="s">
        <v>64</v>
      </c>
      <c r="Q4" s="6" t="s">
        <v>122</v>
      </c>
      <c r="R4" s="15">
        <v>90</v>
      </c>
      <c r="S4" s="7" t="s">
        <v>51</v>
      </c>
      <c r="T4" s="14">
        <v>46219</v>
      </c>
      <c r="U4" s="14">
        <v>46219</v>
      </c>
    </row>
    <row r="5" spans="1:21" ht="60" customHeight="1" x14ac:dyDescent="0.35">
      <c r="A5" s="6" t="s">
        <v>65</v>
      </c>
      <c r="B5" s="6" t="s">
        <v>123</v>
      </c>
      <c r="C5" s="6" t="s">
        <v>66</v>
      </c>
      <c r="D5" s="7" t="s">
        <v>4</v>
      </c>
      <c r="E5" s="6" t="s">
        <v>67</v>
      </c>
      <c r="F5" s="7" t="s">
        <v>111</v>
      </c>
      <c r="G5" s="6" t="s">
        <v>124</v>
      </c>
      <c r="H5" s="6" t="s">
        <v>68</v>
      </c>
      <c r="I5" s="7" t="s">
        <v>125</v>
      </c>
      <c r="J5" s="7">
        <v>29</v>
      </c>
      <c r="K5" s="6" t="s">
        <v>50</v>
      </c>
      <c r="L5" s="7" t="s">
        <v>50</v>
      </c>
      <c r="M5" s="7" t="s">
        <v>114</v>
      </c>
      <c r="N5" s="7" t="s">
        <v>50</v>
      </c>
      <c r="O5" s="6" t="s">
        <v>23</v>
      </c>
      <c r="P5" s="6" t="s">
        <v>69</v>
      </c>
      <c r="Q5" s="6" t="s">
        <v>126</v>
      </c>
      <c r="R5" s="13">
        <v>45</v>
      </c>
      <c r="S5" s="7" t="s">
        <v>51</v>
      </c>
      <c r="T5" s="14">
        <v>46219</v>
      </c>
      <c r="U5" s="14">
        <v>46219</v>
      </c>
    </row>
    <row r="6" spans="1:21" ht="60" customHeight="1" x14ac:dyDescent="0.35">
      <c r="A6" s="6" t="s">
        <v>70</v>
      </c>
      <c r="B6" s="6" t="s">
        <v>127</v>
      </c>
      <c r="C6" s="6" t="s">
        <v>71</v>
      </c>
      <c r="D6" s="7" t="s">
        <v>4</v>
      </c>
      <c r="E6" s="6" t="s">
        <v>72</v>
      </c>
      <c r="F6" s="7" t="s">
        <v>111</v>
      </c>
      <c r="G6" s="6" t="s">
        <v>128</v>
      </c>
      <c r="H6" s="6" t="s">
        <v>73</v>
      </c>
      <c r="I6" s="7" t="s">
        <v>129</v>
      </c>
      <c r="J6" s="7">
        <v>46</v>
      </c>
      <c r="K6" s="6" t="s">
        <v>74</v>
      </c>
      <c r="L6" s="7" t="s">
        <v>50</v>
      </c>
      <c r="M6" s="7" t="s">
        <v>114</v>
      </c>
      <c r="N6" s="7" t="s">
        <v>50</v>
      </c>
      <c r="O6" s="6" t="s">
        <v>23</v>
      </c>
      <c r="P6" s="6" t="s">
        <v>75</v>
      </c>
      <c r="Q6" s="6" t="s">
        <v>130</v>
      </c>
      <c r="R6" s="13">
        <v>60</v>
      </c>
      <c r="S6" s="7" t="s">
        <v>51</v>
      </c>
      <c r="T6" s="14">
        <v>46219</v>
      </c>
      <c r="U6" s="14">
        <v>46219</v>
      </c>
    </row>
    <row r="7" spans="1:21" ht="60" customHeight="1" x14ac:dyDescent="0.35">
      <c r="A7" s="6" t="s">
        <v>76</v>
      </c>
      <c r="B7" s="6" t="s">
        <v>131</v>
      </c>
      <c r="C7" s="6" t="s">
        <v>77</v>
      </c>
      <c r="D7" s="7" t="s">
        <v>4</v>
      </c>
      <c r="E7" s="6" t="s">
        <v>78</v>
      </c>
      <c r="F7" s="7" t="s">
        <v>111</v>
      </c>
      <c r="G7" s="6" t="s">
        <v>132</v>
      </c>
      <c r="H7" s="6" t="s">
        <v>79</v>
      </c>
      <c r="I7" s="7" t="s">
        <v>133</v>
      </c>
      <c r="J7" s="7">
        <v>41</v>
      </c>
      <c r="K7" s="6" t="s">
        <v>80</v>
      </c>
      <c r="L7" s="7" t="s">
        <v>50</v>
      </c>
      <c r="M7" s="7" t="s">
        <v>114</v>
      </c>
      <c r="N7" s="7" t="s">
        <v>50</v>
      </c>
      <c r="O7" s="6" t="s">
        <v>23</v>
      </c>
      <c r="P7" s="6" t="s">
        <v>81</v>
      </c>
      <c r="Q7" s="6" t="s">
        <v>134</v>
      </c>
      <c r="R7" s="13">
        <v>60</v>
      </c>
      <c r="S7" s="7" t="s">
        <v>51</v>
      </c>
      <c r="T7" s="14">
        <v>46219</v>
      </c>
      <c r="U7" s="14">
        <v>46219</v>
      </c>
    </row>
    <row r="8" spans="1:21" ht="60" customHeight="1" x14ac:dyDescent="0.35">
      <c r="A8" s="6" t="s">
        <v>82</v>
      </c>
      <c r="B8" s="6" t="s">
        <v>135</v>
      </c>
      <c r="C8" s="6" t="s">
        <v>83</v>
      </c>
      <c r="D8" s="7" t="s">
        <v>4</v>
      </c>
      <c r="E8" s="6" t="s">
        <v>84</v>
      </c>
      <c r="F8" s="7" t="s">
        <v>111</v>
      </c>
      <c r="G8" s="6" t="s">
        <v>136</v>
      </c>
      <c r="H8" s="6" t="s">
        <v>85</v>
      </c>
      <c r="I8" s="7" t="s">
        <v>137</v>
      </c>
      <c r="J8" s="7">
        <v>48</v>
      </c>
      <c r="K8" s="6" t="s">
        <v>50</v>
      </c>
      <c r="L8" s="7" t="s">
        <v>50</v>
      </c>
      <c r="M8" s="7" t="s">
        <v>114</v>
      </c>
      <c r="N8" s="7" t="s">
        <v>50</v>
      </c>
      <c r="O8" s="6" t="s">
        <v>23</v>
      </c>
      <c r="P8" s="6" t="s">
        <v>86</v>
      </c>
      <c r="Q8" s="6" t="s">
        <v>138</v>
      </c>
      <c r="R8" s="13">
        <v>60</v>
      </c>
      <c r="S8" s="7" t="s">
        <v>51</v>
      </c>
      <c r="T8" s="14">
        <v>46219</v>
      </c>
      <c r="U8" s="14">
        <v>46219</v>
      </c>
    </row>
    <row r="9" spans="1:21" ht="60" customHeight="1" x14ac:dyDescent="0.35">
      <c r="A9" s="6" t="s">
        <v>87</v>
      </c>
      <c r="B9" s="6" t="s">
        <v>139</v>
      </c>
      <c r="C9" s="6" t="s">
        <v>88</v>
      </c>
      <c r="D9" s="7" t="s">
        <v>4</v>
      </c>
      <c r="E9" s="6" t="s">
        <v>89</v>
      </c>
      <c r="F9" s="7" t="s">
        <v>111</v>
      </c>
      <c r="G9" s="6" t="s">
        <v>140</v>
      </c>
      <c r="H9" s="6" t="s">
        <v>90</v>
      </c>
      <c r="I9" s="7" t="s">
        <v>141</v>
      </c>
      <c r="J9" s="7">
        <v>79</v>
      </c>
      <c r="K9" s="6" t="s">
        <v>91</v>
      </c>
      <c r="L9" s="7" t="s">
        <v>142</v>
      </c>
      <c r="M9" s="7" t="s">
        <v>114</v>
      </c>
      <c r="N9" s="7" t="s">
        <v>50</v>
      </c>
      <c r="O9" s="6" t="s">
        <v>23</v>
      </c>
      <c r="P9" s="6" t="s">
        <v>92</v>
      </c>
      <c r="Q9" s="6" t="s">
        <v>143</v>
      </c>
      <c r="R9" s="13">
        <v>60</v>
      </c>
      <c r="S9" s="7" t="s">
        <v>51</v>
      </c>
      <c r="T9" s="14">
        <v>46219</v>
      </c>
      <c r="U9" s="14">
        <v>46219</v>
      </c>
    </row>
    <row r="10" spans="1:21" ht="60" customHeight="1" x14ac:dyDescent="0.35">
      <c r="A10" s="6" t="s">
        <v>93</v>
      </c>
      <c r="B10" s="6" t="s">
        <v>144</v>
      </c>
      <c r="C10" s="6" t="s">
        <v>94</v>
      </c>
      <c r="D10" s="7" t="s">
        <v>4</v>
      </c>
      <c r="E10" s="6" t="s">
        <v>95</v>
      </c>
      <c r="F10" s="7" t="s">
        <v>111</v>
      </c>
      <c r="G10" s="6" t="s">
        <v>145</v>
      </c>
      <c r="H10" s="6" t="s">
        <v>96</v>
      </c>
      <c r="I10" s="7" t="s">
        <v>146</v>
      </c>
      <c r="J10" s="7">
        <v>63</v>
      </c>
      <c r="K10" s="6" t="s">
        <v>97</v>
      </c>
      <c r="L10" s="7" t="s">
        <v>142</v>
      </c>
      <c r="M10" s="7" t="s">
        <v>114</v>
      </c>
      <c r="N10" s="7" t="s">
        <v>50</v>
      </c>
      <c r="O10" s="6" t="s">
        <v>23</v>
      </c>
      <c r="P10" s="6" t="s">
        <v>98</v>
      </c>
      <c r="Q10" s="6" t="s">
        <v>147</v>
      </c>
      <c r="R10" s="13">
        <v>60</v>
      </c>
      <c r="S10" s="7" t="s">
        <v>51</v>
      </c>
      <c r="T10" s="14">
        <v>46219</v>
      </c>
      <c r="U10" s="14">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20</v>
      </c>
      <c r="F1" s="12" t="s">
        <v>39</v>
      </c>
      <c r="G1" s="12" t="s">
        <v>40</v>
      </c>
      <c r="H1" s="12" t="s">
        <v>103</v>
      </c>
      <c r="I1" s="12" t="s">
        <v>23</v>
      </c>
      <c r="J1" s="12" t="s">
        <v>45</v>
      </c>
      <c r="K1" s="12" t="s">
        <v>148</v>
      </c>
      <c r="L1" s="12" t="s">
        <v>149</v>
      </c>
      <c r="M1" s="12" t="s">
        <v>150</v>
      </c>
    </row>
    <row r="2" spans="1:13" ht="90" customHeight="1" x14ac:dyDescent="0.35">
      <c r="A2" s="16">
        <v>1</v>
      </c>
      <c r="B2" s="17" t="s">
        <v>59</v>
      </c>
      <c r="C2" s="17" t="s">
        <v>60</v>
      </c>
      <c r="D2" s="17" t="s">
        <v>4</v>
      </c>
      <c r="E2" s="17" t="s">
        <v>61</v>
      </c>
      <c r="F2" s="17" t="s">
        <v>62</v>
      </c>
      <c r="G2" s="17" t="s">
        <v>63</v>
      </c>
      <c r="H2" s="17" t="s">
        <v>114</v>
      </c>
      <c r="I2" s="17" t="s">
        <v>114</v>
      </c>
      <c r="J2" s="18">
        <v>90</v>
      </c>
      <c r="K2" s="17" t="s">
        <v>51</v>
      </c>
      <c r="L2" s="17"/>
      <c r="M2" s="17">
        <v>6</v>
      </c>
    </row>
    <row r="3" spans="1:13" ht="90" customHeight="1" x14ac:dyDescent="0.35">
      <c r="A3" s="16">
        <v>2</v>
      </c>
      <c r="B3" s="17" t="s">
        <v>53</v>
      </c>
      <c r="C3" s="17" t="s">
        <v>54</v>
      </c>
      <c r="D3" s="17" t="s">
        <v>4</v>
      </c>
      <c r="E3" s="17" t="s">
        <v>55</v>
      </c>
      <c r="F3" s="17" t="s">
        <v>56</v>
      </c>
      <c r="G3" s="17" t="s">
        <v>57</v>
      </c>
      <c r="H3" s="17" t="s">
        <v>114</v>
      </c>
      <c r="I3" s="17" t="s">
        <v>50</v>
      </c>
      <c r="J3" s="19">
        <v>65</v>
      </c>
      <c r="K3" s="17" t="s">
        <v>51</v>
      </c>
      <c r="L3" s="17"/>
      <c r="M3" s="17">
        <v>1</v>
      </c>
    </row>
    <row r="4" spans="1:13" ht="90" customHeight="1" x14ac:dyDescent="0.35">
      <c r="A4" s="16">
        <v>3</v>
      </c>
      <c r="B4" s="17" t="s">
        <v>70</v>
      </c>
      <c r="C4" s="17" t="s">
        <v>71</v>
      </c>
      <c r="D4" s="17" t="s">
        <v>4</v>
      </c>
      <c r="E4" s="17" t="s">
        <v>72</v>
      </c>
      <c r="F4" s="17" t="s">
        <v>73</v>
      </c>
      <c r="G4" s="17" t="s">
        <v>74</v>
      </c>
      <c r="H4" s="17" t="s">
        <v>50</v>
      </c>
      <c r="I4" s="17" t="s">
        <v>114</v>
      </c>
      <c r="J4" s="19">
        <v>60</v>
      </c>
      <c r="K4" s="17" t="s">
        <v>51</v>
      </c>
      <c r="L4" s="17"/>
      <c r="M4" s="17">
        <v>4</v>
      </c>
    </row>
    <row r="5" spans="1:13" ht="90" customHeight="1" x14ac:dyDescent="0.35">
      <c r="A5" s="16">
        <v>4</v>
      </c>
      <c r="B5" s="17" t="s">
        <v>76</v>
      </c>
      <c r="C5" s="17" t="s">
        <v>77</v>
      </c>
      <c r="D5" s="17" t="s">
        <v>4</v>
      </c>
      <c r="E5" s="17" t="s">
        <v>78</v>
      </c>
      <c r="F5" s="17" t="s">
        <v>79</v>
      </c>
      <c r="G5" s="17" t="s">
        <v>80</v>
      </c>
      <c r="H5" s="17" t="s">
        <v>50</v>
      </c>
      <c r="I5" s="17" t="s">
        <v>114</v>
      </c>
      <c r="J5" s="19">
        <v>60</v>
      </c>
      <c r="K5" s="17" t="s">
        <v>51</v>
      </c>
      <c r="L5" s="17"/>
      <c r="M5" s="17">
        <v>7</v>
      </c>
    </row>
    <row r="6" spans="1:13" ht="90" customHeight="1" x14ac:dyDescent="0.35">
      <c r="A6" s="16">
        <v>5</v>
      </c>
      <c r="B6" s="17" t="s">
        <v>82</v>
      </c>
      <c r="C6" s="17" t="s">
        <v>83</v>
      </c>
      <c r="D6" s="17" t="s">
        <v>4</v>
      </c>
      <c r="E6" s="17" t="s">
        <v>84</v>
      </c>
      <c r="F6" s="17" t="s">
        <v>85</v>
      </c>
      <c r="G6" s="17" t="s">
        <v>50</v>
      </c>
      <c r="H6" s="17" t="s">
        <v>50</v>
      </c>
      <c r="I6" s="17" t="s">
        <v>114</v>
      </c>
      <c r="J6" s="19">
        <v>60</v>
      </c>
      <c r="K6" s="17" t="s">
        <v>51</v>
      </c>
      <c r="L6" s="17"/>
      <c r="M6" s="17">
        <v>2</v>
      </c>
    </row>
    <row r="7" spans="1:13" ht="90" customHeight="1" x14ac:dyDescent="0.35">
      <c r="A7" s="16">
        <v>6</v>
      </c>
      <c r="B7" s="17" t="s">
        <v>87</v>
      </c>
      <c r="C7" s="17" t="s">
        <v>88</v>
      </c>
      <c r="D7" s="17" t="s">
        <v>4</v>
      </c>
      <c r="E7" s="17" t="s">
        <v>89</v>
      </c>
      <c r="F7" s="17" t="s">
        <v>90</v>
      </c>
      <c r="G7" s="17" t="s">
        <v>91</v>
      </c>
      <c r="H7" s="17" t="s">
        <v>142</v>
      </c>
      <c r="I7" s="17" t="s">
        <v>114</v>
      </c>
      <c r="J7" s="19">
        <v>60</v>
      </c>
      <c r="K7" s="17" t="s">
        <v>51</v>
      </c>
      <c r="L7" s="17"/>
      <c r="M7" s="17">
        <v>5</v>
      </c>
    </row>
    <row r="8" spans="1:13" ht="90" customHeight="1" x14ac:dyDescent="0.35">
      <c r="A8" s="16">
        <v>7</v>
      </c>
      <c r="B8" s="17" t="s">
        <v>93</v>
      </c>
      <c r="C8" s="17" t="s">
        <v>94</v>
      </c>
      <c r="D8" s="17" t="s">
        <v>4</v>
      </c>
      <c r="E8" s="17" t="s">
        <v>95</v>
      </c>
      <c r="F8" s="17" t="s">
        <v>96</v>
      </c>
      <c r="G8" s="17" t="s">
        <v>97</v>
      </c>
      <c r="H8" s="17" t="s">
        <v>142</v>
      </c>
      <c r="I8" s="17" t="s">
        <v>114</v>
      </c>
      <c r="J8" s="19">
        <v>60</v>
      </c>
      <c r="K8" s="17" t="s">
        <v>51</v>
      </c>
      <c r="L8" s="17"/>
      <c r="M8" s="17">
        <v>3</v>
      </c>
    </row>
    <row r="9" spans="1:13" ht="90" customHeight="1" x14ac:dyDescent="0.35">
      <c r="A9" s="16">
        <v>8</v>
      </c>
      <c r="B9" s="17" t="s">
        <v>46</v>
      </c>
      <c r="C9" s="17" t="s">
        <v>47</v>
      </c>
      <c r="D9" s="17" t="s">
        <v>4</v>
      </c>
      <c r="E9" s="17" t="s">
        <v>48</v>
      </c>
      <c r="F9" s="17" t="s">
        <v>49</v>
      </c>
      <c r="G9" s="17" t="s">
        <v>50</v>
      </c>
      <c r="H9" s="17" t="s">
        <v>50</v>
      </c>
      <c r="I9" s="17" t="s">
        <v>114</v>
      </c>
      <c r="J9" s="19">
        <v>55</v>
      </c>
      <c r="K9" s="17" t="s">
        <v>51</v>
      </c>
      <c r="L9" s="17"/>
      <c r="M9" s="17">
        <v>8</v>
      </c>
    </row>
    <row r="10" spans="1:13" ht="90" customHeight="1" x14ac:dyDescent="0.35">
      <c r="A10" s="16">
        <v>9</v>
      </c>
      <c r="B10" s="17" t="s">
        <v>65</v>
      </c>
      <c r="C10" s="17" t="s">
        <v>66</v>
      </c>
      <c r="D10" s="17" t="s">
        <v>4</v>
      </c>
      <c r="E10" s="17" t="s">
        <v>67</v>
      </c>
      <c r="F10" s="17" t="s">
        <v>68</v>
      </c>
      <c r="G10" s="17" t="s">
        <v>50</v>
      </c>
      <c r="H10" s="17" t="s">
        <v>50</v>
      </c>
      <c r="I10" s="17" t="s">
        <v>114</v>
      </c>
      <c r="J10" s="19">
        <v>45</v>
      </c>
      <c r="K10" s="17" t="s">
        <v>51</v>
      </c>
      <c r="L10" s="17"/>
      <c r="M10" s="17">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2026-07-16T05:34:48Z</dcterms:created>
  <dcterms:modified xsi:type="dcterms:W3CDTF">2026-07-16T05:41:38Z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2026-07-16T05:41:38Z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36d9f2d8-97a5-4ab4-a0e9-21998cf09994</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