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6"/>
    </font>
    <font>
      <name val="Calibri"/>
      <b val="1"/>
      <color rgb="001B2A4A"/>
      <sz val="10"/>
    </font>
    <font>
      <name val="Calibri"/>
      <b val="1"/>
      <color rgb="000B1F48"/>
      <sz val="22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5FBF2"/>
        <bgColor rgb="00F5FBF2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vertical="center"/>
    </xf>
    <xf numFmtId="0" fontId="0" fillId="0" borderId="11" pivotButton="0" quotePrefix="0" xfId="0"/>
    <xf numFmtId="0" fontId="7" fillId="5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wrapText="1"/>
    </xf>
    <xf numFmtId="0" fontId="8" fillId="5" borderId="8" applyAlignment="1" pivotButton="0" quotePrefix="0" xfId="0">
      <alignment horizontal="center" wrapText="1"/>
    </xf>
    <xf numFmtId="0" fontId="8" fillId="6" borderId="8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9" fillId="4" borderId="8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9" fillId="6" borderId="8" applyAlignment="1" pivotButton="0" quotePrefix="0" xfId="0">
      <alignment horizontal="center"/>
    </xf>
    <xf numFmtId="0" fontId="9" fillId="7" borderId="8" applyAlignment="1" pivotButton="0" quotePrefix="0" xfId="0">
      <alignment horizontal="center"/>
    </xf>
    <xf numFmtId="0" fontId="9" fillId="8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7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4" borderId="8" pivotButton="0" quotePrefix="0" xfId="0"/>
    <xf numFmtId="0" fontId="0" fillId="5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6" fillId="9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3" applyAlignment="1" pivotButton="0" quotePrefix="0" xfId="0">
      <alignment vertical="center" wrapText="1"/>
    </xf>
    <xf numFmtId="0" fontId="14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5" fillId="0" borderId="13" applyAlignment="1" pivotButton="0" quotePrefix="0" xfId="0">
      <alignment vertical="center"/>
    </xf>
    <xf numFmtId="0" fontId="13" fillId="13" borderId="1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3" applyAlignment="1" pivotButton="0" quotePrefix="0" xfId="0">
      <alignment vertical="center"/>
    </xf>
    <xf numFmtId="164" fontId="14" fillId="0" borderId="13" applyAlignment="1" pivotButton="0" quotePrefix="0" xfId="0">
      <alignment vertical="center"/>
    </xf>
    <xf numFmtId="0" fontId="13" fillId="0" borderId="0" pivotButton="0" quotePrefix="0" xfId="0"/>
    <xf numFmtId="0" fontId="14" fillId="0" borderId="13" applyAlignment="1" pivotButton="0" quotePrefix="0" xfId="0">
      <alignment vertical="top" wrapText="1"/>
    </xf>
    <xf numFmtId="0" fontId="13" fillId="13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07:54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RUN-20260722-1954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B10" s="14" t="inlineStr">
        <is>
          <t>🎯</t>
        </is>
      </c>
      <c r="C10" s="15" t="n"/>
      <c r="D10" s="16" t="inlineStr">
        <is>
          <t>⭐</t>
        </is>
      </c>
      <c r="E10" s="15" t="n"/>
      <c r="F10" s="17" t="inlineStr">
        <is>
          <t>➕</t>
        </is>
      </c>
      <c r="G10" s="15" t="n"/>
      <c r="H10" s="18" t="inlineStr">
        <is>
          <t>🏢</t>
        </is>
      </c>
      <c r="I10" s="15" t="n"/>
      <c r="J10" s="19" t="inlineStr">
        <is>
          <t>👥</t>
        </is>
      </c>
      <c r="K10" s="15" t="n"/>
      <c r="L10" s="19" t="inlineStr">
        <is>
          <t>👤</t>
        </is>
      </c>
      <c r="M10" s="15" t="n"/>
      <c r="N10" s="19" t="inlineStr">
        <is>
          <t>📋</t>
        </is>
      </c>
      <c r="O10" s="15" t="n"/>
      <c r="P10" s="19" t="inlineStr">
        <is>
          <t>✅</t>
        </is>
      </c>
      <c r="Q10" s="15" t="n"/>
    </row>
    <row r="11" ht="22" customHeight="1">
      <c r="B11" s="20" t="inlineStr">
        <is>
          <t>Companies Found</t>
        </is>
      </c>
      <c r="C11" s="15" t="n"/>
      <c r="D11" s="21" t="inlineStr">
        <is>
          <t>High Opportunity</t>
        </is>
      </c>
      <c r="E11" s="15" t="n"/>
      <c r="F11" s="22" t="inlineStr">
        <is>
          <t>New This Run</t>
        </is>
      </c>
      <c r="G11" s="15" t="n"/>
      <c r="H11" s="23" t="inlineStr">
        <is>
          <t>Private Companies</t>
        </is>
      </c>
      <c r="I11" s="15" t="n"/>
      <c r="J11" s="24" t="inlineStr">
        <is>
          <t>Family-Owned</t>
        </is>
      </c>
      <c r="K11" s="15" t="n"/>
      <c r="L11" s="24" t="inlineStr">
        <is>
          <t>Founder-Led</t>
        </is>
      </c>
      <c r="M11" s="15" t="n"/>
      <c r="N11" s="24" t="inlineStr">
        <is>
          <t>In Review</t>
        </is>
      </c>
      <c r="O11" s="15" t="n"/>
      <c r="P11" s="24" t="inlineStr">
        <is>
          <t>Reviewed</t>
        </is>
      </c>
      <c r="Q11" s="15" t="n"/>
    </row>
    <row r="12" ht="32" customHeight="1">
      <c r="B12" s="25" t="n">
        <v>1</v>
      </c>
      <c r="C12" s="15" t="n"/>
      <c r="D12" s="26" t="n">
        <v>1</v>
      </c>
      <c r="E12" s="15" t="n"/>
      <c r="F12" s="27" t="n">
        <v>0</v>
      </c>
      <c r="G12" s="15" t="n"/>
      <c r="H12" s="28" t="n">
        <v>0</v>
      </c>
      <c r="I12" s="15" t="n"/>
      <c r="J12" s="29" t="n">
        <v>0</v>
      </c>
      <c r="K12" s="15" t="n"/>
      <c r="L12" s="29" t="n">
        <v>0</v>
      </c>
      <c r="M12" s="15" t="n"/>
      <c r="N12" s="29" t="n">
        <v>1</v>
      </c>
      <c r="O12" s="15" t="n"/>
      <c r="P12" s="29" t="n">
        <v>0</v>
      </c>
      <c r="Q12" s="15" t="n"/>
    </row>
    <row r="13" ht="18" customHeight="1">
      <c r="B13" s="30" t="inlineStr">
        <is>
          <t>All Time</t>
        </is>
      </c>
      <c r="C13" s="15" t="n"/>
      <c r="D13" s="31" t="inlineStr">
        <is>
          <t>Score ≥ 80</t>
        </is>
      </c>
      <c r="E13" s="15" t="n"/>
      <c r="F13" s="32" t="inlineStr">
        <is>
          <t>↑ 0</t>
        </is>
      </c>
      <c r="G13" s="15" t="n"/>
      <c r="H13" s="33" t="inlineStr">
        <is>
          <t>100% of total</t>
        </is>
      </c>
      <c r="I13" s="15" t="n"/>
      <c r="J13" s="34" t="inlineStr">
        <is>
          <t>0% of total</t>
        </is>
      </c>
      <c r="K13" s="15" t="n"/>
      <c r="L13" s="34" t="inlineStr">
        <is>
          <t>0% of total</t>
        </is>
      </c>
      <c r="M13" s="15" t="n"/>
      <c r="N13" s="34" t="inlineStr">
        <is>
          <t>vs Last Week: — 0</t>
        </is>
      </c>
      <c r="O13" s="15" t="n"/>
      <c r="P13" s="34" t="inlineStr">
        <is>
          <t>vs Last Week: — 0</t>
        </is>
      </c>
      <c r="Q13" s="15" t="n"/>
    </row>
    <row r="14" ht="6" customHeight="1">
      <c r="B14" s="35" t="n"/>
      <c r="C14" s="15" t="n"/>
      <c r="D14" s="36" t="n"/>
      <c r="E14" s="15" t="n"/>
      <c r="F14" s="37" t="n"/>
      <c r="G14" s="15" t="n"/>
      <c r="H14" s="38" t="n"/>
      <c r="I14" s="15" t="n"/>
      <c r="J14" s="39" t="n"/>
      <c r="K14" s="15" t="n"/>
      <c r="L14" s="39" t="n"/>
      <c r="M14" s="15" t="n"/>
      <c r="N14" s="39" t="n"/>
      <c r="O14" s="15" t="n"/>
      <c r="P14" s="39" t="n"/>
      <c r="Q14" s="15" t="n"/>
    </row>
    <row r="15">
      <c r="H15" s="40" t="inlineStr">
        <is>
          <t>📍 TOP GEOGRAPHY
Florida</t>
        </is>
      </c>
      <c r="I15" s="41" t="n"/>
    </row>
    <row r="16" ht="22" customHeight="1">
      <c r="A16" s="42" t="inlineStr">
        <is>
          <t>State</t>
        </is>
      </c>
      <c r="B16" s="42" t="inlineStr">
        <is>
          <t>Count</t>
        </is>
      </c>
      <c r="D16" s="42" t="inlineStr">
        <is>
          <t>Ownership</t>
        </is>
      </c>
      <c r="E16" s="42" t="inlineStr">
        <is>
          <t>Count</t>
        </is>
      </c>
      <c r="H16" s="41" t="n"/>
      <c r="I16" s="41" t="n"/>
      <c r="J16" s="43" t="inlineStr">
        <is>
          <t>Key Insights</t>
        </is>
      </c>
      <c r="Q16" s="42" t="inlineStr">
        <is>
          <t>Industry</t>
        </is>
      </c>
      <c r="R16" s="42" t="inlineStr">
        <is>
          <t>Count</t>
        </is>
      </c>
    </row>
    <row r="17" ht="16" customHeight="1">
      <c r="A17" s="42" t="inlineStr">
        <is>
          <t>Florida</t>
        </is>
      </c>
      <c r="B17" s="42" t="n">
        <v>1</v>
      </c>
      <c r="D17" s="42" t="inlineStr">
        <is>
          <t>Founder Owned</t>
        </is>
      </c>
      <c r="E17" s="42" t="n">
        <v>1</v>
      </c>
      <c r="H17" s="41" t="n"/>
      <c r="I17" s="41" t="n"/>
      <c r="J17" s="44" t="inlineStr">
        <is>
          <t>• ✓ Founder-Led: 0%</t>
        </is>
      </c>
      <c r="K17" s="45" t="n"/>
      <c r="Q17" s="42" t="inlineStr">
        <is>
          <t>Sign Manufacturing</t>
        </is>
      </c>
      <c r="R17" s="42" t="n">
        <v>1</v>
      </c>
    </row>
    <row r="18" ht="16" customHeight="1">
      <c r="J18" s="45" t="n"/>
      <c r="K18" s="45" t="n"/>
    </row>
    <row r="19" ht="16" customHeight="1">
      <c r="H19" s="46" t="inlineStr">
        <is>
          <t>🏠 OWNERSHIP MIX
0% Founder-Led / 0% Family-Owned</t>
        </is>
      </c>
      <c r="I19" s="41" t="n"/>
      <c r="J19" s="44" t="inlineStr">
        <is>
          <t>• 🏠 Family-Owned: 0%</t>
        </is>
      </c>
      <c r="K19" s="45" t="n"/>
    </row>
    <row r="20" ht="16" customHeight="1">
      <c r="H20" s="41" t="n"/>
      <c r="I20" s="41" t="n"/>
      <c r="J20" s="45" t="n"/>
      <c r="K20" s="45" t="n"/>
    </row>
    <row r="21" ht="16" customHeight="1">
      <c r="H21" s="41" t="n"/>
      <c r="I21" s="41" t="n"/>
      <c r="J21" s="44" t="inlineStr">
        <is>
          <t>• 📍 Top Geography: Florida</t>
        </is>
      </c>
      <c r="K21" s="45" t="n"/>
    </row>
    <row r="22" ht="16" customHeight="1">
      <c r="J22" s="45" t="n"/>
      <c r="K22" s="45" t="n"/>
    </row>
    <row r="23" ht="16" customHeight="1">
      <c r="H23" s="47" t="inlineStr">
        <is>
          <t>🏆 TOP INDUSTRY
Sign Manufacturing</t>
        </is>
      </c>
      <c r="I23" s="41" t="n"/>
      <c r="J23" s="44" t="inlineStr">
        <is>
          <t>• 🆕 New Targets: 0</t>
        </is>
      </c>
      <c r="K23" s="45" t="n"/>
    </row>
    <row r="24" ht="16" customHeight="1">
      <c r="H24" s="41" t="n"/>
      <c r="I24" s="41" t="n"/>
      <c r="J24" s="45" t="n"/>
      <c r="K24" s="45" t="n"/>
    </row>
    <row r="25" ht="16" customHeight="1">
      <c r="H25" s="41" t="n"/>
      <c r="I25" s="41" t="n"/>
      <c r="J25" s="44" t="inlineStr">
        <is>
          <t>• ⭐ High Scorers (80+): 1</t>
        </is>
      </c>
      <c r="K25" s="45" t="n"/>
    </row>
    <row r="26" ht="16" customHeight="1">
      <c r="H26" s="41" t="n"/>
      <c r="I26" s="41" t="n"/>
      <c r="J26" s="45" t="n"/>
      <c r="K26" s="45" t="n"/>
    </row>
    <row r="29" ht="26" customHeight="1">
      <c r="A29" s="48" t="inlineStr">
        <is>
          <t>Rank</t>
        </is>
      </c>
      <c r="B29" s="48" t="inlineStr">
        <is>
          <t>Company Name</t>
        </is>
      </c>
      <c r="C29" s="48" t="inlineStr">
        <is>
          <t>City</t>
        </is>
      </c>
      <c r="D29" s="48" t="inlineStr">
        <is>
          <t>State</t>
        </is>
      </c>
      <c r="E29" s="48" t="inlineStr">
        <is>
          <t>Industry</t>
        </is>
      </c>
      <c r="F29" s="48" t="inlineStr">
        <is>
          <t>Why Discovered</t>
        </is>
      </c>
      <c r="G29" s="48" t="inlineStr">
        <is>
          <t>Founder Name</t>
        </is>
      </c>
      <c r="H29" s="48" t="inlineStr">
        <is>
          <t>Ownership Status</t>
        </is>
      </c>
      <c r="I29" s="48" t="inlineStr">
        <is>
          <t>Years in Business</t>
        </is>
      </c>
      <c r="J29" s="48" t="inlineStr">
        <is>
          <t>Status</t>
        </is>
      </c>
      <c r="K29" s="48" t="inlineStr">
        <is>
          <t>Fit Analysis</t>
        </is>
      </c>
      <c r="L29" s="48" t="inlineStr">
        <is>
          <t>Readiness Score</t>
        </is>
      </c>
    </row>
    <row r="30" ht="60" customHeight="1">
      <c r="A30" s="49" t="n">
        <v>1</v>
      </c>
      <c r="B30" s="50" t="inlineStr">
        <is>
          <t>AI Sign Crafters</t>
        </is>
      </c>
      <c r="C30" s="50" t="n"/>
      <c r="D30" s="51" t="inlineStr">
        <is>
          <t>FL</t>
        </is>
      </c>
      <c r="E30" s="50" t="inlineStr">
        <is>
          <t>Sign Manufacturing / Signage Solutions</t>
        </is>
      </c>
      <c r="F30" s="50" t="n"/>
      <c r="G30" s="50" t="inlineStr">
        <is>
          <t>Jeffrey Petersen</t>
        </is>
      </c>
      <c r="H30" s="50" t="inlineStr">
        <is>
          <t>Founder Owned</t>
        </is>
      </c>
      <c r="I30" s="52" t="n">
        <v>47</v>
      </c>
      <c r="J30" s="53" t="inlineStr">
        <is>
          <t>New</t>
        </is>
      </c>
      <c r="K30" s="50" t="n"/>
      <c r="L30" s="54" t="n">
        <v>100</v>
      </c>
    </row>
  </sheetData>
  <autoFilter ref="A29:L29"/>
  <mergeCells count="59">
    <mergeCell ref="A5:J5"/>
    <mergeCell ref="F11:G11"/>
    <mergeCell ref="H15:I17"/>
    <mergeCell ref="D10:E10"/>
    <mergeCell ref="A1:G2"/>
    <mergeCell ref="N11:O11"/>
    <mergeCell ref="F10:G10"/>
    <mergeCell ref="C6:D8"/>
    <mergeCell ref="I2:J2"/>
    <mergeCell ref="H10:I10"/>
    <mergeCell ref="J10:K10"/>
    <mergeCell ref="J14:K14"/>
    <mergeCell ref="P10:Q10"/>
    <mergeCell ref="J13:K13"/>
    <mergeCell ref="L13:M13"/>
    <mergeCell ref="B12:C12"/>
    <mergeCell ref="J25:K26"/>
    <mergeCell ref="F12:G12"/>
    <mergeCell ref="L12:M12"/>
    <mergeCell ref="J21:K22"/>
    <mergeCell ref="B11:C11"/>
    <mergeCell ref="N12:O12"/>
    <mergeCell ref="D11:E11"/>
    <mergeCell ref="D13:E13"/>
    <mergeCell ref="A6:B8"/>
    <mergeCell ref="B14:C14"/>
    <mergeCell ref="P11:Q11"/>
    <mergeCell ref="E6:F8"/>
    <mergeCell ref="L14:M14"/>
    <mergeCell ref="N14:O14"/>
    <mergeCell ref="B13:C13"/>
    <mergeCell ref="J17:K18"/>
    <mergeCell ref="H11:I11"/>
    <mergeCell ref="J11:K11"/>
    <mergeCell ref="J16:K16"/>
    <mergeCell ref="J23:K24"/>
    <mergeCell ref="G6:H8"/>
    <mergeCell ref="B10:C10"/>
    <mergeCell ref="L10:M10"/>
    <mergeCell ref="N10:O10"/>
    <mergeCell ref="J19:K20"/>
    <mergeCell ref="F13:G13"/>
    <mergeCell ref="P13:Q13"/>
    <mergeCell ref="H13:I13"/>
    <mergeCell ref="N13:O13"/>
    <mergeCell ref="I1:J1"/>
    <mergeCell ref="D12:E12"/>
    <mergeCell ref="H12:I12"/>
    <mergeCell ref="J12:K12"/>
    <mergeCell ref="P12:Q12"/>
    <mergeCell ref="H23:I26"/>
    <mergeCell ref="A3:G3"/>
    <mergeCell ref="H19:I21"/>
    <mergeCell ref="D14:E14"/>
    <mergeCell ref="L11:M11"/>
    <mergeCell ref="P14:Q14"/>
    <mergeCell ref="F14:G14"/>
    <mergeCell ref="H14:I14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5" t="inlineStr">
        <is>
          <t>Company Name</t>
        </is>
      </c>
      <c r="B1" s="55" t="inlineStr">
        <is>
          <t>Website</t>
        </is>
      </c>
      <c r="C1" s="55" t="inlineStr">
        <is>
          <t>City</t>
        </is>
      </c>
      <c r="D1" s="55" t="inlineStr">
        <is>
          <t>State</t>
        </is>
      </c>
      <c r="E1" s="55" t="inlineStr">
        <is>
          <t>Industry</t>
        </is>
      </c>
      <c r="F1" s="55" t="inlineStr">
        <is>
          <t>Company Type</t>
        </is>
      </c>
      <c r="G1" s="55" t="inlineStr">
        <is>
          <t>Company Description</t>
        </is>
      </c>
      <c r="H1" s="55" t="inlineStr">
        <is>
          <t>Why Discovered</t>
        </is>
      </c>
      <c r="I1" s="55" t="inlineStr">
        <is>
          <t>Founded Year</t>
        </is>
      </c>
      <c r="J1" s="55" t="inlineStr">
        <is>
          <t>Years in Business</t>
        </is>
      </c>
      <c r="K1" s="55" t="inlineStr">
        <is>
          <t>Founder Name</t>
        </is>
      </c>
      <c r="L1" s="55" t="inlineStr">
        <is>
          <t>Founder Led</t>
        </is>
      </c>
      <c r="M1" s="55" t="inlineStr">
        <is>
          <t>Family Owned</t>
        </is>
      </c>
      <c r="N1" s="55" t="inlineStr">
        <is>
          <t>Founder Age Est.</t>
        </is>
      </c>
      <c r="O1" s="55" t="inlineStr">
        <is>
          <t>Ownership Status</t>
        </is>
      </c>
      <c r="P1" s="55" t="inlineStr">
        <is>
          <t>Fit Analysis</t>
        </is>
      </c>
      <c r="Q1" s="55" t="inlineStr">
        <is>
          <t>Seller Readiness Signals</t>
        </is>
      </c>
      <c r="R1" s="55" t="inlineStr">
        <is>
          <t>Seller Readiness Score</t>
        </is>
      </c>
      <c r="S1" s="55" t="inlineStr">
        <is>
          <t>Review Status</t>
        </is>
      </c>
      <c r="T1" s="55" t="inlineStr">
        <is>
          <t>First Seen</t>
        </is>
      </c>
      <c r="U1" s="55" t="inlineStr">
        <is>
          <t>Last Seen</t>
        </is>
      </c>
    </row>
    <row r="2" ht="60" customHeight="1">
      <c r="A2" s="50" t="inlineStr">
        <is>
          <t>AI Sign Crafters</t>
        </is>
      </c>
      <c r="B2" s="50" t="n"/>
      <c r="C2" s="50" t="n"/>
      <c r="D2" s="51" t="inlineStr">
        <is>
          <t>FL</t>
        </is>
      </c>
      <c r="E2" s="50" t="inlineStr">
        <is>
          <t>Sign Manufacturing / Signage Solutions</t>
        </is>
      </c>
      <c r="F2" s="51" t="inlineStr">
        <is>
          <t>Unknown</t>
        </is>
      </c>
      <c r="G2" s="50" t="n"/>
      <c r="H2" s="50" t="n"/>
      <c r="I2" s="51" t="inlineStr">
        <is>
          <t>1979</t>
        </is>
      </c>
      <c r="J2" s="51" t="n">
        <v>47</v>
      </c>
      <c r="K2" s="50" t="inlineStr">
        <is>
          <t>Jeffrey Petersen</t>
        </is>
      </c>
      <c r="L2" s="51" t="inlineStr">
        <is>
          <t>No</t>
        </is>
      </c>
      <c r="M2" s="51" t="inlineStr">
        <is>
          <t>Unknown</t>
        </is>
      </c>
      <c r="N2" s="51" t="inlineStr">
        <is>
          <t>70-80</t>
        </is>
      </c>
      <c r="O2" s="50" t="inlineStr">
        <is>
          <t>Founder Owned</t>
        </is>
      </c>
      <c r="P2" s="50" t="n"/>
      <c r="Q2" s="50" t="n"/>
      <c r="R2" s="56" t="n">
        <v>100</v>
      </c>
      <c r="S2" s="51" t="inlineStr">
        <is>
          <t>New</t>
        </is>
      </c>
      <c r="T2" s="57" t="n">
        <v>46211</v>
      </c>
      <c r="U2" s="5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5" t="inlineStr">
        <is>
          <t>Rank</t>
        </is>
      </c>
      <c r="B1" s="55" t="inlineStr">
        <is>
          <t>Company Name</t>
        </is>
      </c>
      <c r="C1" s="55" t="inlineStr">
        <is>
          <t>City</t>
        </is>
      </c>
      <c r="D1" s="55" t="inlineStr">
        <is>
          <t>State</t>
        </is>
      </c>
      <c r="E1" s="55" t="inlineStr">
        <is>
          <t>Industry</t>
        </is>
      </c>
      <c r="F1" s="55" t="inlineStr">
        <is>
          <t>Why Discovered</t>
        </is>
      </c>
      <c r="G1" s="55" t="inlineStr">
        <is>
          <t>Founder Name</t>
        </is>
      </c>
      <c r="H1" s="55" t="inlineStr">
        <is>
          <t>Founder Led</t>
        </is>
      </c>
      <c r="I1" s="55" t="inlineStr">
        <is>
          <t>Family Owned</t>
        </is>
      </c>
      <c r="J1" s="55" t="inlineStr">
        <is>
          <t>Readiness Score</t>
        </is>
      </c>
      <c r="K1" s="55" t="inlineStr">
        <is>
          <t>Feedback</t>
        </is>
      </c>
      <c r="L1" s="55" t="inlineStr">
        <is>
          <t>Notes</t>
        </is>
      </c>
      <c r="M1" s="55" t="inlineStr">
        <is>
          <t>_candidate_id</t>
        </is>
      </c>
    </row>
    <row r="2" ht="90" customHeight="1">
      <c r="A2" s="58" t="n">
        <v>1</v>
      </c>
      <c r="B2" s="59" t="inlineStr">
        <is>
          <t>AI Sign Crafters</t>
        </is>
      </c>
      <c r="C2" s="59" t="n"/>
      <c r="D2" s="59" t="inlineStr">
        <is>
          <t>FL</t>
        </is>
      </c>
      <c r="E2" s="59" t="inlineStr">
        <is>
          <t>Sign Manufacturing / Signage Solutions</t>
        </is>
      </c>
      <c r="F2" s="59" t="n"/>
      <c r="G2" s="59" t="inlineStr">
        <is>
          <t>Jeffrey Petersen</t>
        </is>
      </c>
      <c r="H2" s="59" t="inlineStr">
        <is>
          <t>No</t>
        </is>
      </c>
      <c r="I2" s="59" t="inlineStr">
        <is>
          <t>Unknown</t>
        </is>
      </c>
      <c r="J2" s="60" t="n">
        <v>100</v>
      </c>
      <c r="K2" s="59" t="inlineStr">
        <is>
          <t>New</t>
        </is>
      </c>
      <c r="L2" s="59" t="inlineStr"/>
      <c r="M2" s="5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2026-07-22T14:24:41Z</dcterms:created>
  <dcterms:modified xmlns:dcterms="http://purl.org/dc/terms/" xmlns:xsi="http://www.w3.org/2001/XMLSchema-instance" xsi:type="dcterms:W3CDTF">2026-07-22T14:24:41Z</dcterms:modified>
</cp:coreProperties>
</file>