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5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2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9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9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9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9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1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11" applyAlignment="1" pivotButton="0" quotePrefix="0" xfId="0">
      <alignment vertical="center" wrapText="1"/>
    </xf>
    <xf numFmtId="0" fontId="13" fillId="0" borderId="11" applyAlignment="1" pivotButton="0" quotePrefix="0" xfId="0">
      <alignment vertical="center"/>
    </xf>
    <xf numFmtId="0" fontId="13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vertical="center"/>
    </xf>
    <xf numFmtId="0" fontId="12" fillId="14" borderId="1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3" fillId="14" borderId="11" applyAlignment="1" pivotButton="0" quotePrefix="0" xfId="0">
      <alignment vertical="center"/>
    </xf>
    <xf numFmtId="164" fontId="13" fillId="0" borderId="11" applyAlignment="1" pivotButton="0" quotePrefix="0" xfId="0">
      <alignment vertical="center"/>
    </xf>
    <xf numFmtId="0" fontId="12" fillId="0" borderId="0" pivotButton="0" quotePrefix="0" xfId="0"/>
    <xf numFmtId="0" fontId="13" fillId="0" borderId="11" applyAlignment="1" pivotButton="0" quotePrefix="0" xfId="0">
      <alignment vertical="top" wrapText="1"/>
    </xf>
    <xf numFmtId="0" fontId="12" fillId="14" borderId="1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09:12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RUN-20260722-2112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4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5" ht="22" customHeight="1">
      <c r="A15" s="29" t="inlineStr">
        <is>
          <t>State</t>
        </is>
      </c>
      <c r="B15" s="29" t="inlineStr">
        <is>
          <t>Count</t>
        </is>
      </c>
      <c r="D15" s="29" t="inlineStr">
        <is>
          <t>Ownership</t>
        </is>
      </c>
      <c r="E15" s="29" t="inlineStr">
        <is>
          <t>Count</t>
        </is>
      </c>
      <c r="J15" s="30" t="inlineStr">
        <is>
          <t>Key Insights</t>
        </is>
      </c>
      <c r="Q15" s="29" t="inlineStr">
        <is>
          <t>Industry</t>
        </is>
      </c>
      <c r="R15" s="29" t="inlineStr">
        <is>
          <t>Count</t>
        </is>
      </c>
    </row>
    <row r="16" ht="16" customHeight="1">
      <c r="A16" s="29" t="inlineStr">
        <is>
          <t>Florida</t>
        </is>
      </c>
      <c r="B16" s="29" t="n">
        <v>1</v>
      </c>
      <c r="D16" s="29" t="inlineStr">
        <is>
          <t>Founder Owned</t>
        </is>
      </c>
      <c r="E16" s="29" t="n">
        <v>1</v>
      </c>
      <c r="J16" s="31" t="inlineStr">
        <is>
          <t>• ✓ Founder-Led: 0%</t>
        </is>
      </c>
      <c r="K16" s="32" t="n"/>
      <c r="Q16" s="29" t="inlineStr">
        <is>
          <t>Sign Manufacturing</t>
        </is>
      </c>
      <c r="R16" s="29" t="n">
        <v>1</v>
      </c>
    </row>
    <row r="17" ht="16" customHeight="1">
      <c r="J17" s="32" t="n"/>
      <c r="K17" s="32" t="n"/>
    </row>
    <row r="18" ht="16" customHeight="1">
      <c r="H18" s="33" t="inlineStr">
        <is>
          <t>📍 TOP GEOGRAPHY
Florida</t>
        </is>
      </c>
      <c r="I18" s="34" t="n"/>
      <c r="J18" s="31" t="inlineStr">
        <is>
          <t>• 🏠 Family-Owned: 0%</t>
        </is>
      </c>
      <c r="K18" s="32" t="n"/>
    </row>
    <row r="19" ht="16" customHeight="1">
      <c r="H19" s="34" t="n"/>
      <c r="I19" s="34" t="n"/>
      <c r="J19" s="32" t="n"/>
      <c r="K19" s="32" t="n"/>
    </row>
    <row r="20" ht="16" customHeight="1">
      <c r="H20" s="34" t="n"/>
      <c r="I20" s="34" t="n"/>
      <c r="J20" s="31" t="inlineStr">
        <is>
          <t>• 📍 Top Geography: Florida</t>
        </is>
      </c>
      <c r="K20" s="32" t="n"/>
    </row>
    <row r="21" ht="16" customHeight="1">
      <c r="J21" s="32" t="n"/>
      <c r="K21" s="32" t="n"/>
    </row>
    <row r="22" ht="16" customHeight="1">
      <c r="H22" s="35" t="inlineStr">
        <is>
          <t>🏠 OWNERSHIP MIX
0% Founder-Led / 0% Family-Owned</t>
        </is>
      </c>
      <c r="I22" s="34" t="n"/>
      <c r="J22" s="31" t="inlineStr">
        <is>
          <t>• 🆕 New Targets: 0</t>
        </is>
      </c>
      <c r="K22" s="32" t="n"/>
    </row>
    <row r="23" ht="16" customHeight="1">
      <c r="H23" s="34" t="n"/>
      <c r="I23" s="34" t="n"/>
      <c r="J23" s="32" t="n"/>
      <c r="K23" s="32" t="n"/>
    </row>
    <row r="24" ht="16" customHeight="1">
      <c r="H24" s="34" t="n"/>
      <c r="I24" s="34" t="n"/>
      <c r="J24" s="31" t="inlineStr">
        <is>
          <t>• ⭐ High Scorers (80+): 1</t>
        </is>
      </c>
      <c r="K24" s="32" t="n"/>
    </row>
    <row r="25" ht="16" customHeight="1">
      <c r="J25" s="32" t="n"/>
      <c r="K25" s="32" t="n"/>
    </row>
    <row r="26" ht="16" customHeight="1">
      <c r="H26" s="36" t="inlineStr">
        <is>
          <t>🏆 TOP INDUSTRY
Sign Manufacturing</t>
        </is>
      </c>
      <c r="I26" s="34" t="n"/>
      <c r="J26" s="32" t="n"/>
      <c r="K26" s="32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7" t="inlineStr">
        <is>
          <t>Readiness Score</t>
        </is>
      </c>
    </row>
    <row r="30" ht="60" customHeight="1">
      <c r="A30" s="38" t="n">
        <v>1</v>
      </c>
      <c r="B30" s="39" t="inlineStr">
        <is>
          <t>AI Sign Crafters</t>
        </is>
      </c>
      <c r="C30" s="39" t="n"/>
      <c r="D30" s="40" t="inlineStr">
        <is>
          <t>FL</t>
        </is>
      </c>
      <c r="E30" s="39" t="inlineStr">
        <is>
          <t>Sign Manufacturing / Signage Solutions</t>
        </is>
      </c>
      <c r="F30" s="39" t="n"/>
      <c r="G30" s="39" t="inlineStr">
        <is>
          <t>Jeffrey Petersen</t>
        </is>
      </c>
      <c r="H30" s="39" t="inlineStr">
        <is>
          <t>Founder Owned</t>
        </is>
      </c>
      <c r="I30" s="41" t="n">
        <v>47</v>
      </c>
      <c r="J30" s="42" t="inlineStr">
        <is>
          <t>New</t>
        </is>
      </c>
      <c r="K30" s="39" t="n"/>
      <c r="L30" s="43" t="n">
        <v>100</v>
      </c>
    </row>
  </sheetData>
  <autoFilter ref="A29:L29"/>
  <mergeCells count="26">
    <mergeCell ref="I10:J12"/>
    <mergeCell ref="A6:C8"/>
    <mergeCell ref="A10:B12"/>
    <mergeCell ref="A1:G2"/>
    <mergeCell ref="J20:K21"/>
    <mergeCell ref="I2:J2"/>
    <mergeCell ref="J16:K17"/>
    <mergeCell ref="D6:E8"/>
    <mergeCell ref="F6:G8"/>
    <mergeCell ref="K10:K12"/>
    <mergeCell ref="J18:K19"/>
    <mergeCell ref="C10:D12"/>
    <mergeCell ref="J15:K15"/>
    <mergeCell ref="J22:K23"/>
    <mergeCell ref="J6:K8"/>
    <mergeCell ref="G10:H12"/>
    <mergeCell ref="H6:I8"/>
    <mergeCell ref="J24:K26"/>
    <mergeCell ref="E10:F12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4" t="inlineStr">
        <is>
          <t>Company Name</t>
        </is>
      </c>
      <c r="B1" s="44" t="inlineStr">
        <is>
          <t>Website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Company Type</t>
        </is>
      </c>
      <c r="G1" s="44" t="inlineStr">
        <is>
          <t>Company Description</t>
        </is>
      </c>
      <c r="H1" s="44" t="inlineStr">
        <is>
          <t>Why Discovered</t>
        </is>
      </c>
      <c r="I1" s="44" t="inlineStr">
        <is>
          <t>Founded Year</t>
        </is>
      </c>
      <c r="J1" s="44" t="inlineStr">
        <is>
          <t>Years in Business</t>
        </is>
      </c>
      <c r="K1" s="44" t="inlineStr">
        <is>
          <t>Founder Name</t>
        </is>
      </c>
      <c r="L1" s="44" t="inlineStr">
        <is>
          <t>Founder Led</t>
        </is>
      </c>
      <c r="M1" s="44" t="inlineStr">
        <is>
          <t>Family Owned</t>
        </is>
      </c>
      <c r="N1" s="44" t="inlineStr">
        <is>
          <t>Founder Age Est.</t>
        </is>
      </c>
      <c r="O1" s="44" t="inlineStr">
        <is>
          <t>Ownership Status</t>
        </is>
      </c>
      <c r="P1" s="44" t="inlineStr">
        <is>
          <t>Fit Analysis</t>
        </is>
      </c>
      <c r="Q1" s="44" t="inlineStr">
        <is>
          <t>Seller Readiness Signals</t>
        </is>
      </c>
      <c r="R1" s="44" t="inlineStr">
        <is>
          <t>Seller Readiness Score</t>
        </is>
      </c>
      <c r="S1" s="44" t="inlineStr">
        <is>
          <t>Review Status</t>
        </is>
      </c>
      <c r="T1" s="44" t="inlineStr">
        <is>
          <t>First Seen</t>
        </is>
      </c>
      <c r="U1" s="44" t="inlineStr">
        <is>
          <t>Last Seen</t>
        </is>
      </c>
    </row>
    <row r="2" ht="60" customHeight="1">
      <c r="A2" s="39" t="inlineStr">
        <is>
          <t>AI Sign Crafters</t>
        </is>
      </c>
      <c r="B2" s="39" t="n"/>
      <c r="C2" s="39" t="n"/>
      <c r="D2" s="40" t="inlineStr">
        <is>
          <t>FL</t>
        </is>
      </c>
      <c r="E2" s="39" t="inlineStr">
        <is>
          <t>Sign Manufacturing / Signage Solutions</t>
        </is>
      </c>
      <c r="F2" s="40" t="inlineStr">
        <is>
          <t>Unknown</t>
        </is>
      </c>
      <c r="G2" s="39" t="n"/>
      <c r="H2" s="39" t="n"/>
      <c r="I2" s="40" t="inlineStr">
        <is>
          <t>1979</t>
        </is>
      </c>
      <c r="J2" s="40" t="n">
        <v>47</v>
      </c>
      <c r="K2" s="39" t="inlineStr">
        <is>
          <t>Jeffrey Petersen</t>
        </is>
      </c>
      <c r="L2" s="40" t="inlineStr">
        <is>
          <t>No</t>
        </is>
      </c>
      <c r="M2" s="40" t="inlineStr">
        <is>
          <t>Unknown</t>
        </is>
      </c>
      <c r="N2" s="40" t="inlineStr">
        <is>
          <t>70-80</t>
        </is>
      </c>
      <c r="O2" s="39" t="inlineStr">
        <is>
          <t>Founder Owned</t>
        </is>
      </c>
      <c r="P2" s="39" t="n"/>
      <c r="Q2" s="39" t="n"/>
      <c r="R2" s="45" t="n">
        <v>100</v>
      </c>
      <c r="S2" s="40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4" t="inlineStr">
        <is>
          <t>Rank</t>
        </is>
      </c>
      <c r="B1" s="44" t="inlineStr">
        <is>
          <t>Company Name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Why Discovered</t>
        </is>
      </c>
      <c r="G1" s="44" t="inlineStr">
        <is>
          <t>Founder Name</t>
        </is>
      </c>
      <c r="H1" s="44" t="inlineStr">
        <is>
          <t>Founder Led</t>
        </is>
      </c>
      <c r="I1" s="44" t="inlineStr">
        <is>
          <t>Family Owned</t>
        </is>
      </c>
      <c r="J1" s="44" t="inlineStr">
        <is>
          <t>Readiness Score</t>
        </is>
      </c>
      <c r="K1" s="44" t="inlineStr">
        <is>
          <t>Feedback</t>
        </is>
      </c>
      <c r="L1" s="44" t="inlineStr">
        <is>
          <t>Notes</t>
        </is>
      </c>
      <c r="M1" s="44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2026-07-22T15:42:20Z</dcterms:created>
  <dcterms:modified xmlns:dcterms="http://purl.org/dc/terms/" xmlns:xsi="http://www.w3.org/2001/XMLSchema-instance" xsi:type="dcterms:W3CDTF">2026-07-22T15:42:20Z</dcterms:modified>
</cp:coreProperties>
</file>