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8" applyAlignment="1" pivotButton="0" quotePrefix="0" xfId="0">
      <alignment vertical="center" wrapText="1"/>
    </xf>
    <xf numFmtId="0" fontId="10" fillId="10" borderId="18" applyAlignment="1" pivotButton="0" quotePrefix="0" xfId="0">
      <alignment vertical="center"/>
    </xf>
    <xf numFmtId="0" fontId="10" fillId="10" borderId="18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8" applyAlignment="1" pivotButton="0" quotePrefix="0" xfId="0">
      <alignment vertical="center" wrapText="1"/>
    </xf>
    <xf numFmtId="0" fontId="10" fillId="0" borderId="18" applyAlignment="1" pivotButton="0" quotePrefix="0" xfId="0">
      <alignment vertical="center"/>
    </xf>
    <xf numFmtId="0" fontId="10" fillId="12" borderId="18" applyAlignment="1" pivotButton="0" quotePrefix="0" xfId="0">
      <alignment vertical="center"/>
    </xf>
    <xf numFmtId="164" fontId="10" fillId="0" borderId="18" applyAlignment="1" pivotButton="0" quotePrefix="0" xfId="0">
      <alignment vertical="center"/>
    </xf>
    <xf numFmtId="0" fontId="11" fillId="0" borderId="0" pivotButton="0" quotePrefix="0" xfId="0"/>
    <xf numFmtId="0" fontId="10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11:02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RUN-20260722-2302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15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• 📍 Top Geography: Florida</t>
        </is>
      </c>
      <c r="K16" s="32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3" t="n"/>
      <c r="K17" s="34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• 🏭 Top Industry: Sign Manufacturing</t>
        </is>
      </c>
      <c r="K18" s="32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3" t="n"/>
      <c r="K19" s="34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• 👥 Ownership: 0% Founder-Led / 0% Family-Owned</t>
        </is>
      </c>
      <c r="K20" s="32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3" t="n"/>
      <c r="K21" s="34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1" t="inlineStr">
        <is>
          <t>• ⭐ High Opportunity Companies: 1</t>
        </is>
      </c>
      <c r="K22" s="32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3" t="n"/>
      <c r="K23" s="34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1" t="inlineStr">
        <is>
          <t>• 🆕 New Companies This Run: 0</t>
        </is>
      </c>
      <c r="K24" s="32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5" t="n"/>
      <c r="K25" s="36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3" t="n"/>
      <c r="K26" s="34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8" t="inlineStr">
        <is>
          <t>Readiness Score</t>
        </is>
      </c>
    </row>
    <row r="30" ht="60" customHeight="1">
      <c r="A30" s="39" t="n">
        <v>1</v>
      </c>
      <c r="B30" s="40" t="inlineStr">
        <is>
          <t>AI Sign Crafters</t>
        </is>
      </c>
      <c r="C30" s="40" t="n"/>
      <c r="D30" s="41" t="inlineStr">
        <is>
          <t>FL</t>
        </is>
      </c>
      <c r="E30" s="40" t="inlineStr">
        <is>
          <t>Sign Manufacturing / Signage Solutions</t>
        </is>
      </c>
      <c r="F30" s="40" t="n"/>
      <c r="G30" s="40" t="inlineStr">
        <is>
          <t>Jeffrey Petersen</t>
        </is>
      </c>
      <c r="H30" s="40" t="inlineStr">
        <is>
          <t>Founder Owned</t>
        </is>
      </c>
      <c r="I30" s="42" t="n">
        <v>47</v>
      </c>
      <c r="J30" s="43" t="inlineStr">
        <is>
          <t>New</t>
        </is>
      </c>
      <c r="K30" s="40" t="n"/>
      <c r="L30" s="44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5" t="inlineStr">
        <is>
          <t>State</t>
        </is>
      </c>
      <c r="B45" s="45" t="inlineStr">
        <is>
          <t>Count</t>
        </is>
      </c>
      <c r="D45" s="45" t="inlineStr">
        <is>
          <t>Ownership</t>
        </is>
      </c>
      <c r="E45" s="45" t="inlineStr">
        <is>
          <t>Count</t>
        </is>
      </c>
      <c r="Q45" s="45" t="inlineStr">
        <is>
          <t>Industry</t>
        </is>
      </c>
      <c r="R45" s="45" t="inlineStr">
        <is>
          <t>Count</t>
        </is>
      </c>
    </row>
    <row r="46" ht="1" customHeight="1">
      <c r="A46" s="45" t="inlineStr">
        <is>
          <t>Florida</t>
        </is>
      </c>
      <c r="B46" s="45" t="n">
        <v>1</v>
      </c>
      <c r="D46" s="45" t="inlineStr">
        <is>
          <t>Founder Owned</t>
        </is>
      </c>
      <c r="E46" s="45" t="n">
        <v>1</v>
      </c>
      <c r="Q46" s="45" t="inlineStr">
        <is>
          <t>Sign Manufacturing</t>
        </is>
      </c>
      <c r="R46" s="45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I1:J1"/>
    <mergeCell ref="K10:K13"/>
    <mergeCell ref="A3:G3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7" t="inlineStr">
        <is>
          <t>AI Sign Crafters</t>
        </is>
      </c>
      <c r="B2" s="47" t="n"/>
      <c r="C2" s="47" t="n"/>
      <c r="D2" s="48" t="inlineStr">
        <is>
          <t>FL</t>
        </is>
      </c>
      <c r="E2" s="47" t="inlineStr">
        <is>
          <t>Sign Manufacturing / Signage Solutions</t>
        </is>
      </c>
      <c r="F2" s="48" t="inlineStr">
        <is>
          <t>Unknown</t>
        </is>
      </c>
      <c r="G2" s="47" t="n"/>
      <c r="H2" s="47" t="n"/>
      <c r="I2" s="48" t="inlineStr">
        <is>
          <t>1979</t>
        </is>
      </c>
      <c r="J2" s="48" t="n">
        <v>47</v>
      </c>
      <c r="K2" s="47" t="inlineStr">
        <is>
          <t>Jeffrey Petersen</t>
        </is>
      </c>
      <c r="L2" s="48" t="inlineStr">
        <is>
          <t>No</t>
        </is>
      </c>
      <c r="M2" s="48" t="inlineStr">
        <is>
          <t>Unknown</t>
        </is>
      </c>
      <c r="N2" s="48" t="inlineStr">
        <is>
          <t>70-80</t>
        </is>
      </c>
      <c r="O2" s="47" t="inlineStr">
        <is>
          <t>Founder Owned</t>
        </is>
      </c>
      <c r="P2" s="47" t="n"/>
      <c r="Q2" s="47" t="n"/>
      <c r="R2" s="49" t="n">
        <v>100</v>
      </c>
      <c r="S2" s="48" t="inlineStr">
        <is>
          <t>New</t>
        </is>
      </c>
      <c r="T2" s="50" t="n">
        <v>46211</v>
      </c>
      <c r="U2" s="50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51" t="n">
        <v>1</v>
      </c>
      <c r="B2" s="52" t="inlineStr">
        <is>
          <t>AI Sign Crafters</t>
        </is>
      </c>
      <c r="C2" s="52" t="n"/>
      <c r="D2" s="52" t="inlineStr">
        <is>
          <t>FL</t>
        </is>
      </c>
      <c r="E2" s="52" t="inlineStr">
        <is>
          <t>Sign Manufacturing / Signage Solutions</t>
        </is>
      </c>
      <c r="F2" s="52" t="n"/>
      <c r="G2" s="52" t="inlineStr">
        <is>
          <t>Jeffrey Petersen</t>
        </is>
      </c>
      <c r="H2" s="52" t="inlineStr">
        <is>
          <t>No</t>
        </is>
      </c>
      <c r="I2" s="52" t="inlineStr">
        <is>
          <t>Unknown</t>
        </is>
      </c>
      <c r="J2" s="53" t="n">
        <v>100</v>
      </c>
      <c r="K2" s="52" t="inlineStr">
        <is>
          <t>New</t>
        </is>
      </c>
      <c r="L2" s="52" t="inlineStr"/>
      <c r="M2" s="52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2026-07-22T17:32:23Z</dcterms:created>
  <dcterms:modified xmlns:dcterms="http://purl.org/dc/terms/" xmlns:xsi="http://www.w3.org/2001/XMLSchema-instance" xsi:type="dcterms:W3CDTF">2026-07-22T17:32:23Z</dcterms:modified>
</cp:coreProperties>
</file>