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'Dashboard'!$A$33:$L$33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2E2E2E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/>
      <diagonal/>
    </border>
    <border>
      <bottom style="thin">
        <color rgb="00EAEAEA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1" pivotButton="0" quotePrefix="0" xfId="0"/>
    <xf numFmtId="0" fontId="10" fillId="11" borderId="13" applyAlignment="1" pivotButton="0" quotePrefix="0" xfId="0">
      <alignment horizontal="left" vertical="center" wrapText="1" indent="1"/>
    </xf>
    <xf numFmtId="0" fontId="0" fillId="11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4" applyAlignment="1" pivotButton="0" quotePrefix="0" xfId="0">
      <alignment vertical="center" wrapText="1"/>
    </xf>
    <xf numFmtId="0" fontId="12" fillId="10" borderId="14" applyAlignment="1" pivotButton="0" quotePrefix="0" xfId="0">
      <alignment vertical="center"/>
    </xf>
    <xf numFmtId="0" fontId="12" fillId="10" borderId="14" applyAlignment="1" pivotButton="0" quotePrefix="0" xfId="0">
      <alignment horizontal="center" vertical="center"/>
    </xf>
    <xf numFmtId="0" fontId="13" fillId="10" borderId="14" applyAlignment="1" pivotButton="0" quotePrefix="0" xfId="0">
      <alignment vertical="center"/>
    </xf>
    <xf numFmtId="0" fontId="11" fillId="12" borderId="14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4" applyAlignment="1" pivotButton="0" quotePrefix="0" xfId="0">
      <alignment vertical="center" wrapText="1"/>
    </xf>
    <xf numFmtId="0" fontId="12" fillId="0" borderId="14" applyAlignment="1" pivotButton="0" quotePrefix="0" xfId="0">
      <alignment vertical="center"/>
    </xf>
    <xf numFmtId="0" fontId="12" fillId="12" borderId="14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14" applyAlignment="1" pivotButton="0" quotePrefix="0" xfId="0">
      <alignment vertical="top" wrapText="1"/>
    </xf>
    <xf numFmtId="0" fontId="11" fillId="12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11:19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RUN-20260722-2319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📍  Top Geography
Florida</t>
        </is>
      </c>
      <c r="K16" s="32" t="n"/>
    </row>
    <row r="17" ht="1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2" t="n"/>
      <c r="K17" s="32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1" t="inlineStr">
        <is>
          <t>🏭  Top Industry
Sign Manufacturing</t>
        </is>
      </c>
      <c r="K19" s="32" t="n"/>
    </row>
    <row r="20" ht="18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2" t="n"/>
      <c r="K20" s="32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1" t="inlineStr">
        <is>
          <t>👥  Ownership
0% Founder-Led / 0% Family-Owned</t>
        </is>
      </c>
      <c r="K22" s="32" t="n"/>
    </row>
    <row r="23" ht="18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2" t="n"/>
      <c r="K23" s="32" t="n"/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1" t="inlineStr">
        <is>
          <t>⭐  High Opportunity
1 Companies</t>
        </is>
      </c>
      <c r="K25" s="32" t="n"/>
    </row>
    <row r="26" ht="18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2" t="n"/>
      <c r="K26" s="32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0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31" t="inlineStr">
        <is>
          <t>🆕  New This Run
0</t>
        </is>
      </c>
      <c r="K28" s="32" t="n"/>
    </row>
    <row r="29" ht="18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32" t="n"/>
      <c r="K29" s="32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33" ht="26" customHeight="1">
      <c r="A33" s="33" t="inlineStr">
        <is>
          <t>Rank</t>
        </is>
      </c>
      <c r="B33" s="33" t="inlineStr">
        <is>
          <t>Company Name</t>
        </is>
      </c>
      <c r="C33" s="33" t="inlineStr">
        <is>
          <t>City</t>
        </is>
      </c>
      <c r="D33" s="33" t="inlineStr">
        <is>
          <t>State</t>
        </is>
      </c>
      <c r="E33" s="33" t="inlineStr">
        <is>
          <t>Industry</t>
        </is>
      </c>
      <c r="F33" s="33" t="inlineStr">
        <is>
          <t>Why Discovered</t>
        </is>
      </c>
      <c r="G33" s="33" t="inlineStr">
        <is>
          <t>Founder Name</t>
        </is>
      </c>
      <c r="H33" s="33" t="inlineStr">
        <is>
          <t>Ownership Status</t>
        </is>
      </c>
      <c r="I33" s="33" t="inlineStr">
        <is>
          <t>Years in Business</t>
        </is>
      </c>
      <c r="J33" s="33" t="inlineStr">
        <is>
          <t>Status</t>
        </is>
      </c>
      <c r="K33" s="33" t="inlineStr">
        <is>
          <t>Fit Analysis</t>
        </is>
      </c>
      <c r="L33" s="34" t="inlineStr">
        <is>
          <t>Readiness Score</t>
        </is>
      </c>
    </row>
    <row r="34" ht="60" customHeight="1">
      <c r="A34" s="35" t="n">
        <v>1</v>
      </c>
      <c r="B34" s="36" t="inlineStr">
        <is>
          <t>AI Sign Crafters</t>
        </is>
      </c>
      <c r="C34" s="36" t="n"/>
      <c r="D34" s="37" t="inlineStr">
        <is>
          <t>FL</t>
        </is>
      </c>
      <c r="E34" s="36" t="inlineStr">
        <is>
          <t>Sign Manufacturing / Signage Solutions</t>
        </is>
      </c>
      <c r="F34" s="36" t="n"/>
      <c r="G34" s="36" t="inlineStr">
        <is>
          <t>Jeffrey Petersen</t>
        </is>
      </c>
      <c r="H34" s="36" t="inlineStr">
        <is>
          <t>Founder Owned</t>
        </is>
      </c>
      <c r="I34" s="38" t="n">
        <v>47</v>
      </c>
      <c r="J34" s="39" t="inlineStr">
        <is>
          <t>New</t>
        </is>
      </c>
      <c r="K34" s="36" t="n"/>
      <c r="L34" s="40" t="n">
        <v>100</v>
      </c>
    </row>
    <row r="45" ht="1" customHeight="1">
      <c r="A45" s="41" t="inlineStr">
        <is>
          <t>State</t>
        </is>
      </c>
      <c r="B45" s="41" t="inlineStr">
        <is>
          <t>Count</t>
        </is>
      </c>
      <c r="D45" s="41" t="inlineStr">
        <is>
          <t>Ownership</t>
        </is>
      </c>
      <c r="E45" s="41" t="inlineStr">
        <is>
          <t>Count</t>
        </is>
      </c>
      <c r="Q45" s="41" t="inlineStr">
        <is>
          <t>Industry</t>
        </is>
      </c>
      <c r="R45" s="41" t="inlineStr">
        <is>
          <t>Count</t>
        </is>
      </c>
    </row>
    <row r="46" ht="1" customHeight="1">
      <c r="A46" s="41" t="inlineStr">
        <is>
          <t>Florida</t>
        </is>
      </c>
      <c r="B46" s="41" t="n">
        <v>1</v>
      </c>
      <c r="D46" s="41" t="inlineStr">
        <is>
          <t>Founder Owned</t>
        </is>
      </c>
      <c r="E46" s="41" t="n">
        <v>1</v>
      </c>
      <c r="Q46" s="41" t="inlineStr">
        <is>
          <t>Sign Manufacturing</t>
        </is>
      </c>
      <c r="R46" s="41" t="n">
        <v>1</v>
      </c>
    </row>
  </sheetData>
  <autoFilter ref="A33:L33"/>
  <mergeCells count="27">
    <mergeCell ref="A6:C8"/>
    <mergeCell ref="A1:G2"/>
    <mergeCell ref="I2:J2"/>
    <mergeCell ref="J14:K14"/>
    <mergeCell ref="J16:K17"/>
    <mergeCell ref="D6:E8"/>
    <mergeCell ref="F6:G8"/>
    <mergeCell ref="J25:K26"/>
    <mergeCell ref="G14:I14"/>
    <mergeCell ref="A14:C14"/>
    <mergeCell ref="J15:K15"/>
    <mergeCell ref="J22:K23"/>
    <mergeCell ref="J6:K8"/>
    <mergeCell ref="A10:B13"/>
    <mergeCell ref="I10:J13"/>
    <mergeCell ref="H6:I8"/>
    <mergeCell ref="D14:F14"/>
    <mergeCell ref="J19:K20"/>
    <mergeCell ref="A5:K5"/>
    <mergeCell ref="I1:J1"/>
    <mergeCell ref="K10:K13"/>
    <mergeCell ref="A3:G3"/>
    <mergeCell ref="J28:K29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43" t="inlineStr">
        <is>
          <t>AI Sign Crafters</t>
        </is>
      </c>
      <c r="B2" s="43" t="n"/>
      <c r="C2" s="43" t="n"/>
      <c r="D2" s="44" t="inlineStr">
        <is>
          <t>FL</t>
        </is>
      </c>
      <c r="E2" s="43" t="inlineStr">
        <is>
          <t>Sign Manufacturing / Signage Solutions</t>
        </is>
      </c>
      <c r="F2" s="44" t="inlineStr">
        <is>
          <t>Unknown</t>
        </is>
      </c>
      <c r="G2" s="43" t="n"/>
      <c r="H2" s="43" t="n"/>
      <c r="I2" s="44" t="inlineStr">
        <is>
          <t>1979</t>
        </is>
      </c>
      <c r="J2" s="44" t="n">
        <v>47</v>
      </c>
      <c r="K2" s="43" t="inlineStr">
        <is>
          <t>Jeffrey Petersen</t>
        </is>
      </c>
      <c r="L2" s="44" t="inlineStr">
        <is>
          <t>No</t>
        </is>
      </c>
      <c r="M2" s="44" t="inlineStr">
        <is>
          <t>Unknown</t>
        </is>
      </c>
      <c r="N2" s="44" t="inlineStr">
        <is>
          <t>70-80</t>
        </is>
      </c>
      <c r="O2" s="43" t="inlineStr">
        <is>
          <t>Founder Owned</t>
        </is>
      </c>
      <c r="P2" s="43" t="n"/>
      <c r="Q2" s="43" t="n"/>
      <c r="R2" s="45" t="n">
        <v>100</v>
      </c>
      <c r="S2" s="44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2026-07-22T17:49:17Z</dcterms:created>
  <dcterms:modified xmlns:dcterms="http://purl.org/dc/terms/" xmlns:xsi="http://www.w3.org/2001/XMLSchema-instance" xsi:type="dcterms:W3CDTF">2026-07-22T17:49:17Z</dcterms:modified>
</cp:coreProperties>
</file>