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25, 2026 12:53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6</t>
        </is>
      </c>
      <c r="E5" s="10" t="n"/>
      <c r="F5" s="10" t="n"/>
      <c r="G5" s="11" t="inlineStr">
        <is>
          <t>Deep Distress
20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55.6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Embassy Suites by Hilton Orlando Downtown</t>
        </is>
      </c>
      <c r="C23" s="21" t="inlineStr">
        <is>
          <t>Orlando</t>
        </is>
      </c>
      <c r="D23" s="21" t="inlineStr"/>
      <c r="E23" s="23" t="n">
        <v>85</v>
      </c>
      <c r="F23" s="21" t="inlineStr">
        <is>
          <t xml:space="preserve">★ </t>
        </is>
      </c>
      <c r="G23" s="21" t="inlineStr">
        <is>
          <t>0%</t>
        </is>
      </c>
      <c r="H23" s="22" t="inlineStr">
        <is>
          <t>Affiliated (Hilton)</t>
        </is>
      </c>
      <c r="I23" s="22" t="inlineStr"/>
      <c r="J23" s="22" t="inlineStr"/>
      <c r="K23" s="22" t="n">
        <v>0</v>
      </c>
      <c r="L23" s="23" t="inlineStr">
        <is>
          <t>New</t>
        </is>
      </c>
      <c r="M23" s="21" t="inlineStr">
        <is>
          <t>2026-06-24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Super 8 by Wyndham Orlando Near Florida Mall</t>
        </is>
      </c>
      <c r="C24" s="24" t="inlineStr">
        <is>
          <t>Orlando</t>
        </is>
      </c>
      <c r="D24" s="24" t="inlineStr"/>
      <c r="E24" s="26" t="n">
        <v>78.2</v>
      </c>
      <c r="F24" s="24" t="inlineStr">
        <is>
          <t xml:space="preserve">★ </t>
        </is>
      </c>
      <c r="G24" s="24" t="inlineStr">
        <is>
          <t>0%</t>
        </is>
      </c>
      <c r="H24" s="25" t="inlineStr">
        <is>
          <t>Affiliated (Wyndham)</t>
        </is>
      </c>
      <c r="I24" s="25" t="inlineStr"/>
      <c r="J24" s="25" t="inlineStr"/>
      <c r="K24" s="25" t="n">
        <v>0</v>
      </c>
      <c r="L24" s="23" t="inlineStr">
        <is>
          <t>New</t>
        </is>
      </c>
      <c r="M24" s="24" t="inlineStr">
        <is>
          <t>2026-06-24</t>
        </is>
      </c>
      <c r="N24" s="24" t="inlineStr"/>
      <c r="O24" s="24" t="inlineStr"/>
    </row>
    <row r="25" ht="20" customHeight="1">
      <c r="A25" s="21" t="n">
        <v>3</v>
      </c>
      <c r="B25" s="22" t="inlineStr">
        <is>
          <t>Hawthorn Suites by Wyndham Orlando Altamonte Springs</t>
        </is>
      </c>
      <c r="C25" s="21" t="inlineStr">
        <is>
          <t>Altamonte Springs</t>
        </is>
      </c>
      <c r="D25" s="21" t="inlineStr"/>
      <c r="E25" s="26" t="n">
        <v>72.59999999999999</v>
      </c>
      <c r="F25" s="21" t="inlineStr">
        <is>
          <t xml:space="preserve">★ </t>
        </is>
      </c>
      <c r="G25" s="21" t="inlineStr">
        <is>
          <t>0%</t>
        </is>
      </c>
      <c r="H25" s="22" t="inlineStr">
        <is>
          <t>Affiliated (Wyndham)</t>
        </is>
      </c>
      <c r="I25" s="22" t="inlineStr"/>
      <c r="J25" s="22" t="inlineStr"/>
      <c r="K25" s="22" t="n">
        <v>0</v>
      </c>
      <c r="L25" s="23" t="inlineStr">
        <is>
          <t>New</t>
        </is>
      </c>
      <c r="M25" s="21" t="inlineStr">
        <is>
          <t>2026-06-24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AC Hotel Orlando Downtown</t>
        </is>
      </c>
      <c r="C26" s="24" t="inlineStr">
        <is>
          <t>Orlando</t>
        </is>
      </c>
      <c r="D26" s="24" t="inlineStr"/>
      <c r="E26" s="26" t="n">
        <v>70.8</v>
      </c>
      <c r="F26" s="24" t="inlineStr">
        <is>
          <t xml:space="preserve">★ 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/>
      <c r="K26" s="25" t="n">
        <v>0</v>
      </c>
      <c r="L26" s="23" t="inlineStr">
        <is>
          <t>New</t>
        </is>
      </c>
      <c r="M26" s="24" t="inlineStr">
        <is>
          <t>2026-06-24</t>
        </is>
      </c>
      <c r="N26" s="24" t="inlineStr"/>
      <c r="O26" s="24" t="inlineStr"/>
    </row>
    <row r="27" ht="20" customHeight="1">
      <c r="A27" s="21" t="n">
        <v>5</v>
      </c>
      <c r="B27" s="22" t="inlineStr">
        <is>
          <t>Courtyard by Marriott Orlando East/UCF Area</t>
        </is>
      </c>
      <c r="C27" s="21" t="inlineStr">
        <is>
          <t>Orlando</t>
        </is>
      </c>
      <c r="D27" s="21" t="inlineStr"/>
      <c r="E27" s="26" t="n">
        <v>70.2</v>
      </c>
      <c r="F27" s="21" t="inlineStr">
        <is>
          <t xml:space="preserve">★ </t>
        </is>
      </c>
      <c r="G27" s="21" t="inlineStr">
        <is>
          <t>0%</t>
        </is>
      </c>
      <c r="H27" s="22" t="inlineStr">
        <is>
          <t>Affiliated (Marriott)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2026-06-24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Spark by Hilton Orlando near Universal</t>
        </is>
      </c>
      <c r="C28" s="24" t="inlineStr">
        <is>
          <t>Orlando</t>
        </is>
      </c>
      <c r="D28" s="24" t="inlineStr"/>
      <c r="E28" s="26" t="n">
        <v>70.2</v>
      </c>
      <c r="F28" s="24" t="inlineStr">
        <is>
          <t xml:space="preserve">★ </t>
        </is>
      </c>
      <c r="G28" s="24" t="inlineStr">
        <is>
          <t>0%</t>
        </is>
      </c>
      <c r="H28" s="25" t="inlineStr">
        <is>
          <t>Affiliated (Hilton)</t>
        </is>
      </c>
      <c r="I28" s="25" t="inlineStr"/>
      <c r="J28" s="25" t="inlineStr"/>
      <c r="K28" s="25" t="n">
        <v>0</v>
      </c>
      <c r="L28" s="23" t="inlineStr">
        <is>
          <t>New</t>
        </is>
      </c>
      <c r="M28" s="24" t="inlineStr">
        <is>
          <t>2026-06-24</t>
        </is>
      </c>
      <c r="N28" s="24" t="inlineStr"/>
      <c r="O28" s="24" t="inlineStr"/>
    </row>
    <row r="29" ht="20" customHeight="1">
      <c r="A29" s="21" t="n">
        <v>7</v>
      </c>
      <c r="B29" s="22" t="inlineStr">
        <is>
          <t>Opal Hotel and Suites</t>
        </is>
      </c>
      <c r="C29" s="21" t="inlineStr">
        <is>
          <t>Altamonte Springs</t>
        </is>
      </c>
      <c r="D29" s="21" t="inlineStr"/>
      <c r="E29" s="26" t="n">
        <v>67.59999999999999</v>
      </c>
      <c r="F29" s="21" t="inlineStr">
        <is>
          <t xml:space="preserve">★ </t>
        </is>
      </c>
      <c r="G29" s="21" t="inlineStr">
        <is>
          <t>0%</t>
        </is>
      </c>
      <c r="H29" s="22" t="inlineStr">
        <is>
          <t>Independent</t>
        </is>
      </c>
      <c r="I29" s="22" t="inlineStr"/>
      <c r="J29" s="22" t="inlineStr"/>
      <c r="K29" s="22" t="n">
        <v>0</v>
      </c>
      <c r="L29" s="23" t="inlineStr">
        <is>
          <t>New</t>
        </is>
      </c>
      <c r="M29" s="21" t="inlineStr">
        <is>
          <t>2026-06-24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HomeTowne Studios Orlando South</t>
        </is>
      </c>
      <c r="C30" s="24" t="inlineStr">
        <is>
          <t>Orlando</t>
        </is>
      </c>
      <c r="D30" s="24" t="inlineStr"/>
      <c r="E30" s="26" t="n">
        <v>66</v>
      </c>
      <c r="F30" s="24" t="inlineStr">
        <is>
          <t xml:space="preserve">★ </t>
        </is>
      </c>
      <c r="G30" s="24" t="inlineStr">
        <is>
          <t>0%</t>
        </is>
      </c>
      <c r="H30" s="25" t="inlineStr">
        <is>
          <t>Independent</t>
        </is>
      </c>
      <c r="I30" s="25" t="inlineStr"/>
      <c r="J30" s="25" t="inlineStr"/>
      <c r="K30" s="25" t="n">
        <v>0</v>
      </c>
      <c r="L30" s="23" t="inlineStr">
        <is>
          <t>New</t>
        </is>
      </c>
      <c r="M30" s="24" t="inlineStr">
        <is>
          <t>2026-06-24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Extended Stay America Select Suites- Orlando - East</t>
        </is>
      </c>
      <c r="C31" s="21" t="inlineStr">
        <is>
          <t>Orlando</t>
        </is>
      </c>
      <c r="D31" s="21" t="inlineStr"/>
      <c r="E31" s="26" t="n">
        <v>65.2</v>
      </c>
      <c r="F31" s="21" t="inlineStr">
        <is>
          <t xml:space="preserve">★ </t>
        </is>
      </c>
      <c r="G31" s="21" t="inlineStr">
        <is>
          <t>0%</t>
        </is>
      </c>
      <c r="H31" s="22" t="inlineStr">
        <is>
          <t>Independent</t>
        </is>
      </c>
      <c r="I31" s="22" t="inlineStr"/>
      <c r="J31" s="22" t="inlineStr"/>
      <c r="K31" s="22" t="n">
        <v>0</v>
      </c>
      <c r="L31" s="23" t="inlineStr">
        <is>
          <t>New</t>
        </is>
      </c>
      <c r="M31" s="21" t="inlineStr">
        <is>
          <t>2026-06-24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Quality Inn &amp; Suites Orlando East - UCF Area</t>
        </is>
      </c>
      <c r="C32" s="24" t="inlineStr">
        <is>
          <t>Orlando</t>
        </is>
      </c>
      <c r="D32" s="24" t="inlineStr"/>
      <c r="E32" s="26" t="n">
        <v>65</v>
      </c>
      <c r="F32" s="24" t="inlineStr">
        <is>
          <t xml:space="preserve">★ </t>
        </is>
      </c>
      <c r="G32" s="24" t="inlineStr">
        <is>
          <t>0%</t>
        </is>
      </c>
      <c r="H32" s="25" t="inlineStr">
        <is>
          <t>Affiliated (Choice Hotels)</t>
        </is>
      </c>
      <c r="I32" s="25" t="inlineStr"/>
      <c r="J32" s="25" t="inlineStr"/>
      <c r="K32" s="25" t="n">
        <v>0</v>
      </c>
      <c r="L32" s="23" t="inlineStr">
        <is>
          <t>New</t>
        </is>
      </c>
      <c r="M32" s="24" t="inlineStr">
        <is>
          <t>2026-06-24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6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20 distressed assets detected</t>
        </is>
      </c>
      <c r="I36" s="30" t="inlineStr">
        <is>
          <t>Distress scan</t>
        </is>
      </c>
      <c r="L36" s="32" t="inlineStr">
        <is>
          <t>Jun 25 2026</t>
        </is>
      </c>
      <c r="M36" s="32" t="inlineStr">
        <is>
          <t>Orlando, Florida</t>
        </is>
      </c>
      <c r="N36" s="32" t="n">
        <v>61</v>
      </c>
      <c r="O36" s="32" t="n">
        <v>6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12:53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5</v>
      </c>
    </row>
    <row r="3">
      <c r="J3" t="inlineStr">
        <is>
          <t>20-40</t>
        </is>
      </c>
      <c r="K3" t="n">
        <v>32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Ocoee</t>
        </is>
      </c>
      <c r="H101" t="n">
        <v>43.8</v>
      </c>
    </row>
    <row r="102">
      <c r="A102" t="inlineStr">
        <is>
          <t>60-79 High</t>
        </is>
      </c>
      <c r="B102" t="n">
        <v>16</v>
      </c>
      <c r="D102" t="inlineStr">
        <is>
          <t>Long-Term Owner</t>
        </is>
      </c>
      <c r="E102" t="n">
        <v>0</v>
      </c>
      <c r="G102" t="inlineStr">
        <is>
          <t>Altamonte Springs</t>
        </is>
      </c>
      <c r="H102" t="n">
        <v>36.5</v>
      </c>
    </row>
    <row r="103">
      <c r="A103" t="inlineStr">
        <is>
          <t>40-59 Moderate</t>
        </is>
      </c>
      <c r="B103" t="n">
        <v>12</v>
      </c>
      <c r="D103" t="inlineStr">
        <is>
          <t>High Opportunity</t>
        </is>
      </c>
      <c r="E103" t="n">
        <v>10</v>
      </c>
      <c r="G103" t="inlineStr">
        <is>
          <t>Orlando</t>
        </is>
      </c>
      <c r="H103" t="n">
        <v>35.3</v>
      </c>
    </row>
    <row r="104">
      <c r="A104" t="inlineStr">
        <is>
          <t>20-39 Low</t>
        </is>
      </c>
      <c r="B104" t="n">
        <v>9</v>
      </c>
      <c r="D104" t="inlineStr">
        <is>
          <t>Franchise</t>
        </is>
      </c>
      <c r="E104" t="n">
        <v>31</v>
      </c>
      <c r="G104" t="inlineStr">
        <is>
          <t>Winter Garden</t>
        </is>
      </c>
      <c r="H104" t="n">
        <v>14.4</v>
      </c>
    </row>
    <row r="105">
      <c r="A105" t="inlineStr">
        <is>
          <t>0-19 Very Low</t>
        </is>
      </c>
      <c r="B105" t="n">
        <v>23</v>
      </c>
      <c r="D105" t="inlineStr">
        <is>
          <t>High Distress</t>
        </is>
      </c>
      <c r="E105" t="n">
        <v>33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Embassy Suites by Hilton Orlando Downtown</t>
        </is>
      </c>
      <c r="B2" s="25" t="inlineStr">
        <is>
          <t>Orlando</t>
        </is>
      </c>
      <c r="C2" s="24" t="inlineStr"/>
      <c r="D2" s="23" t="n">
        <v>85</v>
      </c>
      <c r="E2" s="24" t="inlineStr"/>
      <c r="F2" s="24" t="inlineStr"/>
      <c r="G2" s="24" t="inlineStr"/>
      <c r="H2" s="25" t="inlineStr"/>
      <c r="I2" s="24" t="n">
        <v>0</v>
      </c>
      <c r="J2" s="24" t="n"/>
      <c r="K2" s="24" t="inlineStr"/>
      <c r="L2" s="24" t="inlineStr">
        <is>
          <t>Hilton</t>
        </is>
      </c>
      <c r="M2" s="24" t="b">
        <v>1</v>
      </c>
      <c r="N2" s="24" t="inlineStr"/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Upscale</t>
        </is>
      </c>
      <c r="T2" s="24" t="inlineStr"/>
      <c r="U2" s="24" t="inlineStr"/>
    </row>
    <row r="3" ht="18" customHeight="1">
      <c r="A3" s="22" t="inlineStr">
        <is>
          <t>Super 8 by Wyndham Orlando Near Florida Mall</t>
        </is>
      </c>
      <c r="B3" s="22" t="inlineStr">
        <is>
          <t>Orlando</t>
        </is>
      </c>
      <c r="C3" s="21" t="inlineStr"/>
      <c r="D3" s="26" t="n">
        <v>78.2</v>
      </c>
      <c r="E3" s="21" t="inlineStr"/>
      <c r="F3" s="21" t="inlineStr"/>
      <c r="G3" s="21" t="inlineStr"/>
      <c r="H3" s="22" t="inlineStr"/>
      <c r="I3" s="21" t="n">
        <v>0</v>
      </c>
      <c r="J3" s="21" t="n"/>
      <c r="K3" s="21" t="inlineStr"/>
      <c r="L3" s="21" t="inlineStr">
        <is>
          <t>Wyndham</t>
        </is>
      </c>
      <c r="M3" s="21" t="b">
        <v>1</v>
      </c>
      <c r="N3" s="21" t="inlineStr"/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21" t="inlineStr"/>
      <c r="U3" s="21" t="inlineStr"/>
    </row>
    <row r="4" ht="18" customHeight="1">
      <c r="A4" s="25" t="inlineStr">
        <is>
          <t>Hawthorn Suites by Wyndham Orlando Altamonte Springs</t>
        </is>
      </c>
      <c r="B4" s="25" t="inlineStr">
        <is>
          <t>Altamonte Springs</t>
        </is>
      </c>
      <c r="C4" s="24" t="inlineStr"/>
      <c r="D4" s="26" t="n">
        <v>72.59999999999999</v>
      </c>
      <c r="E4" s="24" t="inlineStr"/>
      <c r="F4" s="24" t="inlineStr"/>
      <c r="G4" s="24" t="inlineStr"/>
      <c r="H4" s="25" t="inlineStr"/>
      <c r="I4" s="24" t="n">
        <v>0</v>
      </c>
      <c r="J4" s="24" t="n"/>
      <c r="K4" s="24" t="inlineStr"/>
      <c r="L4" s="24" t="inlineStr">
        <is>
          <t>Wyndham</t>
        </is>
      </c>
      <c r="M4" s="24" t="b">
        <v>1</v>
      </c>
      <c r="N4" s="24" t="inlineStr"/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/>
    </row>
    <row r="5" ht="18" customHeight="1">
      <c r="A5" s="22" t="inlineStr">
        <is>
          <t>AC Hotel Orlando Downtown</t>
        </is>
      </c>
      <c r="B5" s="22" t="inlineStr">
        <is>
          <t>Orlando</t>
        </is>
      </c>
      <c r="C5" s="21" t="inlineStr"/>
      <c r="D5" s="26" t="n">
        <v>70.8</v>
      </c>
      <c r="E5" s="21" t="inlineStr"/>
      <c r="F5" s="21" t="inlineStr"/>
      <c r="G5" s="21" t="inlineStr"/>
      <c r="H5" s="22" t="inlineStr"/>
      <c r="I5" s="21" t="n">
        <v>0</v>
      </c>
      <c r="J5" s="21" t="n"/>
      <c r="K5" s="21" t="inlineStr"/>
      <c r="L5" s="21" t="inlineStr"/>
      <c r="M5" s="21" t="b">
        <v>0</v>
      </c>
      <c r="N5" s="21" t="inlineStr"/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/>
    </row>
    <row r="6" ht="18" customHeight="1">
      <c r="A6" s="25" t="inlineStr">
        <is>
          <t>Courtyard by Marriott Orlando East/UCF Area</t>
        </is>
      </c>
      <c r="B6" s="25" t="inlineStr">
        <is>
          <t>Orlando</t>
        </is>
      </c>
      <c r="C6" s="24" t="inlineStr"/>
      <c r="D6" s="26" t="n">
        <v>70.2</v>
      </c>
      <c r="E6" s="24" t="inlineStr"/>
      <c r="F6" s="24" t="inlineStr"/>
      <c r="G6" s="24" t="inlineStr"/>
      <c r="H6" s="25" t="inlineStr"/>
      <c r="I6" s="24" t="n">
        <v>0</v>
      </c>
      <c r="J6" s="24" t="n"/>
      <c r="K6" s="24" t="inlineStr"/>
      <c r="L6" s="24" t="inlineStr">
        <is>
          <t>Marriott</t>
        </is>
      </c>
      <c r="M6" s="24" t="b">
        <v>1</v>
      </c>
      <c r="N6" s="24" t="inlineStr"/>
      <c r="O6" s="23" t="inlineStr">
        <is>
          <t>New</t>
        </is>
      </c>
      <c r="P6" s="24" t="inlineStr"/>
      <c r="Q6" s="25" t="inlineStr"/>
      <c r="R6" s="24" t="inlineStr"/>
      <c r="S6" s="25" t="inlineStr">
        <is>
          <t>Upscale</t>
        </is>
      </c>
      <c r="T6" s="24" t="inlineStr"/>
      <c r="U6" s="24" t="inlineStr"/>
    </row>
    <row r="7" ht="18" customHeight="1">
      <c r="A7" s="22" t="inlineStr">
        <is>
          <t>Spark by Hilton Orlando near Universal</t>
        </is>
      </c>
      <c r="B7" s="22" t="inlineStr">
        <is>
          <t>Orlando</t>
        </is>
      </c>
      <c r="C7" s="21" t="inlineStr"/>
      <c r="D7" s="26" t="n">
        <v>70.2</v>
      </c>
      <c r="E7" s="21" t="inlineStr"/>
      <c r="F7" s="21" t="inlineStr"/>
      <c r="G7" s="21" t="inlineStr"/>
      <c r="H7" s="22" t="inlineStr"/>
      <c r="I7" s="21" t="n">
        <v>0</v>
      </c>
      <c r="J7" s="21" t="n"/>
      <c r="K7" s="21" t="inlineStr"/>
      <c r="L7" s="21" t="inlineStr">
        <is>
          <t>Hilton</t>
        </is>
      </c>
      <c r="M7" s="21" t="b">
        <v>1</v>
      </c>
      <c r="N7" s="21" t="inlineStr"/>
      <c r="O7" s="23" t="inlineStr">
        <is>
          <t>New</t>
        </is>
      </c>
      <c r="P7" s="21" t="inlineStr"/>
      <c r="Q7" s="22" t="inlineStr"/>
      <c r="R7" s="21" t="inlineStr"/>
      <c r="S7" s="22" t="inlineStr">
        <is>
          <t>Upscale</t>
        </is>
      </c>
      <c r="T7" s="21" t="inlineStr"/>
      <c r="U7" s="21" t="inlineStr"/>
    </row>
    <row r="8" ht="18" customHeight="1">
      <c r="A8" s="25" t="inlineStr">
        <is>
          <t>Opal Hotel and Suites</t>
        </is>
      </c>
      <c r="B8" s="25" t="inlineStr">
        <is>
          <t>Altamonte Springs</t>
        </is>
      </c>
      <c r="C8" s="24" t="inlineStr"/>
      <c r="D8" s="26" t="n">
        <v>67.59999999999999</v>
      </c>
      <c r="E8" s="24" t="inlineStr"/>
      <c r="F8" s="24" t="inlineStr"/>
      <c r="G8" s="24" t="inlineStr"/>
      <c r="H8" s="25" t="inlineStr"/>
      <c r="I8" s="24" t="n">
        <v>0</v>
      </c>
      <c r="J8" s="24" t="n"/>
      <c r="K8" s="24" t="inlineStr"/>
      <c r="L8" s="24" t="inlineStr"/>
      <c r="M8" s="24" t="b">
        <v>0</v>
      </c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/>
    </row>
    <row r="9" ht="18" customHeight="1">
      <c r="A9" s="22" t="inlineStr">
        <is>
          <t>HomeTowne Studios Orlando South</t>
        </is>
      </c>
      <c r="B9" s="22" t="inlineStr">
        <is>
          <t>Orlando</t>
        </is>
      </c>
      <c r="C9" s="21" t="inlineStr"/>
      <c r="D9" s="26" t="n">
        <v>66</v>
      </c>
      <c r="E9" s="21" t="inlineStr"/>
      <c r="F9" s="21" t="inlineStr"/>
      <c r="G9" s="21" t="inlineStr"/>
      <c r="H9" s="22" t="inlineStr"/>
      <c r="I9" s="21" t="n">
        <v>0</v>
      </c>
      <c r="J9" s="21" t="n"/>
      <c r="K9" s="21" t="inlineStr"/>
      <c r="L9" s="21" t="inlineStr"/>
      <c r="M9" s="21" t="b">
        <v>0</v>
      </c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  <row r="10" ht="18" customHeight="1">
      <c r="A10" s="25" t="inlineStr">
        <is>
          <t>Extended Stay America Select Suites- Orlando - East</t>
        </is>
      </c>
      <c r="B10" s="25" t="inlineStr">
        <is>
          <t>Orlando</t>
        </is>
      </c>
      <c r="C10" s="24" t="inlineStr"/>
      <c r="D10" s="26" t="n">
        <v>65.2</v>
      </c>
      <c r="E10" s="24" t="inlineStr"/>
      <c r="F10" s="24" t="inlineStr"/>
      <c r="G10" s="24" t="inlineStr"/>
      <c r="H10" s="25" t="inlineStr"/>
      <c r="I10" s="24" t="n">
        <v>0</v>
      </c>
      <c r="J10" s="24" t="n"/>
      <c r="K10" s="24" t="inlineStr"/>
      <c r="L10" s="24" t="inlineStr"/>
      <c r="M10" s="24" t="b">
        <v>0</v>
      </c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Quality Inn &amp; Suites Orlando East - UCF Area</t>
        </is>
      </c>
      <c r="B11" s="22" t="inlineStr">
        <is>
          <t>Orlando</t>
        </is>
      </c>
      <c r="C11" s="21" t="inlineStr"/>
      <c r="D11" s="26" t="n">
        <v>65</v>
      </c>
      <c r="E11" s="21" t="inlineStr"/>
      <c r="F11" s="21" t="inlineStr"/>
      <c r="G11" s="21" t="inlineStr"/>
      <c r="H11" s="22" t="inlineStr"/>
      <c r="I11" s="21" t="n">
        <v>0</v>
      </c>
      <c r="J11" s="21" t="n"/>
      <c r="K11" s="21" t="inlineStr"/>
      <c r="L11" s="21" t="inlineStr">
        <is>
          <t>Choice Hotels</t>
        </is>
      </c>
      <c r="M11" s="21" t="b">
        <v>1</v>
      </c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Altamonte Springs Hotel and Suites</t>
        </is>
      </c>
      <c r="B12" s="25" t="inlineStr">
        <is>
          <t>Altamonte Springs</t>
        </is>
      </c>
      <c r="C12" s="24" t="inlineStr"/>
      <c r="D12" s="26" t="n">
        <v>64</v>
      </c>
      <c r="E12" s="24" t="inlineStr"/>
      <c r="F12" s="24" t="inlineStr"/>
      <c r="G12" s="24" t="inlineStr"/>
      <c r="H12" s="25" t="inlineStr"/>
      <c r="I12" s="24" t="n">
        <v>0</v>
      </c>
      <c r="J12" s="24" t="n"/>
      <c r="K12" s="24" t="inlineStr"/>
      <c r="L12" s="24" t="inlineStr"/>
      <c r="M12" s="24" t="b">
        <v>0</v>
      </c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Best Western Plus Orlando East- UCF Area</t>
        </is>
      </c>
      <c r="B13" s="22" t="inlineStr">
        <is>
          <t>Orlando</t>
        </is>
      </c>
      <c r="C13" s="21" t="inlineStr"/>
      <c r="D13" s="26" t="n">
        <v>62.6</v>
      </c>
      <c r="E13" s="21" t="inlineStr"/>
      <c r="F13" s="21" t="inlineStr"/>
      <c r="G13" s="21" t="inlineStr"/>
      <c r="H13" s="22" t="inlineStr"/>
      <c r="I13" s="21" t="n">
        <v>0</v>
      </c>
      <c r="J13" s="21" t="n"/>
      <c r="K13" s="21" t="inlineStr"/>
      <c r="L13" s="21" t="inlineStr">
        <is>
          <t>Best Western</t>
        </is>
      </c>
      <c r="M13" s="21" t="b">
        <v>1</v>
      </c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Midscale</t>
        </is>
      </c>
      <c r="T13" s="21" t="inlineStr"/>
      <c r="U13" s="21" t="inlineStr"/>
    </row>
    <row r="14" ht="18" customHeight="1">
      <c r="A14" s="25" t="inlineStr">
        <is>
          <t>Baymont by Wyndham Orlando East</t>
        </is>
      </c>
      <c r="B14" s="25" t="inlineStr">
        <is>
          <t>Orlando</t>
        </is>
      </c>
      <c r="C14" s="24" t="inlineStr"/>
      <c r="D14" s="26" t="n">
        <v>61.4</v>
      </c>
      <c r="E14" s="24" t="inlineStr"/>
      <c r="F14" s="24" t="inlineStr"/>
      <c r="G14" s="24" t="inlineStr"/>
      <c r="H14" s="25" t="inlineStr"/>
      <c r="I14" s="24" t="n">
        <v>0</v>
      </c>
      <c r="J14" s="24" t="n"/>
      <c r="K14" s="24" t="inlineStr"/>
      <c r="L14" s="24" t="inlineStr">
        <is>
          <t>Wyndham</t>
        </is>
      </c>
      <c r="M14" s="24" t="b">
        <v>1</v>
      </c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24" t="inlineStr"/>
      <c r="U14" s="24" t="inlineStr"/>
    </row>
    <row r="15" ht="18" customHeight="1">
      <c r="A15" s="22" t="inlineStr">
        <is>
          <t>Fairfield by Marriott Inn &amp; Suites Orlando Ocoee</t>
        </is>
      </c>
      <c r="B15" s="22" t="inlineStr">
        <is>
          <t>Ocoee</t>
        </is>
      </c>
      <c r="C15" s="21" t="inlineStr"/>
      <c r="D15" s="26" t="n">
        <v>61.4</v>
      </c>
      <c r="E15" s="21" t="inlineStr"/>
      <c r="F15" s="21" t="inlineStr"/>
      <c r="G15" s="21" t="inlineStr"/>
      <c r="H15" s="22" t="inlineStr"/>
      <c r="I15" s="21" t="n">
        <v>0</v>
      </c>
      <c r="J15" s="21" t="n"/>
      <c r="K15" s="21" t="inlineStr"/>
      <c r="L15" s="21" t="inlineStr">
        <is>
          <t>Marriott</t>
        </is>
      </c>
      <c r="M15" s="21" t="b">
        <v>1</v>
      </c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/>
    </row>
    <row r="16" ht="18" customHeight="1">
      <c r="A16" s="25" t="inlineStr">
        <is>
          <t>Suburban Studios Orlando - Ocoee/Winter Garden</t>
        </is>
      </c>
      <c r="B16" s="25" t="inlineStr">
        <is>
          <t>Ocoee</t>
        </is>
      </c>
      <c r="C16" s="24" t="inlineStr"/>
      <c r="D16" s="26" t="n">
        <v>60.8</v>
      </c>
      <c r="E16" s="24" t="inlineStr"/>
      <c r="F16" s="24" t="inlineStr"/>
      <c r="G16" s="24" t="inlineStr"/>
      <c r="H16" s="25" t="inlineStr"/>
      <c r="I16" s="24" t="n">
        <v>0</v>
      </c>
      <c r="J16" s="24" t="n"/>
      <c r="K16" s="24" t="inlineStr"/>
      <c r="L16" s="24" t="inlineStr"/>
      <c r="M16" s="24" t="b">
        <v>0</v>
      </c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Holiday Inn Orlando East - Ucf Area, an IHG Hotel</t>
        </is>
      </c>
      <c r="B17" s="22" t="inlineStr">
        <is>
          <t>Orlando</t>
        </is>
      </c>
      <c r="C17" s="21" t="inlineStr"/>
      <c r="D17" s="26" t="n">
        <v>60.2</v>
      </c>
      <c r="E17" s="21" t="inlineStr"/>
      <c r="F17" s="21" t="inlineStr"/>
      <c r="G17" s="21" t="inlineStr"/>
      <c r="H17" s="22" t="inlineStr"/>
      <c r="I17" s="21" t="n">
        <v>0</v>
      </c>
      <c r="J17" s="21" t="n"/>
      <c r="K17" s="21" t="inlineStr"/>
      <c r="L17" s="21" t="inlineStr">
        <is>
          <t>Holiday Inn</t>
        </is>
      </c>
      <c r="M17" s="21" t="b">
        <v>1</v>
      </c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/>
    </row>
    <row r="18" ht="18" customHeight="1">
      <c r="A18" s="25" t="inlineStr">
        <is>
          <t>Garnet Inn &amp; Suites, Orlando</t>
        </is>
      </c>
      <c r="B18" s="25" t="inlineStr">
        <is>
          <t>Orlando</t>
        </is>
      </c>
      <c r="C18" s="24" t="inlineStr"/>
      <c r="D18" s="26" t="n">
        <v>60</v>
      </c>
      <c r="E18" s="24" t="inlineStr"/>
      <c r="F18" s="24" t="inlineStr"/>
      <c r="G18" s="24" t="inlineStr"/>
      <c r="H18" s="25" t="inlineStr"/>
      <c r="I18" s="24" t="n">
        <v>0</v>
      </c>
      <c r="J18" s="24" t="n"/>
      <c r="K18" s="24" t="inlineStr"/>
      <c r="L18" s="24" t="inlineStr"/>
      <c r="M18" s="24" t="b">
        <v>0</v>
      </c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/>
    </row>
    <row r="19" ht="18" customHeight="1">
      <c r="A19" s="22" t="inlineStr">
        <is>
          <t>Extended Stay America Suites- Orlando - Altamonte Springs</t>
        </is>
      </c>
      <c r="B19" s="22" t="inlineStr">
        <is>
          <t>Altamonte Springs</t>
        </is>
      </c>
      <c r="C19" s="21" t="inlineStr"/>
      <c r="D19" s="21" t="n">
        <v>57.6</v>
      </c>
      <c r="E19" s="21" t="inlineStr"/>
      <c r="F19" s="21" t="inlineStr"/>
      <c r="G19" s="21" t="inlineStr"/>
      <c r="H19" s="22" t="inlineStr"/>
      <c r="I19" s="21" t="n">
        <v>0</v>
      </c>
      <c r="J19" s="21" t="n"/>
      <c r="K19" s="21" t="inlineStr"/>
      <c r="L19" s="21" t="inlineStr"/>
      <c r="M19" s="21" t="b">
        <v>0</v>
      </c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/>
    </row>
    <row r="20" ht="18" customHeight="1">
      <c r="A20" s="25" t="inlineStr">
        <is>
          <t>HomeTowne Studios Orlando - UCF Area</t>
        </is>
      </c>
      <c r="B20" s="25" t="inlineStr">
        <is>
          <t>Orlando</t>
        </is>
      </c>
      <c r="C20" s="24" t="inlineStr"/>
      <c r="D20" s="24" t="n">
        <v>55.2</v>
      </c>
      <c r="E20" s="24" t="inlineStr"/>
      <c r="F20" s="24" t="inlineStr"/>
      <c r="G20" s="24" t="inlineStr"/>
      <c r="H20" s="25" t="inlineStr"/>
      <c r="I20" s="24" t="n">
        <v>0</v>
      </c>
      <c r="J20" s="24" t="n"/>
      <c r="K20" s="24" t="inlineStr"/>
      <c r="L20" s="24" t="inlineStr"/>
      <c r="M20" s="24" t="b">
        <v>0</v>
      </c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/>
    </row>
    <row r="21" ht="18" customHeight="1">
      <c r="A21" s="22" t="inlineStr">
        <is>
          <t>Orlando West</t>
        </is>
      </c>
      <c r="B21" s="22" t="inlineStr">
        <is>
          <t>Ocoee</t>
        </is>
      </c>
      <c r="C21" s="21" t="inlineStr"/>
      <c r="D21" s="21" t="n">
        <v>52.8</v>
      </c>
      <c r="E21" s="21" t="inlineStr"/>
      <c r="F21" s="21" t="inlineStr"/>
      <c r="G21" s="21" t="inlineStr"/>
      <c r="H21" s="22" t="inlineStr"/>
      <c r="I21" s="21" t="n">
        <v>0</v>
      </c>
      <c r="J21" s="21" t="n"/>
      <c r="K21" s="21" t="inlineStr"/>
      <c r="L21" s="21" t="inlineStr"/>
      <c r="M21" s="21" t="b">
        <v>0</v>
      </c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/>
    </row>
    <row r="22" ht="18" customHeight="1">
      <c r="A22" s="25" t="inlineStr">
        <is>
          <t>Ramada by Wyndham Altamonte Springs Near I-4</t>
        </is>
      </c>
      <c r="B22" s="25" t="inlineStr">
        <is>
          <t>Altamonte Springs</t>
        </is>
      </c>
      <c r="C22" s="24" t="inlineStr"/>
      <c r="D22" s="24" t="n">
        <v>51.4</v>
      </c>
      <c r="E22" s="24" t="inlineStr"/>
      <c r="F22" s="24" t="inlineStr"/>
      <c r="G22" s="24" t="inlineStr"/>
      <c r="H22" s="25" t="inlineStr"/>
      <c r="I22" s="24" t="n">
        <v>0</v>
      </c>
      <c r="J22" s="24" t="n"/>
      <c r="K22" s="24" t="inlineStr"/>
      <c r="L22" s="24" t="inlineStr">
        <is>
          <t>Wyndham</t>
        </is>
      </c>
      <c r="M22" s="24" t="b">
        <v>1</v>
      </c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24" t="inlineStr"/>
      <c r="U22" s="24" t="inlineStr"/>
    </row>
    <row r="23" ht="18" customHeight="1">
      <c r="A23" s="22" t="inlineStr">
        <is>
          <t>Baymont by Wyndham Orlando South</t>
        </is>
      </c>
      <c r="B23" s="22" t="inlineStr">
        <is>
          <t>Orlando</t>
        </is>
      </c>
      <c r="C23" s="21" t="inlineStr"/>
      <c r="D23" s="21" t="n">
        <v>51.4</v>
      </c>
      <c r="E23" s="21" t="inlineStr"/>
      <c r="F23" s="21" t="inlineStr"/>
      <c r="G23" s="21" t="inlineStr"/>
      <c r="H23" s="22" t="inlineStr"/>
      <c r="I23" s="21" t="n">
        <v>0</v>
      </c>
      <c r="J23" s="21" t="n"/>
      <c r="K23" s="21" t="inlineStr"/>
      <c r="L23" s="21" t="inlineStr">
        <is>
          <t>Wyndham</t>
        </is>
      </c>
      <c r="M23" s="21" t="b">
        <v>1</v>
      </c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/>
    </row>
    <row r="24" ht="18" customHeight="1">
      <c r="A24" s="25" t="inlineStr">
        <is>
          <t>Hilton Garden Inn Orlando East/UCF Area</t>
        </is>
      </c>
      <c r="B24" s="25" t="inlineStr">
        <is>
          <t>Orlando</t>
        </is>
      </c>
      <c r="C24" s="24" t="inlineStr"/>
      <c r="D24" s="24" t="n">
        <v>51.4</v>
      </c>
      <c r="E24" s="24" t="inlineStr"/>
      <c r="F24" s="24" t="inlineStr"/>
      <c r="G24" s="24" t="inlineStr"/>
      <c r="H24" s="25" t="inlineStr"/>
      <c r="I24" s="24" t="n">
        <v>0</v>
      </c>
      <c r="J24" s="24" t="n"/>
      <c r="K24" s="24" t="inlineStr"/>
      <c r="L24" s="24" t="inlineStr">
        <is>
          <t>Hilton</t>
        </is>
      </c>
      <c r="M24" s="24" t="b">
        <v>1</v>
      </c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/>
    </row>
    <row r="25" ht="18" customHeight="1">
      <c r="A25" s="22" t="inlineStr">
        <is>
          <t>Hampton Inn &amp; Suites Orlando-North/Altamonte Springs</t>
        </is>
      </c>
      <c r="B25" s="22" t="inlineStr">
        <is>
          <t>Altamonte Springs</t>
        </is>
      </c>
      <c r="C25" s="21" t="inlineStr"/>
      <c r="D25" s="34" t="n">
        <v>46.6</v>
      </c>
      <c r="E25" s="21" t="inlineStr"/>
      <c r="F25" s="21" t="inlineStr"/>
      <c r="G25" s="21" t="inlineStr"/>
      <c r="H25" s="22" t="inlineStr"/>
      <c r="I25" s="21" t="n">
        <v>0</v>
      </c>
      <c r="J25" s="21" t="n"/>
      <c r="K25" s="21" t="inlineStr"/>
      <c r="L25" s="21" t="inlineStr">
        <is>
          <t>Hilton</t>
        </is>
      </c>
      <c r="M25" s="21" t="b">
        <v>1</v>
      </c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Upscale</t>
        </is>
      </c>
      <c r="T25" s="21" t="inlineStr"/>
      <c r="U25" s="21" t="inlineStr"/>
    </row>
    <row r="26" ht="18" customHeight="1">
      <c r="A26" s="25" t="inlineStr">
        <is>
          <t>Residence Inn by Marriott Orlando Altamonte Springs/Maitland</t>
        </is>
      </c>
      <c r="B26" s="25" t="inlineStr">
        <is>
          <t>Altamonte Springs</t>
        </is>
      </c>
      <c r="C26" s="24" t="inlineStr"/>
      <c r="D26" s="34" t="n">
        <v>46.6</v>
      </c>
      <c r="E26" s="24" t="inlineStr"/>
      <c r="F26" s="24" t="inlineStr"/>
      <c r="G26" s="24" t="inlineStr"/>
      <c r="H26" s="25" t="inlineStr"/>
      <c r="I26" s="24" t="n">
        <v>0</v>
      </c>
      <c r="J26" s="24" t="n"/>
      <c r="K26" s="24" t="inlineStr"/>
      <c r="L26" s="24" t="inlineStr">
        <is>
          <t>Marriott</t>
        </is>
      </c>
      <c r="M26" s="24" t="b">
        <v>1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Upscale</t>
        </is>
      </c>
      <c r="T26" s="24" t="inlineStr"/>
      <c r="U26" s="24" t="inlineStr"/>
    </row>
    <row r="27" ht="18" customHeight="1">
      <c r="A27" s="22" t="inlineStr">
        <is>
          <t>La Quinta Inn &amp; Suites by Wyndham Orlando UCF</t>
        </is>
      </c>
      <c r="B27" s="22" t="inlineStr">
        <is>
          <t>Orlando</t>
        </is>
      </c>
      <c r="C27" s="21" t="inlineStr"/>
      <c r="D27" s="34" t="n">
        <v>46.2</v>
      </c>
      <c r="E27" s="21" t="inlineStr"/>
      <c r="F27" s="21" t="inlineStr"/>
      <c r="G27" s="21" t="inlineStr"/>
      <c r="H27" s="22" t="inlineStr"/>
      <c r="I27" s="21" t="n">
        <v>0</v>
      </c>
      <c r="J27" s="21" t="n"/>
      <c r="K27" s="21" t="inlineStr"/>
      <c r="L27" s="21" t="inlineStr">
        <is>
          <t>Wyndham</t>
        </is>
      </c>
      <c r="M27" s="21" t="b">
        <v>1</v>
      </c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Economy</t>
        </is>
      </c>
      <c r="T27" s="21" t="inlineStr"/>
      <c r="U27" s="21" t="inlineStr"/>
    </row>
    <row r="28" ht="18" customHeight="1">
      <c r="A28" s="25" t="inlineStr">
        <is>
          <t>InTown Suites Extended Stay Select Orlando FL - University Blvd UCF</t>
        </is>
      </c>
      <c r="B28" s="25" t="inlineStr">
        <is>
          <t>Orlando</t>
        </is>
      </c>
      <c r="C28" s="24" t="inlineStr"/>
      <c r="D28" s="34" t="n">
        <v>45.2</v>
      </c>
      <c r="E28" s="24" t="inlineStr"/>
      <c r="F28" s="24" t="inlineStr"/>
      <c r="G28" s="24" t="inlineStr"/>
      <c r="H28" s="25" t="inlineStr"/>
      <c r="I28" s="24" t="n">
        <v>0</v>
      </c>
      <c r="J28" s="24" t="n"/>
      <c r="K28" s="24" t="inlineStr"/>
      <c r="L28" s="24" t="inlineStr"/>
      <c r="M28" s="24" t="b">
        <v>0</v>
      </c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Crossland Orlando UCF</t>
        </is>
      </c>
      <c r="B29" s="22" t="inlineStr">
        <is>
          <t>Orlando</t>
        </is>
      </c>
      <c r="C29" s="21" t="inlineStr"/>
      <c r="D29" s="34" t="n">
        <v>44</v>
      </c>
      <c r="E29" s="21" t="inlineStr"/>
      <c r="F29" s="21" t="inlineStr"/>
      <c r="G29" s="21" t="inlineStr"/>
      <c r="H29" s="22" t="inlineStr"/>
      <c r="I29" s="21" t="n">
        <v>0</v>
      </c>
      <c r="J29" s="21" t="n"/>
      <c r="K29" s="21" t="inlineStr"/>
      <c r="L29" s="21" t="inlineStr"/>
      <c r="M29" s="21" t="b">
        <v>0</v>
      </c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Holiday Inn Express &amp; Suites Orlando East-Ucf Area by IHG</t>
        </is>
      </c>
      <c r="B30" s="25" t="inlineStr">
        <is>
          <t>Orlando</t>
        </is>
      </c>
      <c r="C30" s="24" t="inlineStr"/>
      <c r="D30" s="34" t="n">
        <v>43.8</v>
      </c>
      <c r="E30" s="24" t="inlineStr"/>
      <c r="F30" s="24" t="inlineStr"/>
      <c r="G30" s="24" t="inlineStr"/>
      <c r="H30" s="25" t="inlineStr"/>
      <c r="I30" s="24" t="n">
        <v>0</v>
      </c>
      <c r="J30" s="24" t="n"/>
      <c r="K30" s="24" t="inlineStr"/>
      <c r="L30" s="24" t="inlineStr">
        <is>
          <t>Holiday Inn</t>
        </is>
      </c>
      <c r="M30" s="24" t="b">
        <v>1</v>
      </c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Hilton Orlando/Altamonte Springs</t>
        </is>
      </c>
      <c r="B31" s="22" t="inlineStr">
        <is>
          <t>Altamonte Springs</t>
        </is>
      </c>
      <c r="C31" s="21" t="inlineStr"/>
      <c r="D31" s="34" t="n">
        <v>39.8</v>
      </c>
      <c r="E31" s="21" t="inlineStr"/>
      <c r="F31" s="21" t="inlineStr"/>
      <c r="G31" s="21" t="inlineStr"/>
      <c r="H31" s="22" t="inlineStr"/>
      <c r="I31" s="21" t="n">
        <v>0</v>
      </c>
      <c r="J31" s="21" t="n"/>
      <c r="K31" s="21" t="inlineStr"/>
      <c r="L31" s="21" t="inlineStr">
        <is>
          <t>Hilton</t>
        </is>
      </c>
      <c r="M31" s="21" t="b">
        <v>1</v>
      </c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/>
    </row>
    <row r="32" ht="18" customHeight="1">
      <c r="A32" s="25" t="inlineStr">
        <is>
          <t>Sonder</t>
        </is>
      </c>
      <c r="B32" s="25" t="inlineStr">
        <is>
          <t>Orlando</t>
        </is>
      </c>
      <c r="C32" s="24" t="inlineStr"/>
      <c r="D32" s="34" t="n">
        <v>38.8</v>
      </c>
      <c r="E32" s="24" t="inlineStr"/>
      <c r="F32" s="24" t="inlineStr"/>
      <c r="G32" s="24" t="inlineStr"/>
      <c r="H32" s="25" t="inlineStr"/>
      <c r="I32" s="24" t="n">
        <v>0</v>
      </c>
      <c r="J32" s="24" t="n"/>
      <c r="K32" s="24" t="inlineStr"/>
      <c r="L32" s="24" t="inlineStr"/>
      <c r="M32" s="24" t="b">
        <v>0</v>
      </c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/>
    </row>
    <row r="33" ht="18" customHeight="1">
      <c r="A33" s="22" t="inlineStr">
        <is>
          <t>MainStay Suites Orlando Altamonte Springs</t>
        </is>
      </c>
      <c r="B33" s="22" t="inlineStr">
        <is>
          <t>Altamonte Springs</t>
        </is>
      </c>
      <c r="C33" s="21" t="inlineStr"/>
      <c r="D33" s="34" t="n">
        <v>38.8</v>
      </c>
      <c r="E33" s="21" t="inlineStr"/>
      <c r="F33" s="21" t="inlineStr"/>
      <c r="G33" s="21" t="inlineStr"/>
      <c r="H33" s="22" t="inlineStr"/>
      <c r="I33" s="21" t="n">
        <v>0</v>
      </c>
      <c r="J33" s="21" t="n"/>
      <c r="K33" s="21" t="inlineStr"/>
      <c r="L33" s="21" t="inlineStr"/>
      <c r="M33" s="21" t="b">
        <v>0</v>
      </c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/>
    </row>
    <row r="34" ht="18" customHeight="1">
      <c r="A34" s="25" t="inlineStr">
        <is>
          <t>Extended Stay America Select Suites- Orlando - South</t>
        </is>
      </c>
      <c r="B34" s="25" t="inlineStr">
        <is>
          <t>Orlando</t>
        </is>
      </c>
      <c r="C34" s="24" t="inlineStr"/>
      <c r="D34" s="34" t="n">
        <v>36.4</v>
      </c>
      <c r="E34" s="24" t="inlineStr"/>
      <c r="F34" s="24" t="inlineStr"/>
      <c r="G34" s="24" t="inlineStr"/>
      <c r="H34" s="25" t="inlineStr"/>
      <c r="I34" s="24" t="n">
        <v>0</v>
      </c>
      <c r="J34" s="24" t="n"/>
      <c r="K34" s="24" t="inlineStr"/>
      <c r="L34" s="24" t="inlineStr"/>
      <c r="M34" s="24" t="b">
        <v>0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InTown Suites Extended Stay Orlando FL - South</t>
        </is>
      </c>
      <c r="B35" s="22" t="inlineStr">
        <is>
          <t>Orlando</t>
        </is>
      </c>
      <c r="C35" s="21" t="inlineStr"/>
      <c r="D35" s="34" t="n">
        <v>34.8</v>
      </c>
      <c r="E35" s="21" t="inlineStr"/>
      <c r="F35" s="21" t="inlineStr"/>
      <c r="G35" s="21" t="inlineStr"/>
      <c r="H35" s="22" t="inlineStr"/>
      <c r="I35" s="21" t="n">
        <v>0</v>
      </c>
      <c r="J35" s="21" t="n"/>
      <c r="K35" s="21" t="inlineStr"/>
      <c r="L35" s="21" t="inlineStr"/>
      <c r="M35" s="21" t="b">
        <v>0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Orlando East Inn &amp; Suites</t>
        </is>
      </c>
      <c r="B36" s="25" t="inlineStr">
        <is>
          <t>Orlando</t>
        </is>
      </c>
      <c r="C36" s="24" t="inlineStr"/>
      <c r="D36" s="34" t="n">
        <v>30</v>
      </c>
      <c r="E36" s="24" t="inlineStr"/>
      <c r="F36" s="24" t="inlineStr"/>
      <c r="G36" s="24" t="inlineStr"/>
      <c r="H36" s="25" t="inlineStr"/>
      <c r="I36" s="24" t="n">
        <v>0</v>
      </c>
      <c r="J36" s="24" t="n"/>
      <c r="K36" s="24" t="inlineStr"/>
      <c r="L36" s="24" t="inlineStr"/>
      <c r="M36" s="24" t="b">
        <v>0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Quality Inn &amp; Suites</t>
        </is>
      </c>
      <c r="B37" s="22" t="inlineStr">
        <is>
          <t>Altamonte Springs</t>
        </is>
      </c>
      <c r="C37" s="21" t="inlineStr"/>
      <c r="D37" s="34" t="n">
        <v>29.8</v>
      </c>
      <c r="E37" s="21" t="inlineStr"/>
      <c r="F37" s="21" t="inlineStr"/>
      <c r="G37" s="21" t="inlineStr"/>
      <c r="H37" s="22" t="inlineStr"/>
      <c r="I37" s="21" t="n">
        <v>0</v>
      </c>
      <c r="J37" s="21" t="n"/>
      <c r="K37" s="21" t="inlineStr"/>
      <c r="L37" s="21" t="inlineStr">
        <is>
          <t>Choice Hotels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Americas Best Value Inn Orlando</t>
        </is>
      </c>
      <c r="B38" s="25" t="inlineStr">
        <is>
          <t>Orlando</t>
        </is>
      </c>
      <c r="C38" s="24" t="inlineStr"/>
      <c r="D38" s="34" t="n">
        <v>24.8</v>
      </c>
      <c r="E38" s="24" t="inlineStr"/>
      <c r="F38" s="24" t="inlineStr"/>
      <c r="G38" s="24" t="inlineStr"/>
      <c r="H38" s="25" t="inlineStr"/>
      <c r="I38" s="24" t="n">
        <v>0</v>
      </c>
      <c r="J38" s="24" t="n"/>
      <c r="K38" s="24" t="inlineStr"/>
      <c r="L38" s="24" t="inlineStr"/>
      <c r="M38" s="24" t="b">
        <v>0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The Edgewater Hotel B&amp;B Style Inn (Winter Garden)</t>
        </is>
      </c>
      <c r="B39" s="22" t="inlineStr">
        <is>
          <t>Winter Garden</t>
        </is>
      </c>
      <c r="C39" s="21" t="inlineStr"/>
      <c r="D39" s="34" t="n">
        <v>24.8</v>
      </c>
      <c r="E39" s="21" t="inlineStr"/>
      <c r="F39" s="21" t="inlineStr"/>
      <c r="G39" s="21" t="inlineStr"/>
      <c r="H39" s="22" t="inlineStr"/>
      <c r="I39" s="21" t="n">
        <v>0</v>
      </c>
      <c r="J39" s="21" t="n"/>
      <c r="K39" s="21" t="inlineStr"/>
      <c r="L39" s="21" t="inlineStr"/>
      <c r="M39" s="21" t="b">
        <v>0</v>
      </c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Hotel Elite Altamonte Springs (Orlando)</t>
        </is>
      </c>
      <c r="B40" s="25" t="inlineStr">
        <is>
          <t>Altamonte Springs</t>
        </is>
      </c>
      <c r="C40" s="24" t="inlineStr"/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Courtyard by Marriott Orlando South/Grande Lakes Area</t>
        </is>
      </c>
      <c r="B41" s="22" t="inlineStr">
        <is>
          <t>Orlando</t>
        </is>
      </c>
      <c r="C41" s="21" t="inlineStr"/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Crestwood Suites</t>
        </is>
      </c>
      <c r="B42" s="25" t="inlineStr">
        <is>
          <t>Orlando</t>
        </is>
      </c>
      <c r="C42" s="24" t="inlineStr"/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Hilton Garden Inn Orlando Downtown</t>
        </is>
      </c>
      <c r="B43" s="22" t="inlineStr">
        <is>
          <t>Orlando</t>
        </is>
      </c>
      <c r="C43" s="21" t="inlineStr"/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Embassy Suites by Hilton Orlando North</t>
        </is>
      </c>
      <c r="B44" s="25" t="inlineStr">
        <is>
          <t>Altamonte Springs</t>
        </is>
      </c>
      <c r="C44" s="24" t="inlineStr"/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Rayn at Opal Hotel</t>
        </is>
      </c>
      <c r="B45" s="22" t="inlineStr">
        <is>
          <t>Altamonte Springs</t>
        </is>
      </c>
      <c r="C45" s="21" t="inlineStr"/>
      <c r="D45" s="34" t="n">
        <v>8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The Ritz-Carlton Orlando, Grande Lakes</t>
        </is>
      </c>
      <c r="B46" s="25" t="inlineStr">
        <is>
          <t>Orlando</t>
        </is>
      </c>
      <c r="C46" s="24" t="inlineStr"/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Wingate by Wyndham Convention Ctr Closest Universal Orlando</t>
        </is>
      </c>
      <c r="B47" s="22" t="inlineStr">
        <is>
          <t>Orlando</t>
        </is>
      </c>
      <c r="C47" s="21" t="inlineStr"/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SpringHill Suites by Marriott Orlando Altamonte Springs/Maitland</t>
        </is>
      </c>
      <c r="B48" s="25" t="inlineStr">
        <is>
          <t>Altamonte Springs</t>
        </is>
      </c>
      <c r="C48" s="24" t="inlineStr"/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JW Marriott Orlando, Grande Lakes</t>
        </is>
      </c>
      <c r="B49" s="22" t="inlineStr">
        <is>
          <t>Orlando</t>
        </is>
      </c>
      <c r="C49" s="21" t="inlineStr"/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Fairfield by Marriott Inn &amp; Suites Orlando East/UCF Area</t>
        </is>
      </c>
      <c r="B50" s="25" t="inlineStr">
        <is>
          <t>Orlando</t>
        </is>
      </c>
      <c r="C50" s="24" t="inlineStr"/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/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Home2 Suites by Hilton Winter Garden</t>
        </is>
      </c>
      <c r="B52" s="25" t="inlineStr">
        <is>
          <t>Winter Garden</t>
        </is>
      </c>
      <c r="C52" s="24" t="inlineStr"/>
      <c r="D52" s="34" t="n">
        <v>4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Grand Bohemian Orlando, Autograph Collection</t>
        </is>
      </c>
      <c r="B53" s="22" t="inlineStr">
        <is>
          <t>Orlando</t>
        </is>
      </c>
      <c r="C53" s="21" t="inlineStr"/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Aloft by Marriott Orlando Downtown</t>
        </is>
      </c>
      <c r="B54" s="25" t="inlineStr">
        <is>
          <t>Orlando</t>
        </is>
      </c>
      <c r="C54" s="24" t="inlineStr"/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The Courtyard at Lake Lucerne</t>
        </is>
      </c>
      <c r="B55" s="22" t="inlineStr">
        <is>
          <t>Orlando</t>
        </is>
      </c>
      <c r="C55" s="21" t="inlineStr"/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TownePlace Suites by Marriott Orlando Altamonte Springs/Maitland</t>
        </is>
      </c>
      <c r="B56" s="25" t="inlineStr">
        <is>
          <t>Altamonte Springs</t>
        </is>
      </c>
      <c r="C56" s="24" t="inlineStr"/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Alex &amp; Family Ad</t>
        </is>
      </c>
      <c r="B57" s="22" t="inlineStr">
        <is>
          <t>Orlando</t>
        </is>
      </c>
      <c r="C57" s="21" t="inlineStr"/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View Studio and Suites</t>
        </is>
      </c>
      <c r="B58" s="25" t="inlineStr">
        <is>
          <t>Orlando</t>
        </is>
      </c>
      <c r="C58" s="24" t="inlineStr"/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Marriott's Lakeshore Reserve</t>
        </is>
      </c>
      <c r="B59" s="22" t="inlineStr">
        <is>
          <t>Orlando</t>
        </is>
      </c>
      <c r="C59" s="21" t="inlineStr"/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Homewood Suites by Hilton Orlando-UCF Area</t>
        </is>
      </c>
      <c r="B60" s="25" t="inlineStr">
        <is>
          <t>Orlando</t>
        </is>
      </c>
      <c r="C60" s="24" t="inlineStr"/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Hampton Inn by Hilton Ocoee Orlando</t>
        </is>
      </c>
      <c r="B61" s="22" t="inlineStr">
        <is>
          <t>Ocoee</t>
        </is>
      </c>
      <c r="C61" s="21" t="inlineStr"/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/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n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Orlando</t>
        </is>
      </c>
      <c r="C2" s="24" t="inlineStr"/>
      <c r="D2" s="24" t="inlineStr">
        <is>
          <t>Upscale</t>
        </is>
      </c>
      <c r="E2" s="24" t="n">
        <v>85</v>
      </c>
      <c r="F2" s="24" t="inlineStr"/>
      <c r="G2" s="24" t="inlineStr"/>
      <c r="H2" s="24" t="n">
        <v>0</v>
      </c>
      <c r="I2" s="24" t="inlineStr"/>
      <c r="J2" s="24" t="inlineStr">
        <is>
          <t>New</t>
        </is>
      </c>
    </row>
    <row r="3" ht="18" customHeight="1">
      <c r="A3" s="22" t="inlineStr">
        <is>
          <t>Super 8 by Wyndham Orlando Near Florida Mall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78.2</v>
      </c>
      <c r="F3" s="21" t="inlineStr"/>
      <c r="G3" s="21" t="inlineStr"/>
      <c r="H3" s="21" t="n">
        <v>0</v>
      </c>
      <c r="I3" s="21" t="inlineStr"/>
      <c r="J3" s="21" t="inlineStr">
        <is>
          <t>New</t>
        </is>
      </c>
    </row>
    <row r="4" ht="18" customHeight="1">
      <c r="A4" s="25" t="inlineStr">
        <is>
          <t>Hawthorn Suites by Wyndham Orlando Altamonte Springs</t>
        </is>
      </c>
      <c r="B4" s="24" t="inlineStr">
        <is>
          <t>Altamonte Springs</t>
        </is>
      </c>
      <c r="C4" s="24" t="inlineStr"/>
      <c r="D4" s="24" t="inlineStr">
        <is>
          <t>Economy</t>
        </is>
      </c>
      <c r="E4" s="24" t="n">
        <v>72.59999999999999</v>
      </c>
      <c r="F4" s="24" t="inlineStr"/>
      <c r="G4" s="24" t="inlineStr"/>
      <c r="H4" s="24" t="n">
        <v>0</v>
      </c>
      <c r="I4" s="24" t="inlineStr"/>
      <c r="J4" s="24" t="inlineStr">
        <is>
          <t>New</t>
        </is>
      </c>
    </row>
    <row r="5" ht="18" customHeight="1">
      <c r="A5" s="22" t="inlineStr">
        <is>
          <t>AC Hotel Orlando Downtown</t>
        </is>
      </c>
      <c r="B5" s="21" t="inlineStr">
        <is>
          <t>Orlando</t>
        </is>
      </c>
      <c r="C5" s="21" t="inlineStr"/>
      <c r="D5" s="21" t="inlineStr"/>
      <c r="E5" s="21" t="n">
        <v>70.8</v>
      </c>
      <c r="F5" s="21" t="inlineStr"/>
      <c r="G5" s="21" t="inlineStr"/>
      <c r="H5" s="21" t="n">
        <v>0</v>
      </c>
      <c r="I5" s="21" t="inlineStr"/>
      <c r="J5" s="21" t="inlineStr">
        <is>
          <t>New</t>
        </is>
      </c>
    </row>
    <row r="6" ht="18" customHeight="1">
      <c r="A6" s="25" t="inlineStr">
        <is>
          <t>Courtyard by Marriott Orlando East/UCF Area</t>
        </is>
      </c>
      <c r="B6" s="24" t="inlineStr">
        <is>
          <t>Orlando</t>
        </is>
      </c>
      <c r="C6" s="24" t="inlineStr"/>
      <c r="D6" s="24" t="inlineStr">
        <is>
          <t>Upscale</t>
        </is>
      </c>
      <c r="E6" s="24" t="n">
        <v>70.2</v>
      </c>
      <c r="F6" s="24" t="inlineStr"/>
      <c r="G6" s="24" t="inlineStr"/>
      <c r="H6" s="24" t="n">
        <v>0</v>
      </c>
      <c r="I6" s="24" t="inlineStr"/>
      <c r="J6" s="24" t="inlineStr">
        <is>
          <t>New</t>
        </is>
      </c>
    </row>
    <row r="7" ht="18" customHeight="1">
      <c r="A7" s="22" t="inlineStr">
        <is>
          <t>Spark by Hilton Orlando near Universal</t>
        </is>
      </c>
      <c r="B7" s="21" t="inlineStr">
        <is>
          <t>Orlando</t>
        </is>
      </c>
      <c r="C7" s="21" t="inlineStr"/>
      <c r="D7" s="21" t="inlineStr">
        <is>
          <t>Upscale</t>
        </is>
      </c>
      <c r="E7" s="21" t="n">
        <v>70.2</v>
      </c>
      <c r="F7" s="21" t="inlineStr"/>
      <c r="G7" s="21" t="inlineStr"/>
      <c r="H7" s="21" t="n">
        <v>0</v>
      </c>
      <c r="I7" s="21" t="inlineStr"/>
      <c r="J7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/>
      <c r="C2" s="24" t="inlineStr"/>
      <c r="D2" s="24" t="inlineStr"/>
      <c r="E2" s="24" t="n">
        <v>0</v>
      </c>
      <c r="F2" s="24" t="n"/>
      <c r="G2" s="24" t="n">
        <v>85</v>
      </c>
      <c r="H2" s="24" t="inlineStr">
        <is>
          <t>New</t>
        </is>
      </c>
    </row>
    <row r="3" ht="18" customHeight="1">
      <c r="A3" s="22" t="inlineStr">
        <is>
          <t>Super 8 by Wyndham Orlando Near Florida Mall</t>
        </is>
      </c>
      <c r="B3" s="21" t="inlineStr"/>
      <c r="C3" s="21" t="inlineStr"/>
      <c r="D3" s="21" t="inlineStr"/>
      <c r="E3" s="21" t="n">
        <v>0</v>
      </c>
      <c r="F3" s="21" t="n"/>
      <c r="G3" s="21" t="n">
        <v>78.2</v>
      </c>
      <c r="H3" s="21" t="inlineStr">
        <is>
          <t>New</t>
        </is>
      </c>
    </row>
    <row r="4" ht="18" customHeight="1">
      <c r="A4" s="25" t="inlineStr">
        <is>
          <t>Hawthorn Suites by Wyndham Orlando Altamonte Springs</t>
        </is>
      </c>
      <c r="B4" s="24" t="inlineStr"/>
      <c r="C4" s="24" t="inlineStr"/>
      <c r="D4" s="24" t="inlineStr"/>
      <c r="E4" s="24" t="n">
        <v>0</v>
      </c>
      <c r="F4" s="24" t="n"/>
      <c r="G4" s="24" t="n">
        <v>72.59999999999999</v>
      </c>
      <c r="H4" s="24" t="inlineStr">
        <is>
          <t>New</t>
        </is>
      </c>
    </row>
    <row r="5" ht="18" customHeight="1">
      <c r="A5" s="22" t="inlineStr">
        <is>
          <t>AC Hotel Orlando Downtown</t>
        </is>
      </c>
      <c r="B5" s="21" t="inlineStr"/>
      <c r="C5" s="21" t="inlineStr"/>
      <c r="D5" s="21" t="inlineStr"/>
      <c r="E5" s="21" t="n">
        <v>0</v>
      </c>
      <c r="F5" s="21" t="n"/>
      <c r="G5" s="21" t="n">
        <v>70.8</v>
      </c>
      <c r="H5" s="21" t="inlineStr">
        <is>
          <t>New</t>
        </is>
      </c>
    </row>
    <row r="6" ht="18" customHeight="1">
      <c r="A6" s="25" t="inlineStr">
        <is>
          <t>Courtyard by Marriott Orlando East/UCF Area</t>
        </is>
      </c>
      <c r="B6" s="24" t="inlineStr"/>
      <c r="C6" s="24" t="inlineStr"/>
      <c r="D6" s="24" t="inlineStr"/>
      <c r="E6" s="24" t="n">
        <v>0</v>
      </c>
      <c r="F6" s="24" t="n"/>
      <c r="G6" s="24" t="n">
        <v>70.2</v>
      </c>
      <c r="H6" s="24" t="inlineStr">
        <is>
          <t>New</t>
        </is>
      </c>
    </row>
    <row r="7" ht="18" customHeight="1">
      <c r="A7" s="22" t="inlineStr">
        <is>
          <t>Spark by Hilton Orlando near Universal</t>
        </is>
      </c>
      <c r="B7" s="21" t="inlineStr"/>
      <c r="C7" s="21" t="inlineStr"/>
      <c r="D7" s="21" t="inlineStr"/>
      <c r="E7" s="21" t="n">
        <v>0</v>
      </c>
      <c r="F7" s="21" t="n"/>
      <c r="G7" s="21" t="n">
        <v>70.2</v>
      </c>
      <c r="H7" s="21" t="inlineStr">
        <is>
          <t>New</t>
        </is>
      </c>
    </row>
    <row r="8" ht="18" customHeight="1">
      <c r="A8" s="25" t="inlineStr">
        <is>
          <t>Opal Hotel and Suites</t>
        </is>
      </c>
      <c r="B8" s="24" t="inlineStr"/>
      <c r="C8" s="24" t="inlineStr"/>
      <c r="D8" s="24" t="inlineStr"/>
      <c r="E8" s="24" t="n">
        <v>0</v>
      </c>
      <c r="F8" s="24" t="n"/>
      <c r="G8" s="24" t="n">
        <v>67.59999999999999</v>
      </c>
      <c r="H8" s="24" t="inlineStr">
        <is>
          <t>New</t>
        </is>
      </c>
    </row>
    <row r="9" ht="18" customHeight="1">
      <c r="A9" s="22" t="inlineStr">
        <is>
          <t>HomeTowne Studios Orlando South</t>
        </is>
      </c>
      <c r="B9" s="21" t="inlineStr"/>
      <c r="C9" s="21" t="inlineStr"/>
      <c r="D9" s="21" t="inlineStr"/>
      <c r="E9" s="21" t="n">
        <v>0</v>
      </c>
      <c r="F9" s="21" t="n"/>
      <c r="G9" s="21" t="n">
        <v>66</v>
      </c>
      <c r="H9" s="21" t="inlineStr">
        <is>
          <t>New</t>
        </is>
      </c>
    </row>
    <row r="10" ht="18" customHeight="1">
      <c r="A10" s="25" t="inlineStr">
        <is>
          <t>Extended Stay America Select Suites- Orlando - East</t>
        </is>
      </c>
      <c r="B10" s="24" t="inlineStr"/>
      <c r="C10" s="24" t="inlineStr"/>
      <c r="D10" s="24" t="inlineStr"/>
      <c r="E10" s="24" t="n">
        <v>0</v>
      </c>
      <c r="F10" s="24" t="n"/>
      <c r="G10" s="24" t="n">
        <v>65.2</v>
      </c>
      <c r="H10" s="24" t="inlineStr">
        <is>
          <t>New</t>
        </is>
      </c>
    </row>
    <row r="11" ht="18" customHeight="1">
      <c r="A11" s="22" t="inlineStr">
        <is>
          <t>Quality Inn &amp; Suites Orlando East - UCF Area</t>
        </is>
      </c>
      <c r="B11" s="21" t="inlineStr"/>
      <c r="C11" s="21" t="inlineStr"/>
      <c r="D11" s="21" t="inlineStr"/>
      <c r="E11" s="21" t="n">
        <v>0</v>
      </c>
      <c r="F11" s="21" t="n"/>
      <c r="G11" s="21" t="n">
        <v>65</v>
      </c>
      <c r="H11" s="21" t="inlineStr">
        <is>
          <t>New</t>
        </is>
      </c>
    </row>
    <row r="12" ht="18" customHeight="1">
      <c r="A12" s="25" t="inlineStr">
        <is>
          <t>Altamonte Springs Hotel and Suites</t>
        </is>
      </c>
      <c r="B12" s="24" t="inlineStr"/>
      <c r="C12" s="24" t="inlineStr"/>
      <c r="D12" s="24" t="inlineStr"/>
      <c r="E12" s="24" t="n">
        <v>0</v>
      </c>
      <c r="F12" s="24" t="n"/>
      <c r="G12" s="24" t="n">
        <v>64</v>
      </c>
      <c r="H12" s="24" t="inlineStr">
        <is>
          <t>New</t>
        </is>
      </c>
    </row>
    <row r="13" ht="18" customHeight="1">
      <c r="A13" s="22" t="inlineStr">
        <is>
          <t>Best Western Plus Orlando East- UCF Area</t>
        </is>
      </c>
      <c r="B13" s="21" t="inlineStr"/>
      <c r="C13" s="21" t="inlineStr"/>
      <c r="D13" s="21" t="inlineStr"/>
      <c r="E13" s="21" t="n">
        <v>0</v>
      </c>
      <c r="F13" s="21" t="n"/>
      <c r="G13" s="21" t="n">
        <v>62.6</v>
      </c>
      <c r="H13" s="21" t="inlineStr">
        <is>
          <t>New</t>
        </is>
      </c>
    </row>
    <row r="14" ht="18" customHeight="1">
      <c r="A14" s="25" t="inlineStr">
        <is>
          <t>Baymont by Wyndham Orlando East</t>
        </is>
      </c>
      <c r="B14" s="24" t="inlineStr"/>
      <c r="C14" s="24" t="inlineStr"/>
      <c r="D14" s="24" t="inlineStr"/>
      <c r="E14" s="24" t="n">
        <v>0</v>
      </c>
      <c r="F14" s="24" t="n"/>
      <c r="G14" s="24" t="n">
        <v>61.4</v>
      </c>
      <c r="H14" s="24" t="inlineStr">
        <is>
          <t>New</t>
        </is>
      </c>
    </row>
    <row r="15" ht="18" customHeight="1">
      <c r="A15" s="22" t="inlineStr">
        <is>
          <t>Fairfield by Marriott Inn &amp; Suites Orlando Ocoee</t>
        </is>
      </c>
      <c r="B15" s="21" t="inlineStr"/>
      <c r="C15" s="21" t="inlineStr"/>
      <c r="D15" s="21" t="inlineStr"/>
      <c r="E15" s="21" t="n">
        <v>0</v>
      </c>
      <c r="F15" s="21" t="n"/>
      <c r="G15" s="21" t="n">
        <v>61.4</v>
      </c>
      <c r="H15" s="21" t="inlineStr">
        <is>
          <t>New</t>
        </is>
      </c>
    </row>
    <row r="16" ht="18" customHeight="1">
      <c r="A16" s="25" t="inlineStr">
        <is>
          <t>Suburban Studios Orlando - Ocoee/Winter Garden</t>
        </is>
      </c>
      <c r="B16" s="24" t="inlineStr"/>
      <c r="C16" s="24" t="inlineStr"/>
      <c r="D16" s="24" t="inlineStr"/>
      <c r="E16" s="24" t="n">
        <v>0</v>
      </c>
      <c r="F16" s="24" t="n"/>
      <c r="G16" s="24" t="n">
        <v>60.8</v>
      </c>
      <c r="H16" s="24" t="inlineStr">
        <is>
          <t>New</t>
        </is>
      </c>
    </row>
    <row r="17" ht="18" customHeight="1">
      <c r="A17" s="22" t="inlineStr">
        <is>
          <t>Holiday Inn Orlando East - Ucf Area, an IHG Hotel</t>
        </is>
      </c>
      <c r="B17" s="21" t="inlineStr"/>
      <c r="C17" s="21" t="inlineStr"/>
      <c r="D17" s="21" t="inlineStr"/>
      <c r="E17" s="21" t="n">
        <v>0</v>
      </c>
      <c r="F17" s="21" t="n"/>
      <c r="G17" s="21" t="n">
        <v>60.2</v>
      </c>
      <c r="H17" s="21" t="inlineStr">
        <is>
          <t>New</t>
        </is>
      </c>
    </row>
    <row r="18" ht="18" customHeight="1">
      <c r="A18" s="25" t="inlineStr">
        <is>
          <t>Garnet Inn &amp; Suites, Orlando</t>
        </is>
      </c>
      <c r="B18" s="24" t="inlineStr"/>
      <c r="C18" s="24" t="inlineStr"/>
      <c r="D18" s="24" t="inlineStr"/>
      <c r="E18" s="24" t="n">
        <v>0</v>
      </c>
      <c r="F18" s="24" t="n"/>
      <c r="G18" s="24" t="n">
        <v>60</v>
      </c>
      <c r="H18" s="24" t="inlineStr">
        <is>
          <t>New</t>
        </is>
      </c>
    </row>
    <row r="19" ht="18" customHeight="1">
      <c r="A19" s="22" t="inlineStr">
        <is>
          <t>Extended Stay America Suites- Orlando - Altamonte Springs</t>
        </is>
      </c>
      <c r="B19" s="21" t="inlineStr"/>
      <c r="C19" s="21" t="inlineStr"/>
      <c r="D19" s="21" t="inlineStr"/>
      <c r="E19" s="21" t="n">
        <v>0</v>
      </c>
      <c r="F19" s="21" t="n"/>
      <c r="G19" s="21" t="n">
        <v>57.6</v>
      </c>
      <c r="H19" s="21" t="inlineStr">
        <is>
          <t>New</t>
        </is>
      </c>
    </row>
    <row r="20" ht="18" customHeight="1">
      <c r="A20" s="25" t="inlineStr">
        <is>
          <t>HomeTowne Studios Orlando - UCF Area</t>
        </is>
      </c>
      <c r="B20" s="24" t="inlineStr"/>
      <c r="C20" s="24" t="inlineStr"/>
      <c r="D20" s="24" t="inlineStr"/>
      <c r="E20" s="24" t="n">
        <v>0</v>
      </c>
      <c r="F20" s="24" t="n"/>
      <c r="G20" s="24" t="n">
        <v>55.2</v>
      </c>
      <c r="H20" s="24" t="inlineStr">
        <is>
          <t>New</t>
        </is>
      </c>
    </row>
    <row r="21" ht="18" customHeight="1">
      <c r="A21" s="22" t="inlineStr">
        <is>
          <t>Orlando West</t>
        </is>
      </c>
      <c r="B21" s="21" t="inlineStr"/>
      <c r="C21" s="21" t="inlineStr"/>
      <c r="D21" s="21" t="inlineStr"/>
      <c r="E21" s="21" t="n">
        <v>0</v>
      </c>
      <c r="F21" s="21" t="n"/>
      <c r="G21" s="21" t="n">
        <v>52.8</v>
      </c>
      <c r="H21" s="21" t="inlineStr">
        <is>
          <t>New</t>
        </is>
      </c>
    </row>
    <row r="22" ht="18" customHeight="1">
      <c r="A22" s="25" t="inlineStr">
        <is>
          <t>Ramada by Wyndham Altamonte Springs Near I-4</t>
        </is>
      </c>
      <c r="B22" s="24" t="inlineStr"/>
      <c r="C22" s="24" t="inlineStr"/>
      <c r="D22" s="24" t="inlineStr"/>
      <c r="E22" s="24" t="n">
        <v>0</v>
      </c>
      <c r="F22" s="24" t="n"/>
      <c r="G22" s="24" t="n">
        <v>51.4</v>
      </c>
      <c r="H22" s="24" t="inlineStr">
        <is>
          <t>New</t>
        </is>
      </c>
    </row>
    <row r="23" ht="18" customHeight="1">
      <c r="A23" s="22" t="inlineStr">
        <is>
          <t>Baymont by Wyndham Orlando South</t>
        </is>
      </c>
      <c r="B23" s="21" t="inlineStr"/>
      <c r="C23" s="21" t="inlineStr"/>
      <c r="D23" s="21" t="inlineStr"/>
      <c r="E23" s="21" t="n">
        <v>0</v>
      </c>
      <c r="F23" s="21" t="n"/>
      <c r="G23" s="21" t="n">
        <v>51.4</v>
      </c>
      <c r="H23" s="21" t="inlineStr">
        <is>
          <t>New</t>
        </is>
      </c>
    </row>
    <row r="24" ht="18" customHeight="1">
      <c r="A24" s="25" t="inlineStr">
        <is>
          <t>Hilton Garden Inn Orlando East/UCF Area</t>
        </is>
      </c>
      <c r="B24" s="24" t="inlineStr"/>
      <c r="C24" s="24" t="inlineStr"/>
      <c r="D24" s="24" t="inlineStr"/>
      <c r="E24" s="24" t="n">
        <v>0</v>
      </c>
      <c r="F24" s="24" t="n"/>
      <c r="G24" s="24" t="n">
        <v>51.4</v>
      </c>
      <c r="H24" s="24" t="inlineStr">
        <is>
          <t>New</t>
        </is>
      </c>
    </row>
    <row r="25" ht="18" customHeight="1">
      <c r="A25" s="22" t="inlineStr">
        <is>
          <t>Hampton Inn &amp; Suites Orlando-North/Altamonte Springs</t>
        </is>
      </c>
      <c r="B25" s="21" t="inlineStr"/>
      <c r="C25" s="21" t="inlineStr"/>
      <c r="D25" s="21" t="inlineStr"/>
      <c r="E25" s="21" t="n">
        <v>0</v>
      </c>
      <c r="F25" s="21" t="n"/>
      <c r="G25" s="21" t="n">
        <v>46.6</v>
      </c>
      <c r="H25" s="21" t="inlineStr">
        <is>
          <t>New</t>
        </is>
      </c>
    </row>
    <row r="26" ht="18" customHeight="1">
      <c r="A26" s="25" t="inlineStr">
        <is>
          <t>Residence Inn by Marriott Orlando Altamonte Springs/Maitland</t>
        </is>
      </c>
      <c r="B26" s="24" t="inlineStr"/>
      <c r="C26" s="24" t="inlineStr"/>
      <c r="D26" s="24" t="inlineStr"/>
      <c r="E26" s="24" t="n">
        <v>0</v>
      </c>
      <c r="F26" s="24" t="n"/>
      <c r="G26" s="24" t="n">
        <v>46.6</v>
      </c>
      <c r="H26" s="24" t="inlineStr">
        <is>
          <t>New</t>
        </is>
      </c>
    </row>
    <row r="27" ht="18" customHeight="1">
      <c r="A27" s="22" t="inlineStr">
        <is>
          <t>La Quinta Inn &amp; Suites by Wyndham Orlando UCF</t>
        </is>
      </c>
      <c r="B27" s="21" t="inlineStr"/>
      <c r="C27" s="21" t="inlineStr"/>
      <c r="D27" s="21" t="inlineStr"/>
      <c r="E27" s="21" t="n">
        <v>0</v>
      </c>
      <c r="F27" s="21" t="n"/>
      <c r="G27" s="21" t="n">
        <v>46.2</v>
      </c>
      <c r="H27" s="21" t="inlineStr">
        <is>
          <t>New</t>
        </is>
      </c>
    </row>
    <row r="28" ht="18" customHeight="1">
      <c r="A28" s="25" t="inlineStr">
        <is>
          <t>InTown Suites Extended Stay Select Orlando FL - University Blvd UCF</t>
        </is>
      </c>
      <c r="B28" s="24" t="inlineStr"/>
      <c r="C28" s="24" t="inlineStr"/>
      <c r="D28" s="24" t="inlineStr"/>
      <c r="E28" s="24" t="n">
        <v>0</v>
      </c>
      <c r="F28" s="24" t="n"/>
      <c r="G28" s="24" t="n">
        <v>45.2</v>
      </c>
      <c r="H28" s="24" t="inlineStr">
        <is>
          <t>New</t>
        </is>
      </c>
    </row>
    <row r="29" ht="18" customHeight="1">
      <c r="A29" s="22" t="inlineStr">
        <is>
          <t>Crossland Orlando UCF</t>
        </is>
      </c>
      <c r="B29" s="21" t="inlineStr"/>
      <c r="C29" s="21" t="inlineStr"/>
      <c r="D29" s="21" t="inlineStr"/>
      <c r="E29" s="21" t="n">
        <v>0</v>
      </c>
      <c r="F29" s="21" t="n"/>
      <c r="G29" s="21" t="n">
        <v>44</v>
      </c>
      <c r="H29" s="21" t="inlineStr">
        <is>
          <t>New</t>
        </is>
      </c>
    </row>
    <row r="30" ht="18" customHeight="1">
      <c r="A30" s="25" t="inlineStr">
        <is>
          <t>Holiday Inn Express &amp; Suites Orlando East-Ucf Area by IHG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43.8</v>
      </c>
      <c r="H30" s="24" t="inlineStr">
        <is>
          <t>New</t>
        </is>
      </c>
    </row>
    <row r="31" ht="18" customHeight="1">
      <c r="A31" s="22" t="inlineStr">
        <is>
          <t>Hilton Orlando/Altamonte Springs</t>
        </is>
      </c>
      <c r="B31" s="21" t="inlineStr"/>
      <c r="C31" s="21" t="inlineStr"/>
      <c r="D31" s="21" t="inlineStr"/>
      <c r="E31" s="21" t="n">
        <v>0</v>
      </c>
      <c r="F31" s="21" t="n"/>
      <c r="G31" s="21" t="n">
        <v>39.8</v>
      </c>
      <c r="H31" s="21" t="inlineStr">
        <is>
          <t>New</t>
        </is>
      </c>
    </row>
    <row r="32" ht="18" customHeight="1">
      <c r="A32" s="25" t="inlineStr">
        <is>
          <t>Sonder</t>
        </is>
      </c>
      <c r="B32" s="24" t="inlineStr"/>
      <c r="C32" s="24" t="inlineStr"/>
      <c r="D32" s="24" t="inlineStr"/>
      <c r="E32" s="24" t="n">
        <v>0</v>
      </c>
      <c r="F32" s="24" t="n"/>
      <c r="G32" s="24" t="n">
        <v>38.8</v>
      </c>
      <c r="H32" s="24" t="inlineStr">
        <is>
          <t>New</t>
        </is>
      </c>
    </row>
    <row r="33" ht="18" customHeight="1">
      <c r="A33" s="22" t="inlineStr">
        <is>
          <t>MainStay Suites Orlando Altamonte Springs</t>
        </is>
      </c>
      <c r="B33" s="21" t="inlineStr"/>
      <c r="C33" s="21" t="inlineStr"/>
      <c r="D33" s="21" t="inlineStr"/>
      <c r="E33" s="21" t="n">
        <v>0</v>
      </c>
      <c r="F33" s="21" t="n"/>
      <c r="G33" s="21" t="n">
        <v>38.8</v>
      </c>
      <c r="H33" s="21" t="inlineStr">
        <is>
          <t>New</t>
        </is>
      </c>
    </row>
    <row r="34" ht="18" customHeight="1">
      <c r="A34" s="25" t="inlineStr">
        <is>
          <t>Extended Stay America Select Suites- Orlando - South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36.4</v>
      </c>
      <c r="H34" s="24" t="inlineStr">
        <is>
          <t>New</t>
        </is>
      </c>
    </row>
    <row r="35" ht="18" customHeight="1">
      <c r="A35" s="22" t="inlineStr">
        <is>
          <t>InTown Suites Extended Stay Orlando FL - South</t>
        </is>
      </c>
      <c r="B35" s="21" t="inlineStr"/>
      <c r="C35" s="21" t="inlineStr"/>
      <c r="D35" s="21" t="inlineStr"/>
      <c r="E35" s="21" t="n">
        <v>0</v>
      </c>
      <c r="F35" s="21" t="n"/>
      <c r="G35" s="21" t="n">
        <v>34.8</v>
      </c>
      <c r="H35" s="21" t="inlineStr">
        <is>
          <t>New</t>
        </is>
      </c>
    </row>
    <row r="36" ht="18" customHeight="1">
      <c r="A36" s="25" t="inlineStr">
        <is>
          <t>Orlando East Inn &amp; Suites</t>
        </is>
      </c>
      <c r="B36" s="24" t="inlineStr"/>
      <c r="C36" s="24" t="inlineStr"/>
      <c r="D36" s="24" t="inlineStr"/>
      <c r="E36" s="24" t="n">
        <v>0</v>
      </c>
      <c r="F36" s="24" t="n"/>
      <c r="G36" s="24" t="n">
        <v>30</v>
      </c>
      <c r="H36" s="24" t="inlineStr">
        <is>
          <t>New</t>
        </is>
      </c>
    </row>
    <row r="37" ht="18" customHeight="1">
      <c r="A37" s="22" t="inlineStr">
        <is>
          <t>Quality Inn &amp; Suites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29.8</v>
      </c>
      <c r="H37" s="21" t="inlineStr">
        <is>
          <t>New</t>
        </is>
      </c>
    </row>
    <row r="38" ht="18" customHeight="1">
      <c r="A38" s="25" t="inlineStr">
        <is>
          <t>Americas Best Value Inn Orlando</t>
        </is>
      </c>
      <c r="B38" s="24" t="inlineStr"/>
      <c r="C38" s="24" t="inlineStr"/>
      <c r="D38" s="24" t="inlineStr"/>
      <c r="E38" s="24" t="n">
        <v>0</v>
      </c>
      <c r="F38" s="24" t="n"/>
      <c r="G38" s="24" t="n">
        <v>24.8</v>
      </c>
      <c r="H38" s="24" t="inlineStr">
        <is>
          <t>New</t>
        </is>
      </c>
    </row>
    <row r="39" ht="18" customHeight="1">
      <c r="A39" s="22" t="inlineStr">
        <is>
          <t>The Edgewater Hotel B&amp;B Style Inn (Winter Garden)</t>
        </is>
      </c>
      <c r="B39" s="21" t="inlineStr"/>
      <c r="C39" s="21" t="inlineStr"/>
      <c r="D39" s="21" t="inlineStr"/>
      <c r="E39" s="21" t="n">
        <v>0</v>
      </c>
      <c r="F39" s="21" t="n"/>
      <c r="G39" s="21" t="n">
        <v>24.8</v>
      </c>
      <c r="H39" s="21" t="inlineStr">
        <is>
          <t>New</t>
        </is>
      </c>
    </row>
    <row r="40" ht="18" customHeight="1">
      <c r="A40" s="25" t="inlineStr">
        <is>
          <t>Hotel Elite Altamonte Springs (Orlando)</t>
        </is>
      </c>
      <c r="B40" s="24" t="inlineStr"/>
      <c r="C40" s="24" t="inlineStr"/>
      <c r="D40" s="24" t="inlineStr"/>
      <c r="E40" s="24" t="inlineStr"/>
      <c r="F40" s="24" t="n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Courtyard by Marriott Orlando South/Grande Lakes Area</t>
        </is>
      </c>
      <c r="B41" s="21" t="inlineStr"/>
      <c r="C41" s="21" t="inlineStr"/>
      <c r="D41" s="21" t="inlineStr"/>
      <c r="E41" s="21" t="inlineStr"/>
      <c r="F41" s="21" t="n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Crestwood Suites</t>
        </is>
      </c>
      <c r="B42" s="24" t="inlineStr"/>
      <c r="C42" s="24" t="inlineStr"/>
      <c r="D42" s="24" t="inlineStr"/>
      <c r="E42" s="24" t="inlineStr"/>
      <c r="F42" s="24" t="n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Hilton Garden Inn Orlando Downtown</t>
        </is>
      </c>
      <c r="B43" s="21" t="inlineStr"/>
      <c r="C43" s="21" t="inlineStr"/>
      <c r="D43" s="21" t="inlineStr"/>
      <c r="E43" s="21" t="inlineStr"/>
      <c r="F43" s="21" t="n"/>
      <c r="G43" s="21" t="n">
        <v>8</v>
      </c>
      <c r="H43" s="21" t="inlineStr">
        <is>
          <t>New</t>
        </is>
      </c>
    </row>
    <row r="44" ht="18" customHeight="1">
      <c r="A44" s="25" t="inlineStr">
        <is>
          <t>Embassy Suites by Hilton Orlando North</t>
        </is>
      </c>
      <c r="B44" s="24" t="inlineStr"/>
      <c r="C44" s="24" t="inlineStr"/>
      <c r="D44" s="24" t="inlineStr"/>
      <c r="E44" s="24" t="inlineStr"/>
      <c r="F44" s="24" t="n"/>
      <c r="G44" s="24" t="n">
        <v>8</v>
      </c>
      <c r="H44" s="24" t="inlineStr">
        <is>
          <t>New</t>
        </is>
      </c>
    </row>
    <row r="45" ht="18" customHeight="1">
      <c r="A45" s="22" t="inlineStr">
        <is>
          <t>Rayn at Opal Hotel</t>
        </is>
      </c>
      <c r="B45" s="21" t="inlineStr"/>
      <c r="C45" s="21" t="inlineStr"/>
      <c r="D45" s="21" t="inlineStr"/>
      <c r="E45" s="21" t="inlineStr"/>
      <c r="F45" s="21" t="n"/>
      <c r="G45" s="21" t="n">
        <v>8</v>
      </c>
      <c r="H45" s="21" t="inlineStr">
        <is>
          <t>New</t>
        </is>
      </c>
    </row>
    <row r="46" ht="18" customHeight="1">
      <c r="A46" s="25" t="inlineStr">
        <is>
          <t>The Ritz-Carlton Orlando, Grande Lakes</t>
        </is>
      </c>
      <c r="B46" s="24" t="inlineStr"/>
      <c r="C46" s="24" t="inlineStr"/>
      <c r="D46" s="24" t="inlineStr"/>
      <c r="E46" s="24" t="inlineStr"/>
      <c r="F46" s="24" t="n"/>
      <c r="G46" s="24" t="n">
        <v>8</v>
      </c>
      <c r="H46" s="24" t="inlineStr">
        <is>
          <t>New</t>
        </is>
      </c>
    </row>
    <row r="47" ht="18" customHeight="1">
      <c r="A47" s="22" t="inlineStr">
        <is>
          <t>Wingate by Wyndham Convention Ctr Closest Universal Orlando</t>
        </is>
      </c>
      <c r="B47" s="21" t="inlineStr"/>
      <c r="C47" s="21" t="inlineStr"/>
      <c r="D47" s="21" t="inlineStr"/>
      <c r="E47" s="21" t="inlineStr"/>
      <c r="F47" s="21" t="n"/>
      <c r="G47" s="21" t="n">
        <v>8</v>
      </c>
      <c r="H47" s="21" t="inlineStr">
        <is>
          <t>New</t>
        </is>
      </c>
    </row>
    <row r="48" ht="18" customHeight="1">
      <c r="A48" s="25" t="inlineStr">
        <is>
          <t>SpringHill Suites by Marriott Orlando Altamonte Springs/Maitland</t>
        </is>
      </c>
      <c r="B48" s="24" t="inlineStr"/>
      <c r="C48" s="24" t="inlineStr"/>
      <c r="D48" s="24" t="inlineStr"/>
      <c r="E48" s="24" t="inlineStr"/>
      <c r="F48" s="24" t="n"/>
      <c r="G48" s="24" t="n">
        <v>4</v>
      </c>
      <c r="H48" s="24" t="inlineStr">
        <is>
          <t>New</t>
        </is>
      </c>
    </row>
    <row r="49" ht="18" customHeight="1">
      <c r="A49" s="22" t="inlineStr">
        <is>
          <t>JW Marriott Orlando, Grande Lakes</t>
        </is>
      </c>
      <c r="B49" s="21" t="inlineStr"/>
      <c r="C49" s="21" t="inlineStr"/>
      <c r="D49" s="21" t="inlineStr"/>
      <c r="E49" s="21" t="inlineStr"/>
      <c r="F49" s="21" t="n"/>
      <c r="G49" s="21" t="n">
        <v>4</v>
      </c>
      <c r="H49" s="21" t="inlineStr">
        <is>
          <t>New</t>
        </is>
      </c>
    </row>
    <row r="50" ht="18" customHeight="1">
      <c r="A50" s="25" t="inlineStr">
        <is>
          <t>Fairfield by Marriott Inn &amp; Suites Orlando East/UCF Area</t>
        </is>
      </c>
      <c r="B50" s="24" t="inlineStr"/>
      <c r="C50" s="24" t="inlineStr"/>
      <c r="D50" s="24" t="inlineStr"/>
      <c r="E50" s="24" t="inlineStr"/>
      <c r="F50" s="24" t="n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n"/>
      <c r="G51" s="21" t="n">
        <v>4</v>
      </c>
      <c r="H51" s="21" t="inlineStr">
        <is>
          <t>New</t>
        </is>
      </c>
    </row>
    <row r="52" ht="18" customHeight="1">
      <c r="A52" s="25" t="inlineStr">
        <is>
          <t>Home2 Suites by Hilton Winter Garden</t>
        </is>
      </c>
      <c r="B52" s="24" t="inlineStr"/>
      <c r="C52" s="24" t="inlineStr"/>
      <c r="D52" s="24" t="inlineStr"/>
      <c r="E52" s="24" t="inlineStr"/>
      <c r="F52" s="24" t="n"/>
      <c r="G52" s="24" t="n">
        <v>4</v>
      </c>
      <c r="H52" s="24" t="inlineStr">
        <is>
          <t>New</t>
        </is>
      </c>
    </row>
    <row r="53" ht="18" customHeight="1">
      <c r="A53" s="22" t="inlineStr">
        <is>
          <t>Grand Bohemian Orlando, Autograph Collection</t>
        </is>
      </c>
      <c r="B53" s="21" t="inlineStr"/>
      <c r="C53" s="21" t="inlineStr"/>
      <c r="D53" s="21" t="inlineStr"/>
      <c r="E53" s="21" t="inlineStr"/>
      <c r="F53" s="21" t="n"/>
      <c r="G53" s="21" t="n">
        <v>0</v>
      </c>
      <c r="H53" s="21" t="inlineStr">
        <is>
          <t>New</t>
        </is>
      </c>
    </row>
    <row r="54" ht="18" customHeight="1">
      <c r="A54" s="25" t="inlineStr">
        <is>
          <t>Aloft by Marriott Orlando Downtown</t>
        </is>
      </c>
      <c r="B54" s="24" t="inlineStr"/>
      <c r="C54" s="24" t="inlineStr"/>
      <c r="D54" s="24" t="inlineStr"/>
      <c r="E54" s="24" t="inlineStr"/>
      <c r="F54" s="24" t="n"/>
      <c r="G54" s="24" t="n">
        <v>0</v>
      </c>
      <c r="H54" s="24" t="inlineStr">
        <is>
          <t>New</t>
        </is>
      </c>
    </row>
    <row r="55" ht="18" customHeight="1">
      <c r="A55" s="22" t="inlineStr">
        <is>
          <t>The Courtyard at Lake Lucerne</t>
        </is>
      </c>
      <c r="B55" s="21" t="inlineStr"/>
      <c r="C55" s="21" t="inlineStr"/>
      <c r="D55" s="21" t="inlineStr"/>
      <c r="E55" s="21" t="inlineStr"/>
      <c r="F55" s="21" t="n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TownePlace Suites by Marriott Orlando Altamonte Springs/Maitland</t>
        </is>
      </c>
      <c r="B56" s="24" t="inlineStr"/>
      <c r="C56" s="24" t="inlineStr"/>
      <c r="D56" s="24" t="inlineStr"/>
      <c r="E56" s="24" t="inlineStr"/>
      <c r="F56" s="24" t="n"/>
      <c r="G56" s="24" t="n">
        <v>0</v>
      </c>
      <c r="H56" s="24" t="inlineStr">
        <is>
          <t>New</t>
        </is>
      </c>
    </row>
    <row r="57" ht="18" customHeight="1">
      <c r="A57" s="22" t="inlineStr">
        <is>
          <t>Alex &amp; Family Ad</t>
        </is>
      </c>
      <c r="B57" s="21" t="inlineStr"/>
      <c r="C57" s="21" t="inlineStr"/>
      <c r="D57" s="21" t="inlineStr"/>
      <c r="E57" s="21" t="inlineStr"/>
      <c r="F57" s="21" t="n"/>
      <c r="G57" s="21" t="n">
        <v>0</v>
      </c>
      <c r="H57" s="21" t="inlineStr">
        <is>
          <t>New</t>
        </is>
      </c>
    </row>
    <row r="58" ht="18" customHeight="1">
      <c r="A58" s="25" t="inlineStr">
        <is>
          <t>The View Studio and Suites</t>
        </is>
      </c>
      <c r="B58" s="24" t="inlineStr"/>
      <c r="C58" s="24" t="inlineStr"/>
      <c r="D58" s="24" t="inlineStr"/>
      <c r="E58" s="24" t="inlineStr"/>
      <c r="F58" s="24" t="n"/>
      <c r="G58" s="24" t="n">
        <v>0</v>
      </c>
      <c r="H58" s="24" t="inlineStr">
        <is>
          <t>New</t>
        </is>
      </c>
    </row>
    <row r="59" ht="18" customHeight="1">
      <c r="A59" s="22" t="inlineStr">
        <is>
          <t>Marriott's Lakeshore Reserve</t>
        </is>
      </c>
      <c r="B59" s="21" t="inlineStr"/>
      <c r="C59" s="21" t="inlineStr"/>
      <c r="D59" s="21" t="inlineStr"/>
      <c r="E59" s="21" t="inlineStr"/>
      <c r="F59" s="21" t="n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Homewood Suites by Hilton Orlando-UCF Area</t>
        </is>
      </c>
      <c r="B60" s="24" t="inlineStr"/>
      <c r="C60" s="24" t="inlineStr"/>
      <c r="D60" s="24" t="inlineStr"/>
      <c r="E60" s="24" t="inlineStr"/>
      <c r="F60" s="24" t="n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Hampton Inn by Hilton Ocoee Orlando</t>
        </is>
      </c>
      <c r="B61" s="21" t="inlineStr"/>
      <c r="C61" s="21" t="inlineStr"/>
      <c r="D61" s="21" t="inlineStr"/>
      <c r="E61" s="21" t="inlineStr"/>
      <c r="F61" s="21" t="n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n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Embassy Suites by Hilton Orlando Downtown</t>
        </is>
      </c>
      <c r="B2" s="24" t="inlineStr"/>
      <c r="C2" s="24" t="n">
        <v>0.85</v>
      </c>
      <c r="D2" s="24" t="n">
        <v>0.3</v>
      </c>
      <c r="E2" s="24" t="n">
        <v>85</v>
      </c>
      <c r="F2" s="24" t="inlineStr">
        <is>
          <t>New</t>
        </is>
      </c>
    </row>
    <row r="3" ht="18" customHeight="1">
      <c r="A3" s="22" t="inlineStr">
        <is>
          <t>Hawthorn Suites by Wyndham Orlando Altamonte Springs</t>
        </is>
      </c>
      <c r="B3" s="21" t="inlineStr"/>
      <c r="C3" s="21" t="n">
        <v>0.85</v>
      </c>
      <c r="D3" s="21" t="n">
        <v>0.3</v>
      </c>
      <c r="E3" s="21" t="n">
        <v>72.59999999999999</v>
      </c>
      <c r="F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/>
      <c r="C4" s="24" t="n">
        <v>0.85</v>
      </c>
      <c r="D4" s="24" t="n">
        <v>0.2</v>
      </c>
      <c r="E4" s="24" t="n">
        <v>70.2</v>
      </c>
      <c r="F4" s="24" t="inlineStr">
        <is>
          <t>New</t>
        </is>
      </c>
    </row>
    <row r="5" ht="18" customHeight="1">
      <c r="A5" s="22" t="inlineStr">
        <is>
          <t>Quality Inn &amp; Suites Orlando East - UCF Area</t>
        </is>
      </c>
      <c r="B5" s="21" t="inlineStr"/>
      <c r="C5" s="21" t="n">
        <v>0.85</v>
      </c>
      <c r="D5" s="21" t="n">
        <v>0.3</v>
      </c>
      <c r="E5" s="21" t="n">
        <v>65</v>
      </c>
      <c r="F5" s="21" t="inlineStr">
        <is>
          <t>New</t>
        </is>
      </c>
    </row>
    <row r="6" ht="18" customHeight="1">
      <c r="A6" s="25" t="inlineStr">
        <is>
          <t>HomeTowne Studios Orlando South</t>
        </is>
      </c>
      <c r="B6" s="24" t="inlineStr"/>
      <c r="C6" s="24" t="n">
        <v>0.85</v>
      </c>
      <c r="D6" s="24" t="n">
        <v>0.3</v>
      </c>
      <c r="E6" s="24" t="n">
        <v>66</v>
      </c>
      <c r="F6" s="24" t="inlineStr">
        <is>
          <t>New</t>
        </is>
      </c>
    </row>
    <row r="7" ht="18" customHeight="1">
      <c r="A7" s="22" t="inlineStr">
        <is>
          <t>Opal Hotel and Suites</t>
        </is>
      </c>
      <c r="B7" s="21" t="inlineStr"/>
      <c r="C7" s="21" t="n">
        <v>0.85</v>
      </c>
      <c r="D7" s="21" t="n">
        <v>0.3</v>
      </c>
      <c r="E7" s="21" t="n">
        <v>67.59999999999999</v>
      </c>
      <c r="F7" s="21" t="inlineStr">
        <is>
          <t>New</t>
        </is>
      </c>
    </row>
    <row r="8" ht="18" customHeight="1">
      <c r="A8" s="25" t="inlineStr">
        <is>
          <t>Garnet Inn &amp; Suites, Orlando</t>
        </is>
      </c>
      <c r="B8" s="24" t="inlineStr"/>
      <c r="C8" s="24" t="n">
        <v>0.85</v>
      </c>
      <c r="D8" s="24" t="n">
        <v>0.2</v>
      </c>
      <c r="E8" s="24" t="n">
        <v>60</v>
      </c>
      <c r="F8" s="24" t="inlineStr">
        <is>
          <t>New</t>
        </is>
      </c>
    </row>
    <row r="9" ht="18" customHeight="1">
      <c r="A9" s="22" t="inlineStr">
        <is>
          <t>Extended Stay America Suites- Orlando - Altamonte Springs</t>
        </is>
      </c>
      <c r="B9" s="21" t="inlineStr"/>
      <c r="C9" s="21" t="n">
        <v>0.85</v>
      </c>
      <c r="D9" s="21" t="n">
        <v>0.3</v>
      </c>
      <c r="E9" s="21" t="n">
        <v>57.6</v>
      </c>
      <c r="F9" s="21" t="inlineStr">
        <is>
          <t>New</t>
        </is>
      </c>
    </row>
    <row r="10" ht="18" customHeight="1">
      <c r="A10" s="25" t="inlineStr">
        <is>
          <t>Best Western Plus Orlando East- UCF Area</t>
        </is>
      </c>
      <c r="B10" s="24" t="inlineStr"/>
      <c r="C10" s="24" t="n">
        <v>0.85</v>
      </c>
      <c r="D10" s="24" t="n">
        <v>0.2</v>
      </c>
      <c r="E10" s="24" t="n">
        <v>62.6</v>
      </c>
      <c r="F10" s="24" t="inlineStr">
        <is>
          <t>New</t>
        </is>
      </c>
    </row>
    <row r="11" ht="18" customHeight="1">
      <c r="A11" s="22" t="inlineStr">
        <is>
          <t>Super 8 by Wyndham Orlando Near Florida Mall</t>
        </is>
      </c>
      <c r="B11" s="21" t="inlineStr"/>
      <c r="C11" s="21" t="n">
        <v>0.75</v>
      </c>
      <c r="D11" s="21" t="n">
        <v>0.3</v>
      </c>
      <c r="E11" s="21" t="n">
        <v>78.2</v>
      </c>
      <c r="F11" s="21" t="inlineStr">
        <is>
          <t>New</t>
        </is>
      </c>
    </row>
    <row r="12" ht="18" customHeight="1">
      <c r="A12" s="25" t="inlineStr">
        <is>
          <t>Courtyard by Marriott Orlando East/UCF Area</t>
        </is>
      </c>
      <c r="B12" s="24" t="inlineStr"/>
      <c r="C12" s="24" t="n">
        <v>0.75</v>
      </c>
      <c r="D12" s="24" t="n">
        <v>0.3</v>
      </c>
      <c r="E12" s="24" t="n">
        <v>70.2</v>
      </c>
      <c r="F12" s="24" t="inlineStr">
        <is>
          <t>New</t>
        </is>
      </c>
    </row>
    <row r="13" ht="18" customHeight="1">
      <c r="A13" s="22" t="inlineStr">
        <is>
          <t>AC Hotel Orlando Downtown</t>
        </is>
      </c>
      <c r="B13" s="21" t="inlineStr"/>
      <c r="C13" s="21" t="n">
        <v>0.75</v>
      </c>
      <c r="D13" s="21" t="n">
        <v>0.2</v>
      </c>
      <c r="E13" s="21" t="n">
        <v>70.8</v>
      </c>
      <c r="F13" s="21" t="inlineStr">
        <is>
          <t>New</t>
        </is>
      </c>
    </row>
    <row r="14" ht="18" customHeight="1">
      <c r="A14" s="25" t="inlineStr">
        <is>
          <t>Extended Stay America Select Suites- Orlando - East</t>
        </is>
      </c>
      <c r="B14" s="24" t="inlineStr"/>
      <c r="C14" s="24" t="n">
        <v>0.75</v>
      </c>
      <c r="D14" s="24" t="n">
        <v>0.2</v>
      </c>
      <c r="E14" s="24" t="n">
        <v>65.2</v>
      </c>
      <c r="F14" s="24" t="inlineStr">
        <is>
          <t>New</t>
        </is>
      </c>
    </row>
    <row r="15" ht="18" customHeight="1">
      <c r="A15" s="22" t="inlineStr">
        <is>
          <t>Altamonte Springs Hotel and Suites</t>
        </is>
      </c>
      <c r="B15" s="21" t="inlineStr"/>
      <c r="C15" s="21" t="n">
        <v>0.75</v>
      </c>
      <c r="D15" s="21" t="n">
        <v>0.2</v>
      </c>
      <c r="E15" s="21" t="n">
        <v>64</v>
      </c>
      <c r="F15" s="21" t="inlineStr">
        <is>
          <t>New</t>
        </is>
      </c>
    </row>
    <row r="16" ht="18" customHeight="1">
      <c r="A16" s="25" t="inlineStr">
        <is>
          <t>HomeTowne Studios Orlando - UCF Area</t>
        </is>
      </c>
      <c r="B16" s="24" t="inlineStr"/>
      <c r="C16" s="24" t="n">
        <v>0.75</v>
      </c>
      <c r="D16" s="24" t="n">
        <v>0.2</v>
      </c>
      <c r="E16" s="24" t="n">
        <v>55.2</v>
      </c>
      <c r="F16" s="24" t="inlineStr">
        <is>
          <t>New</t>
        </is>
      </c>
    </row>
    <row r="17" ht="18" customHeight="1">
      <c r="A17" s="22" t="inlineStr">
        <is>
          <t>Orlando West</t>
        </is>
      </c>
      <c r="B17" s="21" t="inlineStr"/>
      <c r="C17" s="21" t="n">
        <v>0.75</v>
      </c>
      <c r="D17" s="21" t="n">
        <v>0.4</v>
      </c>
      <c r="E17" s="21" t="n">
        <v>52.8</v>
      </c>
      <c r="F17" s="21" t="inlineStr">
        <is>
          <t>New</t>
        </is>
      </c>
    </row>
    <row r="18" ht="18" customHeight="1">
      <c r="A18" s="25" t="inlineStr">
        <is>
          <t>Holiday Inn Orlando East - Ucf Area, an IHG Hotel</t>
        </is>
      </c>
      <c r="B18" s="24" t="inlineStr"/>
      <c r="C18" s="24" t="n">
        <v>0.75</v>
      </c>
      <c r="D18" s="24" t="n">
        <v>0.3</v>
      </c>
      <c r="E18" s="24" t="n">
        <v>60.2</v>
      </c>
      <c r="F18" s="24" t="inlineStr">
        <is>
          <t>New</t>
        </is>
      </c>
    </row>
    <row r="19" ht="18" customHeight="1">
      <c r="A19" s="22" t="inlineStr">
        <is>
          <t>Suburban Studios Orlando - Ocoee/Winter Garden</t>
        </is>
      </c>
      <c r="B19" s="21" t="inlineStr"/>
      <c r="C19" s="21" t="n">
        <v>0.75</v>
      </c>
      <c r="D19" s="21" t="n">
        <v>0.2</v>
      </c>
      <c r="E19" s="21" t="n">
        <v>60.8</v>
      </c>
      <c r="F19" s="21" t="inlineStr">
        <is>
          <t>New</t>
        </is>
      </c>
    </row>
    <row r="20" ht="18" customHeight="1">
      <c r="A20" s="25" t="inlineStr">
        <is>
          <t>MainStay Suites Orlando Altamonte Springs</t>
        </is>
      </c>
      <c r="B20" s="24" t="inlineStr"/>
      <c r="C20" s="24" t="n">
        <v>0.75</v>
      </c>
      <c r="D20" s="24" t="n">
        <v>0.3</v>
      </c>
      <c r="E20" s="24" t="n">
        <v>38.8</v>
      </c>
      <c r="F20" s="24" t="inlineStr">
        <is>
          <t>New</t>
        </is>
      </c>
    </row>
    <row r="21" ht="18" customHeight="1">
      <c r="A21" s="22" t="inlineStr">
        <is>
          <t>InTown Suites Extended Stay Select Orlando FL - University Blvd UCF</t>
        </is>
      </c>
      <c r="B21" s="21" t="inlineStr"/>
      <c r="C21" s="21" t="n">
        <v>0.75</v>
      </c>
      <c r="D21" s="21" t="n">
        <v>0.3</v>
      </c>
      <c r="E21" s="21" t="n">
        <v>45.2</v>
      </c>
      <c r="F21" s="21" t="inlineStr">
        <is>
          <t>New</t>
        </is>
      </c>
    </row>
    <row r="22" ht="18" customHeight="1">
      <c r="A22" s="25" t="inlineStr">
        <is>
          <t>Crossland Orlando UCF</t>
        </is>
      </c>
      <c r="B22" s="24" t="inlineStr"/>
      <c r="C22" s="24" t="n">
        <v>0.7</v>
      </c>
      <c r="D22" s="24" t="n">
        <v>0.3</v>
      </c>
      <c r="E22" s="24" t="n">
        <v>44</v>
      </c>
      <c r="F22" s="24" t="inlineStr">
        <is>
          <t>New</t>
        </is>
      </c>
    </row>
    <row r="23" ht="18" customHeight="1">
      <c r="A23" s="22" t="inlineStr">
        <is>
          <t>Fairfield by Marriott Inn &amp; Suites Orlando Ocoee</t>
        </is>
      </c>
      <c r="B23" s="21" t="inlineStr"/>
      <c r="C23" s="21" t="n">
        <v>0.65</v>
      </c>
      <c r="D23" s="21" t="n">
        <v>0.3</v>
      </c>
      <c r="E23" s="21" t="n">
        <v>61.4</v>
      </c>
      <c r="F23" s="21" t="inlineStr">
        <is>
          <t>New</t>
        </is>
      </c>
    </row>
    <row r="24" ht="18" customHeight="1">
      <c r="A24" s="25" t="inlineStr">
        <is>
          <t>Baymont by Wyndham Orlando South</t>
        </is>
      </c>
      <c r="B24" s="24" t="inlineStr"/>
      <c r="C24" s="24" t="n">
        <v>0.65</v>
      </c>
      <c r="D24" s="24" t="n">
        <v>0.2</v>
      </c>
      <c r="E24" s="24" t="n">
        <v>51.4</v>
      </c>
      <c r="F24" s="24" t="inlineStr">
        <is>
          <t>New</t>
        </is>
      </c>
    </row>
    <row r="25" ht="18" customHeight="1">
      <c r="A25" s="22" t="inlineStr">
        <is>
          <t>Ramada by Wyndham Altamonte Springs Near I-4</t>
        </is>
      </c>
      <c r="B25" s="21" t="inlineStr"/>
      <c r="C25" s="21" t="n">
        <v>0.65</v>
      </c>
      <c r="D25" s="21" t="n">
        <v>0.2</v>
      </c>
      <c r="E25" s="21" t="n">
        <v>51.4</v>
      </c>
      <c r="F25" s="21" t="inlineStr">
        <is>
          <t>New</t>
        </is>
      </c>
    </row>
    <row r="26" ht="18" customHeight="1">
      <c r="A26" s="25" t="inlineStr">
        <is>
          <t>Baymont by Wyndham Orlando East</t>
        </is>
      </c>
      <c r="B26" s="24" t="inlineStr"/>
      <c r="C26" s="24" t="n">
        <v>0.65</v>
      </c>
      <c r="D26" s="24" t="n">
        <v>0.2</v>
      </c>
      <c r="E26" s="24" t="n">
        <v>61.4</v>
      </c>
      <c r="F26" s="24" t="inlineStr">
        <is>
          <t>New</t>
        </is>
      </c>
    </row>
    <row r="27" ht="18" customHeight="1">
      <c r="A27" s="22" t="inlineStr">
        <is>
          <t>Hilton Garden Inn Orlando East/UCF Area</t>
        </is>
      </c>
      <c r="B27" s="21" t="inlineStr"/>
      <c r="C27" s="21" t="n">
        <v>0.65</v>
      </c>
      <c r="D27" s="21" t="n">
        <v>0.2</v>
      </c>
      <c r="E27" s="21" t="n">
        <v>51.4</v>
      </c>
      <c r="F27" s="21" t="inlineStr">
        <is>
          <t>New</t>
        </is>
      </c>
    </row>
    <row r="28" ht="18" customHeight="1">
      <c r="A28" s="25" t="inlineStr">
        <is>
          <t>Residence Inn by Marriott Orlando Altamonte Springs/Maitland</t>
        </is>
      </c>
      <c r="B28" s="24" t="inlineStr"/>
      <c r="C28" s="24" t="n">
        <v>0.65</v>
      </c>
      <c r="D28" s="24" t="n">
        <v>0.3</v>
      </c>
      <c r="E28" s="24" t="n">
        <v>46.6</v>
      </c>
      <c r="F28" s="24" t="inlineStr">
        <is>
          <t>New</t>
        </is>
      </c>
    </row>
    <row r="29" ht="18" customHeight="1">
      <c r="A29" s="22" t="inlineStr">
        <is>
          <t>Extended Stay America Select Suites- Orlando - South</t>
        </is>
      </c>
      <c r="B29" s="21" t="inlineStr"/>
      <c r="C29" s="21" t="n">
        <v>0.65</v>
      </c>
      <c r="D29" s="21" t="n">
        <v>0.2</v>
      </c>
      <c r="E29" s="21" t="n">
        <v>36.4</v>
      </c>
      <c r="F29" s="21" t="inlineStr">
        <is>
          <t>New</t>
        </is>
      </c>
    </row>
    <row r="30" ht="18" customHeight="1">
      <c r="A30" s="25" t="inlineStr">
        <is>
          <t>Sonder</t>
        </is>
      </c>
      <c r="B30" s="24" t="inlineStr"/>
      <c r="C30" s="24" t="n">
        <v>0.65</v>
      </c>
      <c r="D30" s="24" t="n">
        <v>0.2</v>
      </c>
      <c r="E30" s="24" t="n">
        <v>38.8</v>
      </c>
      <c r="F30" s="24" t="inlineStr">
        <is>
          <t>New</t>
        </is>
      </c>
    </row>
    <row r="31" ht="18" customHeight="1">
      <c r="A31" s="22" t="inlineStr">
        <is>
          <t>Hampton Inn &amp; Suites Orlando-North/Altamonte Springs</t>
        </is>
      </c>
      <c r="B31" s="21" t="inlineStr"/>
      <c r="C31" s="21" t="n">
        <v>0.65</v>
      </c>
      <c r="D31" s="21" t="n">
        <v>0.2</v>
      </c>
      <c r="E31" s="21" t="n">
        <v>46.6</v>
      </c>
      <c r="F31" s="21" t="inlineStr">
        <is>
          <t>New</t>
        </is>
      </c>
    </row>
    <row r="32" ht="18" customHeight="1">
      <c r="A32" s="25" t="inlineStr">
        <is>
          <t>La Quinta Inn &amp; Suites by Wyndham Orlando UCF</t>
        </is>
      </c>
      <c r="B32" s="24" t="inlineStr"/>
      <c r="C32" s="24" t="n">
        <v>0.55</v>
      </c>
      <c r="D32" s="24" t="n">
        <v>0.15</v>
      </c>
      <c r="E32" s="24" t="n">
        <v>46.2</v>
      </c>
      <c r="F32" s="24" t="inlineStr">
        <is>
          <t>New</t>
        </is>
      </c>
    </row>
    <row r="33" ht="18" customHeight="1">
      <c r="A33" s="22" t="inlineStr">
        <is>
          <t>Holiday Inn Express &amp; Suites Orlando East-Ucf Area by IHG</t>
        </is>
      </c>
      <c r="B33" s="21" t="inlineStr"/>
      <c r="C33" s="21" t="n">
        <v>0.55</v>
      </c>
      <c r="D33" s="21" t="n">
        <v>0.2</v>
      </c>
      <c r="E33" s="21" t="n">
        <v>43.8</v>
      </c>
      <c r="F33" s="21" t="inlineStr">
        <is>
          <t>New</t>
        </is>
      </c>
    </row>
    <row r="34" ht="18" customHeight="1">
      <c r="A34" s="25" t="inlineStr">
        <is>
          <t>Orlando East Inn &amp; Suites</t>
        </is>
      </c>
      <c r="B34" s="24" t="inlineStr"/>
      <c r="C34" s="24" t="n">
        <v>0.55</v>
      </c>
      <c r="D34" s="24" t="n">
        <v>0.2</v>
      </c>
      <c r="E34" s="24" t="n">
        <v>30</v>
      </c>
      <c r="F34" s="24" t="inlineStr">
        <is>
          <t>New</t>
        </is>
      </c>
    </row>
    <row r="35" ht="18" customHeight="1">
      <c r="A35" s="22" t="inlineStr">
        <is>
          <t>Hilton Orlando/Altamonte Springs</t>
        </is>
      </c>
      <c r="B35" s="21" t="inlineStr"/>
      <c r="C35" s="21" t="n">
        <v>0.45</v>
      </c>
      <c r="D35" s="21" t="n">
        <v>0.2</v>
      </c>
      <c r="E35" s="21" t="n">
        <v>39.8</v>
      </c>
      <c r="F35" s="21" t="inlineStr">
        <is>
          <t>New</t>
        </is>
      </c>
    </row>
    <row r="36" ht="18" customHeight="1">
      <c r="A36" s="25" t="inlineStr">
        <is>
          <t>InTown Suites Extended Stay Orlando FL - South</t>
        </is>
      </c>
      <c r="B36" s="24" t="inlineStr"/>
      <c r="C36" s="24" t="n">
        <v>0.45</v>
      </c>
      <c r="D36" s="24" t="n">
        <v>0.15</v>
      </c>
      <c r="E36" s="24" t="n">
        <v>34.8</v>
      </c>
      <c r="F36" s="24" t="inlineStr">
        <is>
          <t>New</t>
        </is>
      </c>
    </row>
    <row r="37" ht="18" customHeight="1">
      <c r="A37" s="22" t="inlineStr">
        <is>
          <t>Quality Inn &amp; Suites</t>
        </is>
      </c>
      <c r="B37" s="21" t="inlineStr"/>
      <c r="C37" s="21" t="n">
        <v>0.45</v>
      </c>
      <c r="D37" s="21" t="n">
        <v>0.1</v>
      </c>
      <c r="E37" s="21" t="n">
        <v>29.8</v>
      </c>
      <c r="F37" s="21" t="inlineStr">
        <is>
          <t>New</t>
        </is>
      </c>
    </row>
    <row r="38" ht="18" customHeight="1">
      <c r="A38" s="25" t="inlineStr">
        <is>
          <t>Americas Best Value Inn Orlando</t>
        </is>
      </c>
      <c r="B38" s="24" t="inlineStr"/>
      <c r="C38" s="24" t="n">
        <v>0.45</v>
      </c>
      <c r="D38" s="24" t="n">
        <v>0.15</v>
      </c>
      <c r="E38" s="24" t="n">
        <v>24.8</v>
      </c>
      <c r="F38" s="24" t="inlineStr">
        <is>
          <t>New</t>
        </is>
      </c>
    </row>
    <row r="39" ht="18" customHeight="1">
      <c r="A39" s="22" t="inlineStr">
        <is>
          <t>The Edgewater Hotel B&amp;B Style Inn (Winter Garden)</t>
        </is>
      </c>
      <c r="B39" s="21" t="inlineStr"/>
      <c r="C39" s="21" t="n">
        <v>0.35</v>
      </c>
      <c r="D39" s="21" t="n">
        <v>0.1</v>
      </c>
      <c r="E39" s="21" t="n">
        <v>24.8</v>
      </c>
      <c r="F39" s="21" t="inlineStr">
        <is>
          <t>New</t>
        </is>
      </c>
    </row>
    <row r="40" ht="18" customHeight="1">
      <c r="A40" s="25" t="inlineStr">
        <is>
          <t>Hotel Elite Altamonte Springs (Orlando)</t>
        </is>
      </c>
      <c r="B40" s="24" t="inlineStr"/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Courtyard by Marriott Orlando South/Grande Lakes Area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Crestwood Suites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Hilton Garden Inn Orlando Downtown</t>
        </is>
      </c>
      <c r="B43" s="21" t="inlineStr"/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Embassy Suites by Hilton Orlando North</t>
        </is>
      </c>
      <c r="B44" s="24" t="inlineStr"/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Rayn at Opal Hotel</t>
        </is>
      </c>
      <c r="B45" s="21" t="inlineStr"/>
      <c r="C45" s="21" t="inlineStr"/>
      <c r="D45" s="21" t="inlineStr"/>
      <c r="E45" s="21" t="n">
        <v>8</v>
      </c>
      <c r="F45" s="21" t="inlineStr">
        <is>
          <t>New</t>
        </is>
      </c>
    </row>
    <row r="46" ht="18" customHeight="1">
      <c r="A46" s="25" t="inlineStr">
        <is>
          <t>The Ritz-Carlton Orlando, Grande Lakes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Wingate by Wyndham Convention Ctr Closest Universal Orlando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SpringHill Suites by Marriott Orlando Altamonte Springs/Maitland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JW Marriott Orlando, Grande Lakes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Fairfield by Marriott Inn &amp; Suites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Home2 Suites by Hilton Winter Garden</t>
        </is>
      </c>
      <c r="B52" s="24" t="inlineStr"/>
      <c r="C52" s="24" t="inlineStr"/>
      <c r="D52" s="24" t="inlineStr"/>
      <c r="E52" s="24" t="n">
        <v>4</v>
      </c>
      <c r="F52" s="24" t="inlineStr">
        <is>
          <t>New</t>
        </is>
      </c>
    </row>
    <row r="53" ht="18" customHeight="1">
      <c r="A53" s="22" t="inlineStr">
        <is>
          <t>Grand Bohemian Orlando, Autograph Collection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Aloft by Marriott Orlando Downtown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The Courtyard at Lake Lucerne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TownePlace Suites by Marriott Orlando Altamonte Springs/Maitland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Alex &amp; Family Ad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The View Studio and Suites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Marriott's Lakeshore Reserve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Homewood Suites by Hilton Orlando-UCF Area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Hampton Inn by Hilton Ocoee Orlando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Embassy Suites by Hilton Orlando Downtown</t>
        </is>
      </c>
      <c r="B2" s="24" t="inlineStr">
        <is>
          <t>Orlando</t>
        </is>
      </c>
      <c r="C2" s="24" t="inlineStr"/>
      <c r="D2" s="24" t="n">
        <v>85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Super 8 by Wyndham Orlando Near Florida Mall</t>
        </is>
      </c>
      <c r="B3" s="21" t="inlineStr">
        <is>
          <t>Orlando</t>
        </is>
      </c>
      <c r="C3" s="21" t="inlineStr"/>
      <c r="D3" s="21" t="n">
        <v>78.2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Hawthorn Suites by Wyndham Orlando Altamonte Springs</t>
        </is>
      </c>
      <c r="B4" s="24" t="inlineStr">
        <is>
          <t>Altamonte Springs</t>
        </is>
      </c>
      <c r="C4" s="24" t="inlineStr"/>
      <c r="D4" s="24" t="n">
        <v>72.59999999999999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AC Hotel Orlando Downtown</t>
        </is>
      </c>
      <c r="B5" s="21" t="inlineStr">
        <is>
          <t>Orlando</t>
        </is>
      </c>
      <c r="C5" s="21" t="inlineStr"/>
      <c r="D5" s="21" t="n">
        <v>70.8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Courtyard by Marriott Orlando East/UCF Area</t>
        </is>
      </c>
      <c r="B6" s="24" t="inlineStr">
        <is>
          <t>Orlando</t>
        </is>
      </c>
      <c r="C6" s="24" t="inlineStr"/>
      <c r="D6" s="24" t="n">
        <v>70.2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Spark by Hilton Orlando near Universal</t>
        </is>
      </c>
      <c r="B7" s="21" t="inlineStr">
        <is>
          <t>Orlando</t>
        </is>
      </c>
      <c r="C7" s="21" t="inlineStr"/>
      <c r="D7" s="21" t="n">
        <v>70.2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Opal Hotel and Suites</t>
        </is>
      </c>
      <c r="B8" s="24" t="inlineStr">
        <is>
          <t>Altamonte Springs</t>
        </is>
      </c>
      <c r="C8" s="24" t="inlineStr"/>
      <c r="D8" s="24" t="n">
        <v>67.59999999999999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HomeTowne Studios Orlando South</t>
        </is>
      </c>
      <c r="B9" s="21" t="inlineStr">
        <is>
          <t>Orlando</t>
        </is>
      </c>
      <c r="C9" s="21" t="inlineStr"/>
      <c r="D9" s="21" t="n">
        <v>66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Extended Stay America Select Suites- Orlando - East</t>
        </is>
      </c>
      <c r="B10" s="24" t="inlineStr">
        <is>
          <t>Orlando</t>
        </is>
      </c>
      <c r="C10" s="24" t="inlineStr"/>
      <c r="D10" s="24" t="n">
        <v>65.2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Quality Inn &amp; Suites Orlando East - UCF Area</t>
        </is>
      </c>
      <c r="B11" s="21" t="inlineStr">
        <is>
          <t>Orlando</t>
        </is>
      </c>
      <c r="C11" s="21" t="inlineStr"/>
      <c r="D11" s="21" t="n">
        <v>65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Altamonte Springs Hotel and Suites</t>
        </is>
      </c>
      <c r="B12" s="24" t="inlineStr">
        <is>
          <t>Altamonte Springs</t>
        </is>
      </c>
      <c r="C12" s="24" t="inlineStr"/>
      <c r="D12" s="24" t="n">
        <v>64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Best Western Plus Orlando East- UCF Area</t>
        </is>
      </c>
      <c r="B13" s="21" t="inlineStr">
        <is>
          <t>Orlando</t>
        </is>
      </c>
      <c r="C13" s="21" t="inlineStr"/>
      <c r="D13" s="21" t="n">
        <v>62.6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Baymont by Wyndham Orlando East</t>
        </is>
      </c>
      <c r="B14" s="24" t="inlineStr">
        <is>
          <t>Orlando</t>
        </is>
      </c>
      <c r="C14" s="24" t="inlineStr"/>
      <c r="D14" s="24" t="n">
        <v>61.4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Fairfield by Marriott Inn &amp; Suites Orlando Ocoee</t>
        </is>
      </c>
      <c r="B15" s="21" t="inlineStr">
        <is>
          <t>Ocoee</t>
        </is>
      </c>
      <c r="C15" s="21" t="inlineStr"/>
      <c r="D15" s="21" t="n">
        <v>61.4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Suburban Studios Orlando - Ocoee/Winter Garden</t>
        </is>
      </c>
      <c r="B16" s="24" t="inlineStr">
        <is>
          <t>Ocoee</t>
        </is>
      </c>
      <c r="C16" s="24" t="inlineStr"/>
      <c r="D16" s="24" t="n">
        <v>60.8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Holiday Inn Orlando East - Ucf Area, an IHG Hotel</t>
        </is>
      </c>
      <c r="B17" s="21" t="inlineStr">
        <is>
          <t>Orlando</t>
        </is>
      </c>
      <c r="C17" s="21" t="inlineStr"/>
      <c r="D17" s="21" t="n">
        <v>60.2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Garnet Inn &amp; Suites, Orlando</t>
        </is>
      </c>
      <c r="B18" s="24" t="inlineStr">
        <is>
          <t>Orlando</t>
        </is>
      </c>
      <c r="C18" s="24" t="inlineStr"/>
      <c r="D18" s="24" t="n">
        <v>60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Extended Stay America Suites- Orlando - Altamonte Springs</t>
        </is>
      </c>
      <c r="B19" s="21" t="inlineStr">
        <is>
          <t>Altamonte Springs</t>
        </is>
      </c>
      <c r="C19" s="21" t="inlineStr"/>
      <c r="D19" s="21" t="n">
        <v>57.6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HomeTowne Studios Orlando - UCF Area</t>
        </is>
      </c>
      <c r="B20" s="24" t="inlineStr">
        <is>
          <t>Orlando</t>
        </is>
      </c>
      <c r="C20" s="24" t="inlineStr"/>
      <c r="D20" s="24" t="n">
        <v>55.2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Orlando West</t>
        </is>
      </c>
      <c r="B21" s="21" t="inlineStr">
        <is>
          <t>Ocoee</t>
        </is>
      </c>
      <c r="C21" s="21" t="inlineStr"/>
      <c r="D21" s="21" t="n">
        <v>52.8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Ramada by Wyndham Altamonte Springs Near I-4</t>
        </is>
      </c>
      <c r="B22" s="24" t="inlineStr">
        <is>
          <t>Altamonte Springs</t>
        </is>
      </c>
      <c r="C22" s="24" t="inlineStr"/>
      <c r="D22" s="24" t="n">
        <v>51.4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Baymont by Wyndham Orlando South</t>
        </is>
      </c>
      <c r="B23" s="21" t="inlineStr">
        <is>
          <t>Orlando</t>
        </is>
      </c>
      <c r="C23" s="21" t="inlineStr"/>
      <c r="D23" s="21" t="n">
        <v>51.4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Hilton Garden Inn Orlando East/UCF Area</t>
        </is>
      </c>
      <c r="B24" s="24" t="inlineStr">
        <is>
          <t>Orlando</t>
        </is>
      </c>
      <c r="C24" s="24" t="inlineStr"/>
      <c r="D24" s="24" t="n">
        <v>51.4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Hampton Inn &amp; Suites Orlando-North/Altamonte Springs</t>
        </is>
      </c>
      <c r="B25" s="21" t="inlineStr">
        <is>
          <t>Altamonte Springs</t>
        </is>
      </c>
      <c r="C25" s="21" t="inlineStr"/>
      <c r="D25" s="21" t="n">
        <v>46.6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Residence Inn by Marriott Orlando Altamonte Springs/Maitland</t>
        </is>
      </c>
      <c r="B26" s="24" t="inlineStr">
        <is>
          <t>Altamonte Springs</t>
        </is>
      </c>
      <c r="C26" s="24" t="inlineStr"/>
      <c r="D26" s="24" t="n">
        <v>46.6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La Quinta Inn &amp; Suites by Wyndham Orlando UCF</t>
        </is>
      </c>
      <c r="B27" s="21" t="inlineStr">
        <is>
          <t>Orlando</t>
        </is>
      </c>
      <c r="C27" s="21" t="inlineStr"/>
      <c r="D27" s="21" t="n">
        <v>46.2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InTown Suites Extended Stay Select Orlando FL - University Blvd UCF</t>
        </is>
      </c>
      <c r="B28" s="24" t="inlineStr">
        <is>
          <t>Orlando</t>
        </is>
      </c>
      <c r="C28" s="24" t="inlineStr"/>
      <c r="D28" s="24" t="n">
        <v>45.2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Crossland Orlando UCF</t>
        </is>
      </c>
      <c r="B29" s="21" t="inlineStr">
        <is>
          <t>Orlando</t>
        </is>
      </c>
      <c r="C29" s="21" t="inlineStr"/>
      <c r="D29" s="21" t="n">
        <v>44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Holiday Inn Express &amp; Suites Orlando East-Ucf Area by IHG</t>
        </is>
      </c>
      <c r="B30" s="24" t="inlineStr">
        <is>
          <t>Orlando</t>
        </is>
      </c>
      <c r="C30" s="24" t="inlineStr"/>
      <c r="D30" s="24" t="n">
        <v>43.8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Hilton Orlando/Altamonte Springs</t>
        </is>
      </c>
      <c r="B31" s="21" t="inlineStr">
        <is>
          <t>Altamonte Springs</t>
        </is>
      </c>
      <c r="C31" s="21" t="inlineStr"/>
      <c r="D31" s="21" t="n">
        <v>39.8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Sonder</t>
        </is>
      </c>
      <c r="B32" s="24" t="inlineStr">
        <is>
          <t>Orlando</t>
        </is>
      </c>
      <c r="C32" s="24" t="inlineStr"/>
      <c r="D32" s="24" t="n">
        <v>38.8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MainStay Suites Orlando Altamonte Springs</t>
        </is>
      </c>
      <c r="B33" s="21" t="inlineStr">
        <is>
          <t>Altamonte Springs</t>
        </is>
      </c>
      <c r="C33" s="21" t="inlineStr"/>
      <c r="D33" s="21" t="n">
        <v>38.8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Extended Stay America Select Suites- Orlando - South</t>
        </is>
      </c>
      <c r="B34" s="24" t="inlineStr">
        <is>
          <t>Orlando</t>
        </is>
      </c>
      <c r="C34" s="24" t="inlineStr"/>
      <c r="D34" s="24" t="n">
        <v>36.4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InTown Suites Extended Stay Orlando FL - South</t>
        </is>
      </c>
      <c r="B35" s="21" t="inlineStr">
        <is>
          <t>Orlando</t>
        </is>
      </c>
      <c r="C35" s="21" t="inlineStr"/>
      <c r="D35" s="21" t="n">
        <v>34.8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Orlando East Inn &amp; Suites</t>
        </is>
      </c>
      <c r="B36" s="24" t="inlineStr">
        <is>
          <t>Orlando</t>
        </is>
      </c>
      <c r="C36" s="24" t="inlineStr"/>
      <c r="D36" s="24" t="n">
        <v>30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Quality Inn &amp; Suites</t>
        </is>
      </c>
      <c r="B37" s="21" t="inlineStr">
        <is>
          <t>Altamonte Springs</t>
        </is>
      </c>
      <c r="C37" s="21" t="inlineStr"/>
      <c r="D37" s="21" t="n">
        <v>29.8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Americas Best Value Inn Orlando</t>
        </is>
      </c>
      <c r="B38" s="24" t="inlineStr">
        <is>
          <t>Orlando</t>
        </is>
      </c>
      <c r="C38" s="24" t="inlineStr"/>
      <c r="D38" s="24" t="n">
        <v>24.8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The Edgewater Hotel B&amp;B Style Inn (Winter Garden)</t>
        </is>
      </c>
      <c r="B39" s="21" t="inlineStr">
        <is>
          <t>Winter Garden</t>
        </is>
      </c>
      <c r="C39" s="21" t="inlineStr"/>
      <c r="D39" s="21" t="n">
        <v>24.8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Hotel Elite Altamonte Springs (Orlando)</t>
        </is>
      </c>
      <c r="B40" s="24" t="inlineStr">
        <is>
          <t>Altamonte Springs</t>
        </is>
      </c>
      <c r="C40" s="24" t="inlineStr"/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Courtyard by Marriott Orlando South/Grande Lakes Area</t>
        </is>
      </c>
      <c r="B41" s="21" t="inlineStr">
        <is>
          <t>Orlando</t>
        </is>
      </c>
      <c r="C41" s="21" t="inlineStr"/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Crestwood Suites</t>
        </is>
      </c>
      <c r="B42" s="24" t="inlineStr">
        <is>
          <t>Orlando</t>
        </is>
      </c>
      <c r="C42" s="24" t="inlineStr"/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Hilton Garden Inn Orlando Downtown</t>
        </is>
      </c>
      <c r="B43" s="21" t="inlineStr">
        <is>
          <t>Orlando</t>
        </is>
      </c>
      <c r="C43" s="21" t="inlineStr"/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Embassy Suites by Hilton Orlando North</t>
        </is>
      </c>
      <c r="B44" s="24" t="inlineStr">
        <is>
          <t>Altamonte Springs</t>
        </is>
      </c>
      <c r="C44" s="24" t="inlineStr"/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Rayn at Opal Hotel</t>
        </is>
      </c>
      <c r="B45" s="21" t="inlineStr">
        <is>
          <t>Altamonte Springs</t>
        </is>
      </c>
      <c r="C45" s="21" t="inlineStr"/>
      <c r="D45" s="21" t="n">
        <v>8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The Ritz-Carlton Orlando, Grande Lakes</t>
        </is>
      </c>
      <c r="B46" s="24" t="inlineStr">
        <is>
          <t>Orlando</t>
        </is>
      </c>
      <c r="C46" s="24" t="inlineStr"/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Wingate by Wyndham Convention Ctr Closest Universal Orlando</t>
        </is>
      </c>
      <c r="B47" s="21" t="inlineStr">
        <is>
          <t>Orlando</t>
        </is>
      </c>
      <c r="C47" s="21" t="inlineStr"/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SpringHill Suites by Marriott Orlando Altamonte Springs/Maitland</t>
        </is>
      </c>
      <c r="B48" s="24" t="inlineStr">
        <is>
          <t>Altamonte Springs</t>
        </is>
      </c>
      <c r="C48" s="24" t="inlineStr"/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JW Marriott Orlando, Grande Lakes</t>
        </is>
      </c>
      <c r="B49" s="21" t="inlineStr">
        <is>
          <t>Orlando</t>
        </is>
      </c>
      <c r="C49" s="21" t="inlineStr"/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Fairfield by Marriott Inn &amp; Suites Orlando East/UCF Area</t>
        </is>
      </c>
      <c r="B50" s="24" t="inlineStr">
        <is>
          <t>Orlando</t>
        </is>
      </c>
      <c r="C50" s="24" t="inlineStr"/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/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Home2 Suites by Hilton Winter Garden</t>
        </is>
      </c>
      <c r="B52" s="24" t="inlineStr">
        <is>
          <t>Winter Garden</t>
        </is>
      </c>
      <c r="C52" s="24" t="inlineStr"/>
      <c r="D52" s="24" t="n">
        <v>4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Grand Bohemian Orlando, Autograph Collection</t>
        </is>
      </c>
      <c r="B53" s="21" t="inlineStr">
        <is>
          <t>Orlando</t>
        </is>
      </c>
      <c r="C53" s="21" t="inlineStr"/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Aloft by Marriott Orlando Downtown</t>
        </is>
      </c>
      <c r="B54" s="24" t="inlineStr">
        <is>
          <t>Orlando</t>
        </is>
      </c>
      <c r="C54" s="24" t="inlineStr"/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The Courtyard at Lake Lucerne</t>
        </is>
      </c>
      <c r="B55" s="21" t="inlineStr">
        <is>
          <t>Orlando</t>
        </is>
      </c>
      <c r="C55" s="21" t="inlineStr"/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TownePlace Suites by Marriott Orlando Altamonte Springs/Maitland</t>
        </is>
      </c>
      <c r="B56" s="24" t="inlineStr">
        <is>
          <t>Altamonte Springs</t>
        </is>
      </c>
      <c r="C56" s="24" t="inlineStr"/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Alex &amp; Family Ad</t>
        </is>
      </c>
      <c r="B57" s="21" t="inlineStr">
        <is>
          <t>Orlando</t>
        </is>
      </c>
      <c r="C57" s="21" t="inlineStr"/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View Studio and Suites</t>
        </is>
      </c>
      <c r="B58" s="24" t="inlineStr">
        <is>
          <t>Orlando</t>
        </is>
      </c>
      <c r="C58" s="24" t="inlineStr"/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Marriott's Lakeshore Reserve</t>
        </is>
      </c>
      <c r="B59" s="21" t="inlineStr">
        <is>
          <t>Orlando</t>
        </is>
      </c>
      <c r="C59" s="21" t="inlineStr"/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Homewood Suites by Hilton Orlando-UCF Area</t>
        </is>
      </c>
      <c r="B60" s="24" t="inlineStr">
        <is>
          <t>Orlando</t>
        </is>
      </c>
      <c r="C60" s="24" t="inlineStr"/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Hampton Inn by Hilton Ocoee Orlando</t>
        </is>
      </c>
      <c r="B61" s="21" t="inlineStr">
        <is>
          <t>Ocoee</t>
        </is>
      </c>
      <c r="C61" s="21" t="inlineStr"/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/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2026-06-24T19:23:00Z</dcterms:created>
  <dcterms:modified xmlns:dcterms="http://purl.org/dc/terms/" xmlns:xsi="http://www.w3.org/2001/XMLSchema-instance" xsi:type="dcterms:W3CDTF">2026-06-24T19:23:01Z</dcterms:modified>
</cp:coreProperties>
</file>