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10:13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Four Points by Sheraton Orlando International Drive</t>
        </is>
      </c>
      <c r="C23" s="21" t="inlineStr">
        <is>
          <t>Orlando</t>
        </is>
      </c>
      <c r="D23" s="21" t="inlineStr"/>
      <c r="E23" s="23" t="n">
        <v>98.40000000000001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Affiliated (Marriott)</t>
        </is>
      </c>
      <c r="I23" s="22" t="inlineStr">
        <is>
          <t>Long-Term Owner | Old Property</t>
        </is>
      </c>
      <c r="J23" s="22" t="inlineStr">
        <is>
          <t>ORLANDO POINTS HOTEL LLC</t>
        </is>
      </c>
      <c r="K23" s="22" t="n">
        <v>10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Super 8 by Wyndham Orlando International Drive</t>
        </is>
      </c>
      <c r="C24" s="25" t="inlineStr">
        <is>
          <t>Orlando</t>
        </is>
      </c>
      <c r="D24" s="25" t="inlineStr"/>
      <c r="E24" s="27" t="n">
        <v>78.59999999999999</v>
      </c>
      <c r="F24" s="25" t="inlineStr">
        <is>
          <t>★ 3.5</t>
        </is>
      </c>
      <c r="G24" s="25" t="inlineStr">
        <is>
          <t>85%</t>
        </is>
      </c>
      <c r="H24" s="26" t="inlineStr">
        <is>
          <t>Affiliated (Wyndham)</t>
        </is>
      </c>
      <c r="I24" s="26" t="inlineStr">
        <is>
          <t>Long-Term Owner | Old Property</t>
        </is>
      </c>
      <c r="J24" s="26" t="inlineStr">
        <is>
          <t>DONGXIANG INVESTMENT GROUP LLC</t>
        </is>
      </c>
      <c r="K24" s="26" t="n">
        <v>11</v>
      </c>
      <c r="L24" s="23" t="inlineStr">
        <is>
          <t>New</t>
        </is>
      </c>
      <c r="M24" s="25" t="inlineStr">
        <is>
          <t>2026-06-09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66.5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5" t="n">
        <v>46.5</v>
      </c>
      <c r="F26" s="25" t="inlineStr">
        <is>
          <t>★ 3.0</t>
        </is>
      </c>
      <c r="G26" s="25" t="inlineStr">
        <is>
          <t>65%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inlineStr"/>
      <c r="P26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2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4</v>
      </c>
      <c r="O36" s="33" t="n">
        <v>2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10:13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72.5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75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Four Points by Sheraton Orlando International Drive</t>
        </is>
      </c>
      <c r="B2" s="26" t="inlineStr">
        <is>
          <t>Orlando</t>
        </is>
      </c>
      <c r="C2" s="25" t="inlineStr"/>
      <c r="D2" s="23" t="n">
        <v>98.40000000000001</v>
      </c>
      <c r="E2" s="25" t="n">
        <v>68</v>
      </c>
      <c r="F2" s="25" t="n">
        <v>3.5</v>
      </c>
      <c r="G2" s="25" t="n">
        <v>0.75</v>
      </c>
      <c r="H2" s="26" t="inlineStr">
        <is>
          <t>ORLANDO POINTS HOTEL LLC</t>
        </is>
      </c>
      <c r="I2" s="25" t="n">
        <v>10</v>
      </c>
      <c r="J2" s="25" t="n">
        <v>52</v>
      </c>
      <c r="K2" s="25" t="inlineStr"/>
      <c r="L2" s="25" t="inlineStr">
        <is>
          <t>Marriott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46182.69661835912</v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7" t="n">
        <v>78.59999999999999</v>
      </c>
      <c r="E3" s="21" t="n">
        <v>72</v>
      </c>
      <c r="F3" s="21" t="n">
        <v>3.5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inlineStr"/>
      <c r="L3" s="21" t="inlineStr">
        <is>
          <t>Wyndham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46182.69661835912</v>
      </c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66.5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inlineStr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3" t="inlineStr">
        <is>
          <t>New</t>
        </is>
      </c>
      <c r="S4" s="26" t="inlineStr"/>
      <c r="T4" s="35" t="n">
        <v>46182.69661835912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4" t="n">
        <v>46.5</v>
      </c>
      <c r="E5" s="21" t="n">
        <v>55</v>
      </c>
      <c r="F5" s="21" t="n">
        <v>3</v>
      </c>
      <c r="G5" s="21" t="n">
        <v>0.65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36" t="n">
        <v>46182.69661835912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5" t="n">
        <v>68</v>
      </c>
      <c r="F2" s="25" t="inlineStr">
        <is>
          <t>ORLANDO POINTS HOTEL LLC</t>
        </is>
      </c>
      <c r="G2" s="25" t="n">
        <v>10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1" t="n">
        <v>72</v>
      </c>
      <c r="F3" s="21" t="inlineStr">
        <is>
          <t>DONGXIANG INVESTMENT GROUP LLC</t>
        </is>
      </c>
      <c r="G3" s="21" t="n">
        <v>11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78.59999999999999</v>
      </c>
      <c r="G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8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HARE KRISHNA UNIVERSAL LLC</t>
        </is>
      </c>
      <c r="C4" s="37" t="n">
        <v>44483</v>
      </c>
      <c r="D4" s="25" t="n">
        <v>5</v>
      </c>
      <c r="E4" s="25" t="n">
        <v>24</v>
      </c>
      <c r="F4" s="25" t="n">
        <v>66.5</v>
      </c>
      <c r="G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8" t="n">
        <v>45887</v>
      </c>
      <c r="D5" s="21" t="n">
        <v>1</v>
      </c>
      <c r="E5" s="21" t="n">
        <v>43</v>
      </c>
      <c r="F5" s="21" t="n">
        <v>46.5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78.59999999999999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0.75</v>
      </c>
      <c r="D3" s="21" t="n">
        <v>0.65</v>
      </c>
      <c r="E3" s="21" t="n">
        <v>98.40000000000001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0.75</v>
      </c>
      <c r="D4" s="25" t="n">
        <v>0.3</v>
      </c>
      <c r="E4" s="25" t="n">
        <v>66.5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0.65</v>
      </c>
      <c r="D5" s="21" t="n">
        <v>0.3</v>
      </c>
      <c r="E5" s="21" t="n">
        <v>46.5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Orlando</t>
        </is>
      </c>
      <c r="C2" s="25" t="inlineStr"/>
      <c r="D2" s="25" t="n">
        <v>98.40000000000001</v>
      </c>
      <c r="E2" s="23" t="inlineStr">
        <is>
          <t>New</t>
        </is>
      </c>
      <c r="F2" s="26" t="inlineStr"/>
      <c r="G2" s="35" t="n">
        <v>46182.69661835912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3" t="inlineStr">
        <is>
          <t>New</t>
        </is>
      </c>
      <c r="F3" s="22" t="inlineStr"/>
      <c r="G3" s="36" t="n">
        <v>46182.69661835912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66.5</v>
      </c>
      <c r="E4" s="23" t="inlineStr">
        <is>
          <t>New</t>
        </is>
      </c>
      <c r="F4" s="26" t="inlineStr"/>
      <c r="G4" s="35" t="n">
        <v>46182.69661835912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46.5</v>
      </c>
      <c r="E5" s="23" t="inlineStr">
        <is>
          <t>New</t>
        </is>
      </c>
      <c r="F5" s="22" t="inlineStr"/>
      <c r="G5" s="36" t="n">
        <v>46182.69661835912</v>
      </c>
    </row>
    <row r="7">
      <c r="A7" s="39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2026-06-09T16:43:08Z</dcterms:created>
  <dcterms:modified xmlns:dcterms="http://purl.org/dc/terms/" xmlns:xsi="http://www.w3.org/2001/XMLSchema-instance" xsi:type="dcterms:W3CDTF">2026-06-09T16:43:08Z</dcterms:modified>
</cp:coreProperties>
</file>