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Leads'!$A$1:$W$6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11, 2026 01:27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68.4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Bad_Data</t>
        </is>
      </c>
      <c r="M23" s="21" t="inlineStr">
        <is>
          <t>2026-06-10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97.5</v>
      </c>
      <c r="F24" s="26" t="inlineStr">
        <is>
          <t>★ 3.8</t>
        </is>
      </c>
      <c r="G24" s="26" t="inlineStr">
        <is>
          <t>85%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Bad_Data</t>
        </is>
      </c>
      <c r="M24" s="26" t="inlineStr">
        <is>
          <t>2026-06-10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8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4" t="inlineStr">
        <is>
          <t>Bad_Data</t>
        </is>
      </c>
      <c r="M25" s="21" t="inlineStr">
        <is>
          <t>2026-06-10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Motel 6 Orlando, FL - International Dr</t>
        </is>
      </c>
      <c r="C26" s="26" t="inlineStr">
        <is>
          <t>Orlando</t>
        </is>
      </c>
      <c r="D26" s="26" t="inlineStr"/>
      <c r="E26" s="28" t="n">
        <v>67.5</v>
      </c>
      <c r="F26" s="26" t="inlineStr">
        <is>
          <t>★ 3.2</t>
        </is>
      </c>
      <c r="G26" s="26" t="inlineStr">
        <is>
          <t>75%</t>
        </is>
      </c>
      <c r="H26" s="27" t="inlineStr">
        <is>
          <t>Affiliated (G6)</t>
        </is>
      </c>
      <c r="I26" s="27" t="inlineStr">
        <is>
          <t>Old Property</t>
        </is>
      </c>
      <c r="J26" s="27" t="inlineStr">
        <is>
          <t>HARE KRISHNA UNIVERSAL LLC</t>
        </is>
      </c>
      <c r="K26" s="27" t="n">
        <v>5</v>
      </c>
      <c r="L26" s="23" t="inlineStr">
        <is>
          <t>New</t>
        </is>
      </c>
      <c r="M26" s="26" t="inlineStr">
        <is>
          <t>2026-06-10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SureStay Plus By Best Western Orlando International Drive</t>
        </is>
      </c>
      <c r="C27" s="21" t="inlineStr">
        <is>
          <t>Orlando</t>
        </is>
      </c>
      <c r="D27" s="21" t="inlineStr"/>
      <c r="E27" s="21" t="n">
        <v>54.5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(Best Western)</t>
        </is>
      </c>
      <c r="I27" s="22" t="inlineStr">
        <is>
          <t>Old Property</t>
        </is>
      </c>
      <c r="J27" s="22" t="inlineStr">
        <is>
          <t>MM INTERNATIONAL FAMILY RESORT LLC</t>
        </is>
      </c>
      <c r="K27" s="22" t="n">
        <v>1</v>
      </c>
      <c r="L27" s="23" t="inlineStr">
        <is>
          <t>New</t>
        </is>
      </c>
      <c r="M27" s="21" t="inlineStr">
        <is>
          <t>2026-06-10</t>
        </is>
      </c>
      <c r="N27" s="25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11 2026</t>
        </is>
      </c>
      <c r="M36" s="34" t="inlineStr">
        <is>
          <t>All Markets</t>
        </is>
      </c>
      <c r="N36" s="34" t="n">
        <v>5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01:27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1</v>
      </c>
    </row>
    <row r="4">
      <c r="J4" t="inlineStr">
        <is>
          <t>40-60</t>
        </is>
      </c>
      <c r="K4" t="n">
        <v>1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79.59999999999999</v>
      </c>
    </row>
    <row r="102">
      <c r="A102" t="inlineStr">
        <is>
          <t>60-79 High</t>
        </is>
      </c>
      <c r="B102" t="n">
        <v>2</v>
      </c>
      <c r="D102" t="inlineStr">
        <is>
          <t>High Opportunity</t>
        </is>
      </c>
      <c r="E102" t="n">
        <v>60</v>
      </c>
    </row>
    <row r="103">
      <c r="A103" t="inlineStr">
        <is>
          <t>40-59 Moderate</t>
        </is>
      </c>
      <c r="B103" t="n">
        <v>1</v>
      </c>
      <c r="D103" t="inlineStr">
        <is>
          <t>Franchise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3.2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Bad_Data</t>
        </is>
      </c>
      <c r="S2" s="27" t="inlineStr">
        <is>
          <t>WRONG_OWNER</t>
        </is>
      </c>
      <c r="T2" s="26" t="inlineStr"/>
      <c r="U2" s="26" t="inlineStr"/>
      <c r="V2" s="26" t="inlineStr">
        <is>
          <t>Economy</t>
        </is>
      </c>
      <c r="W2" s="36" t="n">
        <v>46183.5939524076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Bad_Data</t>
        </is>
      </c>
      <c r="S3" s="22" t="inlineStr">
        <is>
          <t>WRONG_OWNER</t>
        </is>
      </c>
      <c r="T3" s="21" t="inlineStr"/>
      <c r="U3" s="21" t="inlineStr"/>
      <c r="V3" s="21" t="inlineStr">
        <is>
          <t>Upscale</t>
        </is>
      </c>
      <c r="W3" s="37" t="n">
        <v>46183.5939524076</v>
      </c>
    </row>
    <row r="4" ht="18" customHeight="1">
      <c r="A4" s="27" t="inlineStr">
        <is>
          <t>Orlando Inn International Drive Area</t>
        </is>
      </c>
      <c r="B4" s="27" t="inlineStr">
        <is>
          <t>Orlando</t>
        </is>
      </c>
      <c r="C4" s="26" t="inlineStr"/>
      <c r="D4" s="28" t="n">
        <v>78.59999999999999</v>
      </c>
      <c r="E4" s="26" t="n">
        <v>72</v>
      </c>
      <c r="F4" s="26" t="n">
        <v>3.5</v>
      </c>
      <c r="G4" s="26" t="n">
        <v>0.85</v>
      </c>
      <c r="H4" s="27" t="inlineStr">
        <is>
          <t>DONGXIANG INVESTMENT GROUP LLC</t>
        </is>
      </c>
      <c r="I4" s="26" t="n">
        <v>11</v>
      </c>
      <c r="J4" s="26" t="n">
        <v>42</v>
      </c>
      <c r="K4" s="26" t="n"/>
      <c r="L4" s="26" t="inlineStr"/>
      <c r="M4" s="26" t="b">
        <v>0</v>
      </c>
      <c r="N4" s="26" t="b">
        <v>0</v>
      </c>
      <c r="O4" s="26" t="b">
        <v>0</v>
      </c>
      <c r="P4" s="26" t="b">
        <v>0</v>
      </c>
      <c r="Q4" s="27" t="inlineStr">
        <is>
          <t>Long-Term Owner | Old Property</t>
        </is>
      </c>
      <c r="R4" s="24" t="inlineStr">
        <is>
          <t>Bad_Data</t>
        </is>
      </c>
      <c r="S4" s="27" t="inlineStr">
        <is>
          <t>WRONG_OWNER</t>
        </is>
      </c>
      <c r="T4" s="26" t="inlineStr"/>
      <c r="U4" s="26" t="inlineStr"/>
      <c r="V4" s="26" t="inlineStr"/>
      <c r="W4" s="36" t="n">
        <v>46183.5939524076</v>
      </c>
    </row>
    <row r="5" ht="18" customHeight="1">
      <c r="A5" s="22" t="inlineStr">
        <is>
          <t>Motel 6 Orlando, FL - International Dr</t>
        </is>
      </c>
      <c r="B5" s="22" t="inlineStr">
        <is>
          <t>Orlando</t>
        </is>
      </c>
      <c r="C5" s="21" t="inlineStr"/>
      <c r="D5" s="28" t="n">
        <v>67.5</v>
      </c>
      <c r="E5" s="21" t="n">
        <v>65</v>
      </c>
      <c r="F5" s="21" t="n">
        <v>3.2</v>
      </c>
      <c r="G5" s="21" t="n">
        <v>0.75</v>
      </c>
      <c r="H5" s="22" t="inlineStr">
        <is>
          <t>HARE KRISHNA UNIVERSAL LLC</t>
        </is>
      </c>
      <c r="I5" s="21" t="n">
        <v>5</v>
      </c>
      <c r="J5" s="21" t="n">
        <v>24</v>
      </c>
      <c r="K5" s="21" t="n"/>
      <c r="L5" s="21" t="inlineStr">
        <is>
          <t>G6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>
        <is>
          <t>NAN</t>
        </is>
      </c>
      <c r="T5" s="21" t="inlineStr"/>
      <c r="U5" s="21" t="inlineStr"/>
      <c r="V5" s="21" t="inlineStr">
        <is>
          <t>Economy</t>
        </is>
      </c>
      <c r="W5" s="37" t="n">
        <v>46183.5939524076</v>
      </c>
    </row>
    <row r="6" ht="18" customHeight="1">
      <c r="A6" s="27" t="inlineStr">
        <is>
          <t>SureStay Plus By Best Western Orlando International Drive</t>
        </is>
      </c>
      <c r="B6" s="27" t="inlineStr">
        <is>
          <t>Orlando</t>
        </is>
      </c>
      <c r="C6" s="26" t="inlineStr"/>
      <c r="D6" s="26" t="n">
        <v>54.5</v>
      </c>
      <c r="E6" s="26" t="n">
        <v>65</v>
      </c>
      <c r="F6" s="26" t="n">
        <v>3.2</v>
      </c>
      <c r="G6" s="26" t="n">
        <v>0.75</v>
      </c>
      <c r="H6" s="27" t="inlineStr">
        <is>
          <t>MM INTERNATIONAL FAMILY RESORT LLC</t>
        </is>
      </c>
      <c r="I6" s="26" t="n">
        <v>1</v>
      </c>
      <c r="J6" s="26" t="n">
        <v>43</v>
      </c>
      <c r="K6" s="26" t="n"/>
      <c r="L6" s="26" t="inlineStr">
        <is>
          <t>Best Western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3" t="inlineStr">
        <is>
          <t>New</t>
        </is>
      </c>
      <c r="S6" s="27" t="inlineStr">
        <is>
          <t>NAN</t>
        </is>
      </c>
      <c r="T6" s="26" t="inlineStr"/>
      <c r="U6" s="26" t="inlineStr"/>
      <c r="V6" s="26" t="inlineStr">
        <is>
          <t>Midscale</t>
        </is>
      </c>
      <c r="W6" s="36" t="n">
        <v>46183.5939524076</v>
      </c>
    </row>
  </sheetData>
  <autoFilter ref="A1:W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>
        <is>
          <t>Economy</t>
        </is>
      </c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inlineStr"/>
      <c r="E4" s="26" t="n">
        <v>78.59999999999999</v>
      </c>
      <c r="F4" s="26" t="n">
        <v>72</v>
      </c>
      <c r="G4" s="26" t="inlineStr">
        <is>
          <t>DONGXIANG INVESTMENT GROUP LLC</t>
        </is>
      </c>
      <c r="H4" s="26" t="n">
        <v>11</v>
      </c>
      <c r="I4" s="26" t="inlineStr">
        <is>
          <t>Long-Term Owner | Old Property</t>
        </is>
      </c>
      <c r="J4" s="26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Bad_Data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Bad_Data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97.5</v>
      </c>
      <c r="G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67.5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54.5</v>
      </c>
      <c r="G6" s="26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Long-Term Owner | Old Property</t>
        </is>
      </c>
      <c r="C4" s="26" t="n">
        <v>0.85</v>
      </c>
      <c r="D4" s="26" t="n">
        <v>0.75</v>
      </c>
      <c r="E4" s="26" t="n">
        <v>78.59999999999999</v>
      </c>
      <c r="F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Old Property</t>
        </is>
      </c>
      <c r="C5" s="21" t="n">
        <v>0.75</v>
      </c>
      <c r="D5" s="21" t="n">
        <v>0.4</v>
      </c>
      <c r="E5" s="21" t="n">
        <v>67.5</v>
      </c>
      <c r="F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Old Property</t>
        </is>
      </c>
      <c r="C6" s="26" t="n">
        <v>0.75</v>
      </c>
      <c r="D6" s="26" t="n">
        <v>0.3</v>
      </c>
      <c r="E6" s="26" t="n">
        <v>54.5</v>
      </c>
      <c r="F6" s="26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Bad_Data</t>
        </is>
      </c>
      <c r="F2" s="27" t="inlineStr"/>
      <c r="G2" s="36" t="n">
        <v>46183.5939524076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4" t="inlineStr">
        <is>
          <t>Bad_Data</t>
        </is>
      </c>
      <c r="F3" s="22" t="inlineStr"/>
      <c r="G3" s="37" t="n">
        <v>46183.5939524076</v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n">
        <v>78.59999999999999</v>
      </c>
      <c r="E4" s="24" t="inlineStr">
        <is>
          <t>Bad_Data</t>
        </is>
      </c>
      <c r="F4" s="27" t="inlineStr"/>
      <c r="G4" s="36" t="n">
        <v>46183.5939524076</v>
      </c>
    </row>
    <row r="5" ht="18" customHeight="1">
      <c r="A5" s="22" t="inlineStr">
        <is>
          <t>Motel 6 Orlando, FL - International Dr</t>
        </is>
      </c>
      <c r="B5" s="21" t="inlineStr">
        <is>
          <t>Orlando</t>
        </is>
      </c>
      <c r="C5" s="21" t="inlineStr"/>
      <c r="D5" s="21" t="n">
        <v>67.5</v>
      </c>
      <c r="E5" s="23" t="inlineStr">
        <is>
          <t>New</t>
        </is>
      </c>
      <c r="F5" s="22" t="inlineStr"/>
      <c r="G5" s="37" t="n">
        <v>46183.5939524076</v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Orlando</t>
        </is>
      </c>
      <c r="C6" s="26" t="inlineStr"/>
      <c r="D6" s="26" t="n">
        <v>54.5</v>
      </c>
      <c r="E6" s="23" t="inlineStr">
        <is>
          <t>New</t>
        </is>
      </c>
      <c r="F6" s="27" t="inlineStr"/>
      <c r="G6" s="36" t="n">
        <v>46183.5939524076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2026-06-11T07:57:14Z</dcterms:created>
  <dcterms:modified xmlns:dcterms="http://purl.org/dc/terms/" xmlns:xsi="http://www.w3.org/2001/XMLSchema-instance" xsi:type="dcterms:W3CDTF">2026-06-11T07:57:14Z</dcterms:modified>
</cp:coreProperties>
</file>