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8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3FBEE"/>
        <bgColor rgb="00F3FBEE"/>
      </patternFill>
    </fill>
    <fill>
      <patternFill patternType="solid">
        <fgColor rgb="00FFF9E8"/>
        <bgColor rgb="00FFF9E8"/>
      </patternFill>
    </fill>
    <fill>
      <patternFill patternType="solid">
        <fgColor rgb="00F3EDF9"/>
        <bgColor rgb="00F3EDF9"/>
      </patternFill>
    </fill>
    <fill>
      <patternFill patternType="solid">
        <fgColor rgb="00EEF7FF"/>
        <bgColor rgb="00EEF7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0" fillId="4" borderId="8" pivotButton="0" quotePrefix="0" xfId="0"/>
    <xf numFmtId="0" fontId="7" fillId="5" borderId="8" applyAlignment="1" pivotButton="0" quotePrefix="0" xfId="0">
      <alignment horizontal="center" vertical="center"/>
    </xf>
    <xf numFmtId="0" fontId="0" fillId="5" borderId="8" pivotButton="0" quotePrefix="0" xfId="0"/>
    <xf numFmtId="0" fontId="7" fillId="6" borderId="8" applyAlignment="1" pivotButton="0" quotePrefix="0" xfId="0">
      <alignment horizontal="center" vertical="center"/>
    </xf>
    <xf numFmtId="0" fontId="0" fillId="6" borderId="8" pivotButton="0" quotePrefix="0" xfId="0"/>
    <xf numFmtId="0" fontId="7" fillId="7" borderId="8" applyAlignment="1" pivotButton="0" quotePrefix="0" xfId="0">
      <alignment horizontal="center" vertical="center"/>
    </xf>
    <xf numFmtId="0" fontId="0" fillId="7" borderId="8" pivotButton="0" quotePrefix="0" xfId="0"/>
    <xf numFmtId="0" fontId="7" fillId="8" borderId="8" applyAlignment="1" pivotButton="0" quotePrefix="0" xfId="0">
      <alignment horizontal="center" vertical="center"/>
    </xf>
    <xf numFmtId="0" fontId="0" fillId="8" borderId="8" pivotButton="0" quotePrefix="0" xfId="0"/>
    <xf numFmtId="0" fontId="8" fillId="4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6" borderId="8" applyAlignment="1" pivotButton="0" quotePrefix="0" xfId="0">
      <alignment horizontal="center" vertical="center"/>
    </xf>
    <xf numFmtId="0" fontId="8" fillId="7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center"/>
    </xf>
    <xf numFmtId="0" fontId="13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2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3" borderId="10" applyAlignment="1" pivotButton="0" quotePrefix="0" xfId="0">
      <alignment vertical="center"/>
    </xf>
    <xf numFmtId="164" fontId="13" fillId="0" borderId="10" applyAlignment="1" pivotButton="0" quotePrefix="0" xfId="0">
      <alignment vertical="center"/>
    </xf>
    <xf numFmtId="0" fontId="12" fillId="0" borderId="0" pivotButton="0" quotePrefix="0" xfId="0"/>
    <xf numFmtId="0" fontId="13" fillId="0" borderId="10" applyAlignment="1" pivotButton="0" quotePrefix="0" xfId="0">
      <alignment vertical="top" wrapText="1"/>
    </xf>
    <xf numFmtId="0" fontId="12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07:30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RUN-20260722-1930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8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34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4" ht="20" customHeight="1">
      <c r="A14" s="15" t="n"/>
      <c r="B14" s="15" t="n"/>
      <c r="C14" s="17" t="n"/>
      <c r="D14" s="17" t="n"/>
      <c r="E14" s="19" t="n"/>
      <c r="F14" s="19" t="n"/>
      <c r="G14" s="21" t="n"/>
      <c r="H14" s="21" t="n"/>
      <c r="I14" s="23" t="n"/>
      <c r="J14" s="23" t="n"/>
    </row>
    <row r="15">
      <c r="H15" s="34" t="inlineStr">
        <is>
          <t>📍 TOP GEOGRAPHY
Florida</t>
        </is>
      </c>
      <c r="I15" s="35" t="n"/>
    </row>
    <row r="16" ht="22" customHeight="1">
      <c r="A16" s="36" t="inlineStr">
        <is>
          <t>State</t>
        </is>
      </c>
      <c r="B16" s="36" t="inlineStr">
        <is>
          <t>Count</t>
        </is>
      </c>
      <c r="D16" s="36" t="inlineStr">
        <is>
          <t>Ownership</t>
        </is>
      </c>
      <c r="E16" s="36" t="inlineStr">
        <is>
          <t>Count</t>
        </is>
      </c>
      <c r="H16" s="35" t="n"/>
      <c r="I16" s="35" t="n"/>
      <c r="J16" s="37" t="inlineStr">
        <is>
          <t>Key Insights</t>
        </is>
      </c>
      <c r="Q16" s="36" t="inlineStr">
        <is>
          <t>Industry</t>
        </is>
      </c>
      <c r="R16" s="36" t="inlineStr">
        <is>
          <t>Count</t>
        </is>
      </c>
    </row>
    <row r="17" ht="16" customHeight="1">
      <c r="A17" s="36" t="inlineStr">
        <is>
          <t>Florida</t>
        </is>
      </c>
      <c r="B17" s="36" t="n">
        <v>1</v>
      </c>
      <c r="D17" s="36" t="inlineStr">
        <is>
          <t>Founder Owned</t>
        </is>
      </c>
      <c r="E17" s="36" t="n">
        <v>1</v>
      </c>
      <c r="H17" s="35" t="n"/>
      <c r="I17" s="35" t="n"/>
      <c r="J17" s="38" t="inlineStr">
        <is>
          <t>• ✓ Founder-Led: 0%</t>
        </is>
      </c>
      <c r="K17" s="39" t="n"/>
      <c r="Q17" s="36" t="inlineStr">
        <is>
          <t>Sign Manufacturing</t>
        </is>
      </c>
      <c r="R17" s="36" t="n">
        <v>1</v>
      </c>
    </row>
    <row r="18" ht="16" customHeight="1">
      <c r="J18" s="39" t="n"/>
      <c r="K18" s="39" t="n"/>
    </row>
    <row r="19" ht="16" customHeight="1">
      <c r="H19" s="40" t="inlineStr">
        <is>
          <t>🏠 OWNERSHIP MIX
0% Founder-Led / 0% Family-Owned</t>
        </is>
      </c>
      <c r="I19" s="35" t="n"/>
      <c r="J19" s="38" t="inlineStr">
        <is>
          <t>• 🏠 Family-Owned: 0%</t>
        </is>
      </c>
      <c r="K19" s="39" t="n"/>
    </row>
    <row r="20" ht="16" customHeight="1">
      <c r="H20" s="35" t="n"/>
      <c r="I20" s="35" t="n"/>
      <c r="J20" s="39" t="n"/>
      <c r="K20" s="39" t="n"/>
    </row>
    <row r="21" ht="16" customHeight="1">
      <c r="H21" s="35" t="n"/>
      <c r="I21" s="35" t="n"/>
      <c r="J21" s="38" t="inlineStr">
        <is>
          <t>• 📍 Top Geography: Florida</t>
        </is>
      </c>
      <c r="K21" s="39" t="n"/>
    </row>
    <row r="22" ht="16" customHeight="1">
      <c r="J22" s="39" t="n"/>
      <c r="K22" s="39" t="n"/>
    </row>
    <row r="23" ht="16" customHeight="1">
      <c r="H23" s="41" t="inlineStr">
        <is>
          <t>🏆 TOP INDUSTRY
Sign Manufacturing</t>
        </is>
      </c>
      <c r="I23" s="35" t="n"/>
      <c r="J23" s="38" t="inlineStr">
        <is>
          <t>• 🆕 New Targets: 0</t>
        </is>
      </c>
      <c r="K23" s="39" t="n"/>
    </row>
    <row r="24" ht="16" customHeight="1">
      <c r="H24" s="35" t="n"/>
      <c r="I24" s="35" t="n"/>
      <c r="J24" s="39" t="n"/>
      <c r="K24" s="39" t="n"/>
    </row>
    <row r="25" ht="16" customHeight="1">
      <c r="H25" s="35" t="n"/>
      <c r="I25" s="35" t="n"/>
      <c r="J25" s="38" t="inlineStr">
        <is>
          <t>• ⭐ High Scorers (80+): 1</t>
        </is>
      </c>
      <c r="K25" s="39" t="n"/>
    </row>
    <row r="26" ht="16" customHeight="1">
      <c r="H26" s="35" t="n"/>
      <c r="I26" s="35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44">
    <mergeCell ref="E12:F12"/>
    <mergeCell ref="A5:J5"/>
    <mergeCell ref="G12:H12"/>
    <mergeCell ref="H15:I17"/>
    <mergeCell ref="A1:G2"/>
    <mergeCell ref="C6:D8"/>
    <mergeCell ref="I2:J2"/>
    <mergeCell ref="A11:B11"/>
    <mergeCell ref="G11:H11"/>
    <mergeCell ref="I11:J11"/>
    <mergeCell ref="C14:D14"/>
    <mergeCell ref="E14:F14"/>
    <mergeCell ref="J25:K26"/>
    <mergeCell ref="C10:D10"/>
    <mergeCell ref="J21:K22"/>
    <mergeCell ref="E10:F10"/>
    <mergeCell ref="G10:H10"/>
    <mergeCell ref="A6:B8"/>
    <mergeCell ref="E13:F13"/>
    <mergeCell ref="G13:H13"/>
    <mergeCell ref="E6:F8"/>
    <mergeCell ref="A12:B12"/>
    <mergeCell ref="J17:K18"/>
    <mergeCell ref="C12:D12"/>
    <mergeCell ref="I12:J12"/>
    <mergeCell ref="C11:D11"/>
    <mergeCell ref="J16:K16"/>
    <mergeCell ref="G6:H8"/>
    <mergeCell ref="E11:F11"/>
    <mergeCell ref="J23:K24"/>
    <mergeCell ref="A14:B14"/>
    <mergeCell ref="G14:H14"/>
    <mergeCell ref="J19:K20"/>
    <mergeCell ref="I14:J14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2026-07-22T14:00:41Z</dcterms:created>
  <dcterms:modified xmlns:dcterms="http://purl.org/dc/terms/" xmlns:xsi="http://www.w3.org/2001/XMLSchema-instance" xsi:type="dcterms:W3CDTF">2026-07-22T14:00:41Z</dcterms:modified>
</cp:coreProperties>
</file>