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42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16:35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4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4" t="inlineStr">
        <is>
          <t>New</t>
        </is>
      </c>
      <c r="M24" s="25" t="inlineStr">
        <is>
          <t>2026-06-02</t>
        </is>
      </c>
      <c r="N24" s="25" t="inlineStr"/>
      <c r="O24" s="25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4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4" t="inlineStr">
        <is>
          <t>New</t>
        </is>
      </c>
      <c r="M26" s="25" t="inlineStr">
        <is>
          <t>2026-06-02</t>
        </is>
      </c>
      <c r="N26" s="25" t="inlineStr"/>
      <c r="O26" s="25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4" t="inlineStr">
        <is>
          <t>New</t>
        </is>
      </c>
      <c r="M28" s="25" t="inlineStr">
        <is>
          <t>2026-06-02</t>
        </is>
      </c>
      <c r="N28" s="25" t="inlineStr"/>
      <c r="O28" s="25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7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4" t="inlineStr">
        <is>
          <t>New</t>
        </is>
      </c>
      <c r="M30" s="25" t="inlineStr">
        <is>
          <t>2026-06-02</t>
        </is>
      </c>
      <c r="N30" s="25" t="inlineStr"/>
      <c r="O30" s="25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7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4" t="inlineStr">
        <is>
          <t>New</t>
        </is>
      </c>
      <c r="M32" s="25" t="inlineStr">
        <is>
          <t>2026-06-02</t>
        </is>
      </c>
      <c r="N32" s="25" t="inlineStr"/>
      <c r="O32" s="25" t="inlineStr"/>
    </row>
    <row r="33">
      <c r="A33" t="inlineStr"/>
    </row>
    <row r="34" ht="18" customHeight="1">
      <c r="A34" s="28" t="inlineStr">
        <is>
          <t>Lead Status Overview</t>
        </is>
      </c>
      <c r="B34" s="20" t="n"/>
      <c r="C34" s="20" t="n"/>
      <c r="D34" s="20" t="n"/>
      <c r="E34" s="20" t="n"/>
      <c r="G34" s="28" t="inlineStr">
        <is>
          <t>Recent Activity</t>
        </is>
      </c>
      <c r="H34" s="20" t="n"/>
      <c r="I34" s="20" t="n"/>
      <c r="J34" s="20" t="n"/>
    </row>
    <row r="35" ht="18" customHeight="1">
      <c r="G35" s="29" t="inlineStr">
        <is>
          <t>✅</t>
        </is>
      </c>
      <c r="H35" s="30" t="inlineStr">
        <is>
          <t>Top opportunities refreshed</t>
        </is>
      </c>
      <c r="I35" s="31" t="inlineStr">
        <is>
          <t>Now</t>
        </is>
      </c>
    </row>
    <row r="36" ht="18" customHeight="1">
      <c r="G36" s="29" t="inlineStr">
        <is>
          <t>✅</t>
        </is>
      </c>
      <c r="H36" s="30" t="inlineStr">
        <is>
          <t>Ownership analysis completed</t>
        </is>
      </c>
      <c r="I36" s="31" t="inlineStr">
        <is>
          <t>Now</t>
        </is>
      </c>
    </row>
    <row r="37" ht="18" customHeight="1">
      <c r="G37" s="29" t="inlineStr">
        <is>
          <t>✅</t>
        </is>
      </c>
      <c r="H37" s="30" t="inlineStr">
        <is>
          <t>Lead scores recalculated</t>
        </is>
      </c>
      <c r="I37" s="31" t="inlineStr">
        <is>
          <t>Now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04:35 PM</t>
        </is>
      </c>
    </row>
  </sheetData>
  <mergeCells count="21">
    <mergeCell ref="A5:C8"/>
    <mergeCell ref="A34:E34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A2:H2"/>
    <mergeCell ref="M10:P10"/>
    <mergeCell ref="A4:H4"/>
    <mergeCell ref="J10:L10"/>
    <mergeCell ref="A10:E10"/>
    <mergeCell ref="G34:J34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New</t>
        </is>
      </c>
      <c r="B101" t="n">
        <v>62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Pursuing</t>
        </is>
      </c>
      <c r="B102" t="n">
        <v>0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Passed</t>
        </is>
      </c>
      <c r="B103" t="n">
        <v>0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Monitoring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Underwriting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CMBS Watch</t>
        </is>
      </c>
      <c r="O1" s="32" t="inlineStr">
        <is>
          <t>CMBS Delq.</t>
        </is>
      </c>
      <c r="P1" s="32" t="inlineStr">
        <is>
          <t>Special Svc.</t>
        </is>
      </c>
      <c r="Q1" s="32" t="inlineStr">
        <is>
          <t>Signals Fired</t>
        </is>
      </c>
      <c r="R1" s="32" t="inlineStr">
        <is>
          <t>Lead Status ▼</t>
        </is>
      </c>
      <c r="S1" s="32" t="inlineStr">
        <is>
          <t>Notes</t>
        </is>
      </c>
      <c r="T1" s="32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3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4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3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4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3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4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3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4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3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4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3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4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3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4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3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4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3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4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3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4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3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4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3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4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3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4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3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4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3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4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3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4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3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4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3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4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3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4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3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4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3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4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3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4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5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3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5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4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5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3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5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4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5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3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5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4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5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3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5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4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5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3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5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4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5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3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5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4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5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3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5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4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5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3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5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4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5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3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5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4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Owner</t>
        </is>
      </c>
      <c r="G1" s="32" t="inlineStr">
        <is>
          <t>Own. Years</t>
        </is>
      </c>
      <c r="H1" s="32" t="inlineStr">
        <is>
          <t>Signals</t>
        </is>
      </c>
      <c r="I1" s="32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Owned Since</t>
        </is>
      </c>
      <c r="D1" s="32" t="inlineStr">
        <is>
          <t>Years Owned</t>
        </is>
      </c>
      <c r="E1" s="32" t="inlineStr">
        <is>
          <t>Prop. Age</t>
        </is>
      </c>
      <c r="F1" s="32" t="inlineStr">
        <is>
          <t>Lead Score</t>
        </is>
      </c>
      <c r="G1" s="32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6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7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6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7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6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7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6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3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4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3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4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3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4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3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4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3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4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3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4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3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4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3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4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3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4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3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4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3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4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3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4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3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4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3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4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3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4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3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4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3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4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3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4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3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4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3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4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3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4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3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4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3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4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3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4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3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4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3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4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3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4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3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4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3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4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3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4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3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4" t="n">
        <v>46175.614338486</v>
      </c>
    </row>
    <row r="65">
      <c r="A65" s="38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Watchlist</t>
        </is>
      </c>
      <c r="F1" s="32" t="inlineStr">
        <is>
          <t>Delinquent</t>
        </is>
      </c>
      <c r="G1" s="32" t="inlineStr">
        <is>
          <t>Special Svc.</t>
        </is>
      </c>
      <c r="H1" s="32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2026-06-03T11:05:54Z</dcterms:created>
  <dcterms:modified xmlns:dcterms="http://purl.org/dc/terms/" xmlns:xsi="http://www.w3.org/2001/XMLSchema-instance" xsi:type="dcterms:W3CDTF">2026-06-03T11:05:55Z</dcterms:modified>
</cp:coreProperties>
</file>