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1">
    <font>
      <name val="Calibri"/>
      <family val="2"/>
      <color theme="1"/>
      <sz val="11"/>
      <scheme val="minor"/>
    </font>
    <font>
      <name val="Arial"/>
      <b val="1"/>
      <color rgb="00111827"/>
      <sz val="18"/>
    </font>
    <font>
      <name val="Arial"/>
      <color rgb="006B7280"/>
      <sz val="10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3">
    <fill>
      <patternFill/>
    </fill>
    <fill>
      <patternFill patternType="gray125"/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4" fillId="3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5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6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7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8" fillId="7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10" fillId="7" borderId="1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left" vertical="center"/>
    </xf>
    <xf numFmtId="0" fontId="14" fillId="11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/>
    </xf>
    <xf numFmtId="0" fontId="16" fillId="0" borderId="0" pivotButton="0" quotePrefix="0" xfId="0"/>
    <xf numFmtId="0" fontId="11" fillId="0" borderId="0" pivotButton="0" quotePrefix="0" xfId="0"/>
    <xf numFmtId="0" fontId="17" fillId="0" borderId="0" pivotButton="0" quotePrefix="0" xfId="0"/>
    <xf numFmtId="0" fontId="19" fillId="7" borderId="1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164" fontId="11" fillId="10" borderId="2" applyAlignment="1" pivotButton="0" quotePrefix="0" xfId="0">
      <alignment horizontal="center" vertical="center"/>
    </xf>
    <xf numFmtId="164" fontId="11" fillId="0" borderId="2" applyAlignment="1" pivotButton="0" quotePrefix="0" xfId="0">
      <alignment horizontal="center" vertical="center"/>
    </xf>
    <xf numFmtId="165" fontId="11" fillId="10" borderId="2" applyAlignment="1" pivotButton="0" quotePrefix="0" xfId="0">
      <alignment horizontal="center" vertical="center"/>
    </xf>
    <xf numFmtId="165" fontId="11" fillId="0" borderId="2" applyAlignment="1" pivotButton="0" quotePrefix="0" xfId="0">
      <alignment horizontal="center" vertical="center"/>
    </xf>
    <xf numFmtId="0" fontId="20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6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K1" t="inlineStr">
        <is>
          <t>Run Date &amp; Time</t>
        </is>
      </c>
      <c r="L1" t="inlineStr">
        <is>
          <t>Jun 03, 2026  05:26 PM</t>
        </is>
      </c>
    </row>
    <row r="2" ht="18" customHeight="1">
      <c r="A2" s="3" t="inlineStr">
        <is>
          <t>AI-Powered Distressed Hospitality Acquisition Intelligence</t>
        </is>
      </c>
      <c r="K2" t="inlineStr">
        <is>
          <t>Search Area</t>
        </is>
      </c>
      <c r="L2" t="inlineStr">
        <is>
          <t>All Markets</t>
        </is>
      </c>
    </row>
    <row r="3" ht="18" customHeight="1">
      <c r="K3" t="inlineStr">
        <is>
          <t>Radius</t>
        </is>
      </c>
      <c r="L3" t="inlineStr">
        <is>
          <t>2-4 miles</t>
        </is>
      </c>
    </row>
    <row r="4" ht="18" customHeight="1">
      <c r="A4" t="inlineStr"/>
    </row>
    <row r="5" ht="16" customHeight="1">
      <c r="A5" s="4" t="inlineStr">
        <is>
          <t>Total Hotels
62</t>
        </is>
      </c>
      <c r="B5" s="5" t="n"/>
      <c r="C5" s="5" t="n"/>
      <c r="D5" s="6" t="inlineStr">
        <is>
          <t>High Opportunity
15</t>
        </is>
      </c>
      <c r="E5" s="7" t="n"/>
      <c r="F5" s="7" t="n"/>
      <c r="G5" s="8" t="inlineStr">
        <is>
          <t>Deep Distress
38</t>
        </is>
      </c>
      <c r="H5" s="9" t="n"/>
      <c r="I5" s="9" t="n"/>
      <c r="J5" s="10" t="inlineStr">
        <is>
          <t>Long-Term Owners
5</t>
        </is>
      </c>
      <c r="K5" s="11" t="n"/>
      <c r="L5" s="11" t="n"/>
      <c r="M5" s="12" t="inlineStr">
        <is>
          <t>Avg Opportunity
60.8</t>
        </is>
      </c>
      <c r="N5" s="13" t="n"/>
      <c r="O5" s="13" t="n"/>
      <c r="P5" s="13" t="n"/>
    </row>
    <row r="6" ht="16" customHeight="1">
      <c r="A6" s="5" t="n"/>
      <c r="B6" s="5" t="n"/>
      <c r="C6" s="5" t="n"/>
      <c r="D6" s="7" t="n"/>
      <c r="E6" s="7" t="n"/>
      <c r="F6" s="7" t="n"/>
      <c r="G6" s="9" t="n"/>
      <c r="H6" s="9" t="n"/>
      <c r="I6" s="9" t="n"/>
      <c r="J6" s="11" t="n"/>
      <c r="K6" s="11" t="n"/>
      <c r="L6" s="11" t="n"/>
      <c r="M6" s="13" t="n"/>
      <c r="N6" s="13" t="n"/>
      <c r="O6" s="13" t="n"/>
      <c r="P6" s="13" t="n"/>
    </row>
    <row r="7" ht="16" customHeight="1">
      <c r="A7" s="5" t="n"/>
      <c r="B7" s="5" t="n"/>
      <c r="C7" s="5" t="n"/>
      <c r="D7" s="7" t="n"/>
      <c r="E7" s="7" t="n"/>
      <c r="F7" s="7" t="n"/>
      <c r="G7" s="9" t="n"/>
      <c r="H7" s="9" t="n"/>
      <c r="I7" s="9" t="n"/>
      <c r="J7" s="11" t="n"/>
      <c r="K7" s="11" t="n"/>
      <c r="L7" s="11" t="n"/>
      <c r="M7" s="13" t="n"/>
      <c r="N7" s="13" t="n"/>
      <c r="O7" s="13" t="n"/>
      <c r="P7" s="13" t="n"/>
    </row>
    <row r="8" ht="16" customHeight="1">
      <c r="A8" s="5" t="n"/>
      <c r="B8" s="5" t="n"/>
      <c r="C8" s="5" t="n"/>
      <c r="D8" s="7" t="n"/>
      <c r="E8" s="7" t="n"/>
      <c r="F8" s="7" t="n"/>
      <c r="G8" s="9" t="n"/>
      <c r="H8" s="9" t="n"/>
      <c r="I8" s="9" t="n"/>
      <c r="J8" s="11" t="n"/>
      <c r="K8" s="11" t="n"/>
      <c r="L8" s="11" t="n"/>
      <c r="M8" s="13" t="n"/>
      <c r="N8" s="13" t="n"/>
      <c r="O8" s="13" t="n"/>
      <c r="P8" s="13" t="n"/>
    </row>
    <row r="9">
      <c r="A9" t="inlineStr"/>
    </row>
    <row r="10" ht="20" customHeight="1">
      <c r="A10" s="14" t="inlineStr">
        <is>
          <t>Opportunity Score Distribution</t>
        </is>
      </c>
      <c r="F10" s="14" t="inlineStr">
        <is>
          <t>Top Distress Signals (%)</t>
        </is>
      </c>
      <c r="J10" s="14" t="inlineStr">
        <is>
          <t>Seller Fatigue Probability (%)</t>
        </is>
      </c>
      <c r="M10" s="14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5" t="inlineStr">
        <is>
          <t>TOP ACQUISITION OPPORTUNITIES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</row>
    <row r="22" ht="20" customHeight="1">
      <c r="A22" s="17" t="inlineStr">
        <is>
          <t>Rank</t>
        </is>
      </c>
      <c r="B22" s="17" t="inlineStr">
        <is>
          <t>Hotel Name</t>
        </is>
      </c>
      <c r="C22" s="17" t="inlineStr">
        <is>
          <t>City</t>
        </is>
      </c>
      <c r="D22" s="17" t="inlineStr">
        <is>
          <t>State</t>
        </is>
      </c>
      <c r="E22" s="17" t="inlineStr">
        <is>
          <t>Opp. Score</t>
        </is>
      </c>
      <c r="F22" s="17" t="inlineStr">
        <is>
          <t>AI Rating</t>
        </is>
      </c>
      <c r="G22" s="17" t="inlineStr">
        <is>
          <t>Distress Prob.</t>
        </is>
      </c>
      <c r="H22" s="17" t="inlineStr">
        <is>
          <t>Franchise Status</t>
        </is>
      </c>
      <c r="I22" s="17" t="inlineStr">
        <is>
          <t>Signals</t>
        </is>
      </c>
      <c r="J22" s="17" t="inlineStr">
        <is>
          <t>Owner Name</t>
        </is>
      </c>
      <c r="K22" s="17" t="inlineStr">
        <is>
          <t>Own. Years</t>
        </is>
      </c>
      <c r="L22" s="17" t="inlineStr">
        <is>
          <t>Lead Status</t>
        </is>
      </c>
      <c r="M22" s="17" t="inlineStr">
        <is>
          <t>Date Surfaced</t>
        </is>
      </c>
      <c r="N22" s="17" t="inlineStr">
        <is>
          <t>CMBS Status</t>
        </is>
      </c>
      <c r="O22" s="17" t="inlineStr">
        <is>
          <t>Rooms</t>
        </is>
      </c>
      <c r="P22" s="17" t="inlineStr">
        <is>
          <t>Notes</t>
        </is>
      </c>
    </row>
    <row r="23" ht="20" customHeight="1">
      <c r="A23" s="18" t="n">
        <v>1</v>
      </c>
      <c r="B23" s="19" t="inlineStr">
        <is>
          <t>Casa Boutique Hotel</t>
        </is>
      </c>
      <c r="C23" s="18" t="inlineStr">
        <is>
          <t>Miami Beach</t>
        </is>
      </c>
      <c r="D23" s="18" t="inlineStr"/>
      <c r="E23" s="20" t="n">
        <v>93.5</v>
      </c>
      <c r="F23" s="18" t="inlineStr">
        <is>
          <t>★ 3.5</t>
        </is>
      </c>
      <c r="G23" s="18" t="inlineStr">
        <is>
          <t>75%</t>
        </is>
      </c>
      <c r="H23" s="19" t="inlineStr">
        <is>
          <t>Independent</t>
        </is>
      </c>
      <c r="I23" s="19" t="inlineStr">
        <is>
          <t>Long-Term Owner | Old Property</t>
        </is>
      </c>
      <c r="J23" s="19" t="inlineStr">
        <is>
          <t>WALDORF HOTEL LLC</t>
        </is>
      </c>
      <c r="K23" s="19" t="n">
        <v>11</v>
      </c>
      <c r="L23" s="20" t="inlineStr">
        <is>
          <t>New</t>
        </is>
      </c>
      <c r="M23" s="18" t="inlineStr">
        <is>
          <t>2026-06-02</t>
        </is>
      </c>
      <c r="N23" s="21" t="inlineStr">
        <is>
          <t>—</t>
        </is>
      </c>
      <c r="O23" s="18" t="inlineStr"/>
      <c r="P23" s="19" t="inlineStr"/>
    </row>
    <row r="24" ht="20" customHeight="1">
      <c r="A24" s="22" t="n">
        <v>2</v>
      </c>
      <c r="B24" s="23" t="inlineStr">
        <is>
          <t>The Miami Beach</t>
        </is>
      </c>
      <c r="C24" s="22" t="inlineStr">
        <is>
          <t>Miami Beach</t>
        </is>
      </c>
      <c r="D24" s="22" t="inlineStr"/>
      <c r="E24" s="20" t="n">
        <v>93.5</v>
      </c>
      <c r="F24" s="22" t="inlineStr">
        <is>
          <t>★ 3.2</t>
        </is>
      </c>
      <c r="G24" s="22" t="inlineStr">
        <is>
          <t>75%</t>
        </is>
      </c>
      <c r="H24" s="23" t="inlineStr">
        <is>
          <t>Independent</t>
        </is>
      </c>
      <c r="I24" s="23" t="inlineStr">
        <is>
          <t>Long-Term Owner | Old Property</t>
        </is>
      </c>
      <c r="J24" s="23" t="inlineStr">
        <is>
          <t>BENEDETTO 2019 INC</t>
        </is>
      </c>
      <c r="K24" s="23" t="n">
        <v>10</v>
      </c>
      <c r="L24" s="20" t="inlineStr">
        <is>
          <t>New</t>
        </is>
      </c>
      <c r="M24" s="22" t="inlineStr">
        <is>
          <t>2026-06-02</t>
        </is>
      </c>
      <c r="N24" s="21" t="inlineStr">
        <is>
          <t>—</t>
        </is>
      </c>
      <c r="O24" s="22" t="inlineStr"/>
      <c r="P24" s="23" t="inlineStr"/>
    </row>
    <row r="25" ht="20" customHeight="1">
      <c r="A25" s="18" t="n">
        <v>3</v>
      </c>
      <c r="B25" s="19" t="inlineStr">
        <is>
          <t>Best Western Plus Atlantic Beach Resort</t>
        </is>
      </c>
      <c r="C25" s="18" t="inlineStr">
        <is>
          <t>Miami Beach</t>
        </is>
      </c>
      <c r="D25" s="18" t="inlineStr"/>
      <c r="E25" s="20" t="n">
        <v>89.5</v>
      </c>
      <c r="F25" s="18" t="inlineStr">
        <is>
          <t>★ 3.0</t>
        </is>
      </c>
      <c r="G25" s="18" t="inlineStr">
        <is>
          <t>75%</t>
        </is>
      </c>
      <c r="H25" s="19" t="inlineStr">
        <is>
          <t>Affiliated (Best Western)</t>
        </is>
      </c>
      <c r="I25" s="19" t="inlineStr"/>
      <c r="J25" s="19" t="inlineStr"/>
      <c r="K25" s="19" t="n">
        <v/>
      </c>
      <c r="L25" s="20" t="inlineStr">
        <is>
          <t>New</t>
        </is>
      </c>
      <c r="M25" s="18" t="inlineStr">
        <is>
          <t>2026-06-02</t>
        </is>
      </c>
      <c r="N25" s="21" t="inlineStr">
        <is>
          <t>—</t>
        </is>
      </c>
      <c r="O25" s="18" t="inlineStr"/>
      <c r="P25" s="19" t="inlineStr"/>
    </row>
    <row r="26" ht="20" customHeight="1">
      <c r="A26" s="22" t="n">
        <v>4</v>
      </c>
      <c r="B26" s="23" t="inlineStr">
        <is>
          <t>Four Points by Sheraton Orlando International Drive</t>
        </is>
      </c>
      <c r="C26" s="22" t="inlineStr">
        <is>
          <t>Orlando</t>
        </is>
      </c>
      <c r="D26" s="22" t="inlineStr"/>
      <c r="E26" s="20" t="n">
        <v>83.5</v>
      </c>
      <c r="F26" s="22" t="inlineStr">
        <is>
          <t>★ 3.5</t>
        </is>
      </c>
      <c r="G26" s="22" t="inlineStr">
        <is>
          <t>75%</t>
        </is>
      </c>
      <c r="H26" s="23" t="inlineStr">
        <is>
          <t>Affiliated (Marriott)</t>
        </is>
      </c>
      <c r="I26" s="23" t="inlineStr"/>
      <c r="J26" s="23" t="inlineStr"/>
      <c r="K26" s="23" t="n">
        <v/>
      </c>
      <c r="L26" s="20" t="inlineStr">
        <is>
          <t>New</t>
        </is>
      </c>
      <c r="M26" s="22" t="inlineStr">
        <is>
          <t>2026-06-02</t>
        </is>
      </c>
      <c r="N26" s="21" t="inlineStr">
        <is>
          <t>—</t>
        </is>
      </c>
      <c r="O26" s="22" t="inlineStr"/>
      <c r="P26" s="23" t="inlineStr"/>
    </row>
    <row r="27" ht="20" customHeight="1">
      <c r="A27" s="18" t="n">
        <v>5</v>
      </c>
      <c r="B27" s="19" t="inlineStr">
        <is>
          <t>Clarion Inn &amp; Suites Miami International Airport</t>
        </is>
      </c>
      <c r="C27" s="18" t="inlineStr">
        <is>
          <t>Miami Springs</t>
        </is>
      </c>
      <c r="D27" s="18" t="inlineStr"/>
      <c r="E27" s="20" t="n">
        <v>80.5</v>
      </c>
      <c r="F27" s="18" t="inlineStr">
        <is>
          <t>★ 3.2</t>
        </is>
      </c>
      <c r="G27" s="18" t="inlineStr">
        <is>
          <t>75%</t>
        </is>
      </c>
      <c r="H27" s="19" t="inlineStr">
        <is>
          <t>Affiliated (Choice)</t>
        </is>
      </c>
      <c r="I27" s="19" t="inlineStr"/>
      <c r="J27" s="19" t="inlineStr"/>
      <c r="K27" s="19" t="n">
        <v/>
      </c>
      <c r="L27" s="20" t="inlineStr">
        <is>
          <t>New</t>
        </is>
      </c>
      <c r="M27" s="18" t="inlineStr">
        <is>
          <t>2026-06-02</t>
        </is>
      </c>
      <c r="N27" s="21" t="inlineStr">
        <is>
          <t>—</t>
        </is>
      </c>
      <c r="O27" s="18" t="inlineStr"/>
      <c r="P27" s="19" t="inlineStr"/>
    </row>
    <row r="28" ht="20" customHeight="1">
      <c r="A28" s="22" t="n">
        <v>6</v>
      </c>
      <c r="B28" s="23" t="inlineStr">
        <is>
          <t>Renzzi On The Beach</t>
        </is>
      </c>
      <c r="C28" s="22" t="inlineStr">
        <is>
          <t>Miami Beach</t>
        </is>
      </c>
      <c r="D28" s="22" t="inlineStr"/>
      <c r="E28" s="24" t="n">
        <v>79.5</v>
      </c>
      <c r="F28" s="22" t="inlineStr">
        <is>
          <t>★ 2.5</t>
        </is>
      </c>
      <c r="G28" s="22" t="inlineStr">
        <is>
          <t>85%</t>
        </is>
      </c>
      <c r="H28" s="23" t="inlineStr">
        <is>
          <t>Independent</t>
        </is>
      </c>
      <c r="I28" s="23" t="inlineStr">
        <is>
          <t>Old Property</t>
        </is>
      </c>
      <c r="J28" s="23" t="inlineStr">
        <is>
          <t>942 PENNSYLVANIA OWNER LLC</t>
        </is>
      </c>
      <c r="K28" s="23" t="n">
        <v/>
      </c>
      <c r="L28" s="20" t="inlineStr">
        <is>
          <t>New</t>
        </is>
      </c>
      <c r="M28" s="22" t="inlineStr">
        <is>
          <t>2026-06-02</t>
        </is>
      </c>
      <c r="N28" s="21" t="inlineStr">
        <is>
          <t>—</t>
        </is>
      </c>
      <c r="O28" s="22" t="inlineStr"/>
      <c r="P28" s="23" t="inlineStr"/>
    </row>
    <row r="29" ht="20" customHeight="1">
      <c r="A29" s="18" t="n">
        <v>7</v>
      </c>
      <c r="B29" s="19" t="inlineStr">
        <is>
          <t>Kenmore Village Hotel</t>
        </is>
      </c>
      <c r="C29" s="18" t="inlineStr">
        <is>
          <t>Miami Beach</t>
        </is>
      </c>
      <c r="D29" s="18" t="inlineStr"/>
      <c r="E29" s="24" t="n">
        <v>77.5</v>
      </c>
      <c r="F29" s="18" t="inlineStr">
        <is>
          <t>★ 3.2</t>
        </is>
      </c>
      <c r="G29" s="18" t="inlineStr">
        <is>
          <t>75%</t>
        </is>
      </c>
      <c r="H29" s="19" t="inlineStr">
        <is>
          <t>Independent</t>
        </is>
      </c>
      <c r="I29" s="19" t="inlineStr">
        <is>
          <t>Old Property</t>
        </is>
      </c>
      <c r="J29" s="19" t="inlineStr">
        <is>
          <t>WPH PROPERTIES LLC</t>
        </is>
      </c>
      <c r="K29" s="19" t="n">
        <v>5</v>
      </c>
      <c r="L29" s="20" t="inlineStr">
        <is>
          <t>New</t>
        </is>
      </c>
      <c r="M29" s="18" t="inlineStr">
        <is>
          <t>2026-06-02</t>
        </is>
      </c>
      <c r="N29" s="21" t="inlineStr">
        <is>
          <t>—</t>
        </is>
      </c>
      <c r="O29" s="18" t="inlineStr"/>
      <c r="P29" s="19" t="inlineStr"/>
    </row>
    <row r="30" ht="20" customHeight="1">
      <c r="A30" s="22" t="n">
        <v>8</v>
      </c>
      <c r="B30" s="23" t="inlineStr">
        <is>
          <t>Cadillac Hotel &amp; Beach Club, Autograph Collection</t>
        </is>
      </c>
      <c r="C30" s="22" t="inlineStr">
        <is>
          <t>Miami Beach</t>
        </is>
      </c>
      <c r="D30" s="22" t="inlineStr"/>
      <c r="E30" s="24" t="n">
        <v>75.5</v>
      </c>
      <c r="F30" s="22" t="inlineStr">
        <is>
          <t>★ 3.2</t>
        </is>
      </c>
      <c r="G30" s="22" t="inlineStr">
        <is>
          <t>75%</t>
        </is>
      </c>
      <c r="H30" s="23" t="inlineStr">
        <is>
          <t>Independent</t>
        </is>
      </c>
      <c r="I30" s="23" t="inlineStr"/>
      <c r="J30" s="23" t="inlineStr"/>
      <c r="K30" s="23" t="n">
        <v/>
      </c>
      <c r="L30" s="20" t="inlineStr">
        <is>
          <t>New</t>
        </is>
      </c>
      <c r="M30" s="22" t="inlineStr">
        <is>
          <t>2026-06-02</t>
        </is>
      </c>
      <c r="N30" s="21" t="inlineStr">
        <is>
          <t>—</t>
        </is>
      </c>
      <c r="O30" s="22" t="inlineStr"/>
      <c r="P30" s="23" t="inlineStr"/>
    </row>
    <row r="31" ht="20" customHeight="1">
      <c r="A31" s="18" t="n">
        <v>9</v>
      </c>
      <c r="B31" s="19" t="inlineStr">
        <is>
          <t>Days Inn by Wyndham Miami Airport North</t>
        </is>
      </c>
      <c r="C31" s="18" t="inlineStr">
        <is>
          <t>Miami</t>
        </is>
      </c>
      <c r="D31" s="18" t="inlineStr"/>
      <c r="E31" s="24" t="n">
        <v>74.5</v>
      </c>
      <c r="F31" s="18" t="inlineStr">
        <is>
          <t>★ 3.2</t>
        </is>
      </c>
      <c r="G31" s="18" t="inlineStr">
        <is>
          <t>85%</t>
        </is>
      </c>
      <c r="H31" s="19" t="inlineStr">
        <is>
          <t>Affiliated (Wyndham)</t>
        </is>
      </c>
      <c r="I31" s="19" t="inlineStr"/>
      <c r="J31" s="19" t="inlineStr"/>
      <c r="K31" s="19" t="n">
        <v/>
      </c>
      <c r="L31" s="20" t="inlineStr">
        <is>
          <t>New</t>
        </is>
      </c>
      <c r="M31" s="18" t="inlineStr">
        <is>
          <t>2026-06-02</t>
        </is>
      </c>
      <c r="N31" s="21" t="inlineStr">
        <is>
          <t>—</t>
        </is>
      </c>
      <c r="O31" s="18" t="inlineStr"/>
      <c r="P31" s="19" t="inlineStr"/>
    </row>
    <row r="32" ht="20" customHeight="1">
      <c r="A32" s="22" t="n">
        <v>10</v>
      </c>
      <c r="B32" s="23" t="inlineStr">
        <is>
          <t>Hilton Miami Airport Blue Lagoon</t>
        </is>
      </c>
      <c r="C32" s="22" t="inlineStr">
        <is>
          <t>Miami</t>
        </is>
      </c>
      <c r="D32" s="22" t="inlineStr"/>
      <c r="E32" s="24" t="n">
        <v>74.5</v>
      </c>
      <c r="F32" s="22" t="inlineStr">
        <is>
          <t>★ 2.8</t>
        </is>
      </c>
      <c r="G32" s="22" t="inlineStr">
        <is>
          <t>65%</t>
        </is>
      </c>
      <c r="H32" s="23" t="inlineStr">
        <is>
          <t>Affiliated (Hilton)</t>
        </is>
      </c>
      <c r="I32" s="23" t="inlineStr"/>
      <c r="J32" s="23" t="inlineStr"/>
      <c r="K32" s="23" t="n">
        <v/>
      </c>
      <c r="L32" s="20" t="inlineStr">
        <is>
          <t>New</t>
        </is>
      </c>
      <c r="M32" s="22" t="inlineStr">
        <is>
          <t>2026-06-02</t>
        </is>
      </c>
      <c r="N32" s="21" t="inlineStr">
        <is>
          <t>—</t>
        </is>
      </c>
      <c r="O32" s="22" t="inlineStr"/>
      <c r="P32" s="23" t="inlineStr"/>
    </row>
    <row r="33">
      <c r="A33" t="inlineStr"/>
    </row>
    <row r="34" ht="18" customHeight="1">
      <c r="A34" s="25" t="inlineStr">
        <is>
          <t>Lead Status Overview</t>
        </is>
      </c>
      <c r="B34" s="16" t="n"/>
      <c r="C34" s="16" t="n"/>
      <c r="D34" s="16" t="n"/>
      <c r="E34" s="16" t="n"/>
      <c r="F34" s="16" t="n"/>
      <c r="G34" s="25" t="inlineStr">
        <is>
          <t>Recent Activity</t>
        </is>
      </c>
      <c r="H34" s="16" t="n"/>
      <c r="I34" s="16" t="n"/>
      <c r="J34" s="16" t="n"/>
      <c r="K34" s="16" t="n"/>
      <c r="L34" s="25" t="inlineStr">
        <is>
          <t>Run History</t>
        </is>
      </c>
      <c r="M34" s="16" t="n"/>
      <c r="N34" s="16" t="n"/>
      <c r="O34" s="16" t="n"/>
      <c r="P34" s="16" t="n"/>
    </row>
    <row r="35" ht="18" customHeight="1">
      <c r="F35" t="inlineStr"/>
      <c r="G35" s="26" t="inlineStr">
        <is>
          <t>🟢</t>
        </is>
      </c>
      <c r="H35" s="27" t="inlineStr">
        <is>
          <t>15 high-opportunity leads identified</t>
        </is>
      </c>
      <c r="I35" s="28" t="inlineStr">
        <is>
          <t>Current run</t>
        </is>
      </c>
      <c r="K35" t="inlineStr"/>
      <c r="L35" s="29" t="inlineStr">
        <is>
          <t>Run Date</t>
        </is>
      </c>
      <c r="M35" s="29" t="inlineStr">
        <is>
          <t>Search Area</t>
        </is>
      </c>
      <c r="N35" s="29" t="inlineStr">
        <is>
          <t>Leads Found</t>
        </is>
      </c>
      <c r="O35" s="29" t="inlineStr">
        <is>
          <t>New Leads</t>
        </is>
      </c>
      <c r="P35" s="29" t="inlineStr">
        <is>
          <t>Duplicates</t>
        </is>
      </c>
    </row>
    <row r="36" ht="18" customHeight="1">
      <c r="G36" s="26" t="inlineStr">
        <is>
          <t>🔴</t>
        </is>
      </c>
      <c r="H36" s="27" t="inlineStr">
        <is>
          <t>38 distressed assets detected</t>
        </is>
      </c>
      <c r="I36" s="28" t="inlineStr">
        <is>
          <t>Distress scan</t>
        </is>
      </c>
      <c r="L36" s="30" t="inlineStr">
        <is>
          <t>Jun 03 2026</t>
        </is>
      </c>
      <c r="M36" s="30" t="inlineStr">
        <is>
          <t>All Markets</t>
        </is>
      </c>
      <c r="N36" s="30" t="n">
        <v>62</v>
      </c>
      <c r="O36" s="30" t="n">
        <v>15</v>
      </c>
      <c r="P36" s="30" t="n">
        <v>0</v>
      </c>
    </row>
    <row r="37" ht="18" customHeight="1">
      <c r="G37" s="26" t="inlineStr">
        <is>
          <t>🔵</t>
        </is>
      </c>
      <c r="H37" s="27" t="inlineStr">
        <is>
          <t>62 hotels analyzed</t>
        </is>
      </c>
      <c r="I37" s="28" t="inlineStr">
        <is>
          <t>Market scan</t>
        </is>
      </c>
    </row>
    <row r="38" ht="18" customHeight="1">
      <c r="G38" s="26" t="inlineStr">
        <is>
          <t>✅</t>
        </is>
      </c>
      <c r="H38" s="27" t="inlineStr">
        <is>
          <t>Dashboard generated</t>
        </is>
      </c>
      <c r="I38" s="28" t="inlineStr">
        <is>
          <t>05:26 PM</t>
        </is>
      </c>
    </row>
    <row r="39"/>
    <row r="40"/>
    <row r="41"/>
  </sheetData>
  <mergeCells count="22">
    <mergeCell ref="A5:C8"/>
    <mergeCell ref="F35:F41"/>
    <mergeCell ref="M5:P8"/>
    <mergeCell ref="D5:F8"/>
    <mergeCell ref="A20:P20"/>
    <mergeCell ref="A1:H1"/>
    <mergeCell ref="J5:L8"/>
    <mergeCell ref="A9:P9"/>
    <mergeCell ref="F10:I10"/>
    <mergeCell ref="A11:P11"/>
    <mergeCell ref="G34:K34"/>
    <mergeCell ref="A2:H2"/>
    <mergeCell ref="A34:F34"/>
    <mergeCell ref="M10:P10"/>
    <mergeCell ref="A4:H4"/>
    <mergeCell ref="L34:P34"/>
    <mergeCell ref="J10:L10"/>
    <mergeCell ref="A10:E10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1" t="inlineStr">
        <is>
          <t>Hotel Name</t>
        </is>
      </c>
      <c r="B1" s="31" t="inlineStr">
        <is>
          <t>City</t>
        </is>
      </c>
      <c r="C1" s="31" t="inlineStr">
        <is>
          <t>State</t>
        </is>
      </c>
      <c r="D1" s="31" t="inlineStr">
        <is>
          <t>Lead Score</t>
        </is>
      </c>
      <c r="E1" s="31" t="inlineStr">
        <is>
          <t>Opp. Score</t>
        </is>
      </c>
      <c r="F1" s="31" t="inlineStr">
        <is>
          <t>AI Rating</t>
        </is>
      </c>
      <c r="G1" s="31" t="inlineStr">
        <is>
          <t>Distress Prob.</t>
        </is>
      </c>
      <c r="H1" s="31" t="inlineStr">
        <is>
          <t>Owner Name</t>
        </is>
      </c>
      <c r="I1" s="31" t="inlineStr">
        <is>
          <t>Own. Years</t>
        </is>
      </c>
      <c r="J1" s="31" t="inlineStr">
        <is>
          <t>Prop. Age</t>
        </is>
      </c>
      <c r="K1" s="31" t="inlineStr">
        <is>
          <t>Rooms</t>
        </is>
      </c>
      <c r="L1" s="31" t="inlineStr">
        <is>
          <t>Brand</t>
        </is>
      </c>
      <c r="M1" s="31" t="inlineStr">
        <is>
          <t>Franchise</t>
        </is>
      </c>
      <c r="N1" s="31" t="inlineStr">
        <is>
          <t>CMBS Watch</t>
        </is>
      </c>
      <c r="O1" s="31" t="inlineStr">
        <is>
          <t>CMBS Delq.</t>
        </is>
      </c>
      <c r="P1" s="31" t="inlineStr">
        <is>
          <t>Special Svc.</t>
        </is>
      </c>
      <c r="Q1" s="31" t="inlineStr">
        <is>
          <t>Signals Fired</t>
        </is>
      </c>
      <c r="R1" s="31" t="inlineStr">
        <is>
          <t>Lead Status ▼</t>
        </is>
      </c>
      <c r="S1" s="31" t="inlineStr">
        <is>
          <t>Notes</t>
        </is>
      </c>
      <c r="T1" s="31" t="inlineStr">
        <is>
          <t>Date First Surfaced</t>
        </is>
      </c>
    </row>
    <row r="2" ht="18" customHeight="1">
      <c r="A2" s="23" t="inlineStr">
        <is>
          <t>Casa Boutique Hotel</t>
        </is>
      </c>
      <c r="B2" s="23" t="inlineStr">
        <is>
          <t>Miami Beach</t>
        </is>
      </c>
      <c r="C2" s="22" t="inlineStr"/>
      <c r="D2" s="20" t="n">
        <v>93.5</v>
      </c>
      <c r="E2" s="22" t="n">
        <v>65</v>
      </c>
      <c r="F2" s="22" t="n">
        <v>3.5</v>
      </c>
      <c r="G2" s="22" t="n">
        <v>0.75</v>
      </c>
      <c r="H2" s="23" t="inlineStr">
        <is>
          <t>WALDORF HOTEL LLC</t>
        </is>
      </c>
      <c r="I2" s="22" t="n">
        <v>11</v>
      </c>
      <c r="J2" s="22" t="n">
        <v>101</v>
      </c>
      <c r="K2" s="22" t="inlineStr"/>
      <c r="L2" s="22" t="inlineStr"/>
      <c r="M2" s="22" t="b">
        <v>0</v>
      </c>
      <c r="N2" s="22" t="b">
        <v>0</v>
      </c>
      <c r="O2" s="22" t="b">
        <v>0</v>
      </c>
      <c r="P2" s="22" t="b">
        <v>0</v>
      </c>
      <c r="Q2" s="23" t="inlineStr">
        <is>
          <t>Long-Term Owner | Old Property</t>
        </is>
      </c>
      <c r="R2" s="20" t="inlineStr">
        <is>
          <t>New</t>
        </is>
      </c>
      <c r="S2" s="23" t="inlineStr"/>
      <c r="T2" s="32" t="n">
        <v>46175.44024082858</v>
      </c>
    </row>
    <row r="3" ht="18" customHeight="1">
      <c r="A3" s="19" t="inlineStr">
        <is>
          <t>The Miami Beach</t>
        </is>
      </c>
      <c r="B3" s="19" t="inlineStr">
        <is>
          <t>Miami Beach</t>
        </is>
      </c>
      <c r="C3" s="18" t="inlineStr"/>
      <c r="D3" s="20" t="n">
        <v>93.5</v>
      </c>
      <c r="E3" s="18" t="n">
        <v>65</v>
      </c>
      <c r="F3" s="18" t="n">
        <v>3.2</v>
      </c>
      <c r="G3" s="18" t="n">
        <v>0.75</v>
      </c>
      <c r="H3" s="19" t="inlineStr">
        <is>
          <t>BENEDETTO 2019 INC</t>
        </is>
      </c>
      <c r="I3" s="18" t="n">
        <v>10</v>
      </c>
      <c r="J3" s="18" t="n">
        <v>101</v>
      </c>
      <c r="K3" s="18" t="inlineStr"/>
      <c r="L3" s="18" t="inlineStr"/>
      <c r="M3" s="18" t="b">
        <v>0</v>
      </c>
      <c r="N3" s="18" t="b">
        <v>0</v>
      </c>
      <c r="O3" s="18" t="b">
        <v>0</v>
      </c>
      <c r="P3" s="18" t="b">
        <v>0</v>
      </c>
      <c r="Q3" s="19" t="inlineStr">
        <is>
          <t>Long-Term Owner | Old Property</t>
        </is>
      </c>
      <c r="R3" s="20" t="inlineStr">
        <is>
          <t>New</t>
        </is>
      </c>
      <c r="S3" s="19" t="inlineStr"/>
      <c r="T3" s="33" t="n">
        <v>46175.44024082858</v>
      </c>
    </row>
    <row r="4" ht="18" customHeight="1">
      <c r="A4" s="23" t="inlineStr">
        <is>
          <t>Best Western Plus Atlantic Beach Resort</t>
        </is>
      </c>
      <c r="B4" s="23" t="inlineStr">
        <is>
          <t>Miami Beach</t>
        </is>
      </c>
      <c r="C4" s="22" t="inlineStr"/>
      <c r="D4" s="20" t="n">
        <v>89.5</v>
      </c>
      <c r="E4" s="22" t="n">
        <v>55</v>
      </c>
      <c r="F4" s="22" t="n">
        <v>3</v>
      </c>
      <c r="G4" s="22" t="n">
        <v>0.75</v>
      </c>
      <c r="H4" s="23" t="inlineStr"/>
      <c r="I4" s="22" t="inlineStr"/>
      <c r="J4" s="22" t="inlineStr"/>
      <c r="K4" s="22" t="inlineStr"/>
      <c r="L4" s="22" t="inlineStr">
        <is>
          <t>Best Western</t>
        </is>
      </c>
      <c r="M4" s="22" t="b">
        <v>1</v>
      </c>
      <c r="N4" s="22" t="b">
        <v>0</v>
      </c>
      <c r="O4" s="22" t="b">
        <v>0</v>
      </c>
      <c r="P4" s="22" t="b">
        <v>0</v>
      </c>
      <c r="Q4" s="23" t="inlineStr"/>
      <c r="R4" s="20" t="inlineStr">
        <is>
          <t>New</t>
        </is>
      </c>
      <c r="S4" s="23" t="inlineStr"/>
      <c r="T4" s="32" t="n">
        <v>46175.614338486</v>
      </c>
    </row>
    <row r="5" ht="18" customHeight="1">
      <c r="A5" s="19" t="inlineStr">
        <is>
          <t>Four Points by Sheraton Orlando International Drive</t>
        </is>
      </c>
      <c r="B5" s="19" t="inlineStr">
        <is>
          <t>Orlando</t>
        </is>
      </c>
      <c r="C5" s="18" t="inlineStr"/>
      <c r="D5" s="20" t="n">
        <v>83.5</v>
      </c>
      <c r="E5" s="18" t="n">
        <v>65</v>
      </c>
      <c r="F5" s="18" t="n">
        <v>3.5</v>
      </c>
      <c r="G5" s="18" t="n">
        <v>0.75</v>
      </c>
      <c r="H5" s="19" t="inlineStr"/>
      <c r="I5" s="18" t="inlineStr"/>
      <c r="J5" s="18" t="inlineStr"/>
      <c r="K5" s="18" t="inlineStr"/>
      <c r="L5" s="18" t="inlineStr">
        <is>
          <t>Marriott</t>
        </is>
      </c>
      <c r="M5" s="18" t="b">
        <v>1</v>
      </c>
      <c r="N5" s="18" t="b">
        <v>0</v>
      </c>
      <c r="O5" s="18" t="b">
        <v>0</v>
      </c>
      <c r="P5" s="18" t="b">
        <v>0</v>
      </c>
      <c r="Q5" s="19" t="inlineStr"/>
      <c r="R5" s="20" t="inlineStr">
        <is>
          <t>New</t>
        </is>
      </c>
      <c r="S5" s="19" t="inlineStr"/>
      <c r="T5" s="33" t="n">
        <v>46175.614338486</v>
      </c>
    </row>
    <row r="6" ht="18" customHeight="1">
      <c r="A6" s="23" t="inlineStr">
        <is>
          <t>Clarion Inn &amp; Suites Miami International Airport</t>
        </is>
      </c>
      <c r="B6" s="23" t="inlineStr">
        <is>
          <t>Miami Springs</t>
        </is>
      </c>
      <c r="C6" s="22" t="inlineStr"/>
      <c r="D6" s="20" t="n">
        <v>80.5</v>
      </c>
      <c r="E6" s="22" t="n">
        <v>65</v>
      </c>
      <c r="F6" s="22" t="n">
        <v>3.2</v>
      </c>
      <c r="G6" s="22" t="n">
        <v>0.75</v>
      </c>
      <c r="H6" s="23" t="inlineStr"/>
      <c r="I6" s="22" t="inlineStr"/>
      <c r="J6" s="22" t="inlineStr"/>
      <c r="K6" s="22" t="inlineStr"/>
      <c r="L6" s="22" t="inlineStr">
        <is>
          <t>Choice</t>
        </is>
      </c>
      <c r="M6" s="22" t="b">
        <v>1</v>
      </c>
      <c r="N6" s="22" t="b">
        <v>0</v>
      </c>
      <c r="O6" s="22" t="b">
        <v>0</v>
      </c>
      <c r="P6" s="22" t="b">
        <v>0</v>
      </c>
      <c r="Q6" s="23" t="inlineStr"/>
      <c r="R6" s="20" t="inlineStr">
        <is>
          <t>New</t>
        </is>
      </c>
      <c r="S6" s="23" t="inlineStr"/>
      <c r="T6" s="32" t="n">
        <v>46175.614338486</v>
      </c>
    </row>
    <row r="7" ht="18" customHeight="1">
      <c r="A7" s="19" t="inlineStr">
        <is>
          <t>Renzzi On The Beach</t>
        </is>
      </c>
      <c r="B7" s="19" t="inlineStr">
        <is>
          <t>Miami Beach</t>
        </is>
      </c>
      <c r="C7" s="18" t="inlineStr"/>
      <c r="D7" s="24" t="n">
        <v>79.5</v>
      </c>
      <c r="E7" s="18" t="n">
        <v>55</v>
      </c>
      <c r="F7" s="18" t="n">
        <v>2.5</v>
      </c>
      <c r="G7" s="18" t="n">
        <v>0.85</v>
      </c>
      <c r="H7" s="19" t="inlineStr">
        <is>
          <t>942 PENNSYLVANIA OWNER LLC</t>
        </is>
      </c>
      <c r="I7" s="18" t="inlineStr"/>
      <c r="J7" s="18" t="n">
        <v>101</v>
      </c>
      <c r="K7" s="18" t="inlineStr"/>
      <c r="L7" s="18" t="inlineStr"/>
      <c r="M7" s="18" t="b">
        <v>0</v>
      </c>
      <c r="N7" s="18" t="b">
        <v>0</v>
      </c>
      <c r="O7" s="18" t="b">
        <v>0</v>
      </c>
      <c r="P7" s="18" t="b">
        <v>0</v>
      </c>
      <c r="Q7" s="19" t="inlineStr">
        <is>
          <t>Old Property</t>
        </is>
      </c>
      <c r="R7" s="20" t="inlineStr">
        <is>
          <t>New</t>
        </is>
      </c>
      <c r="S7" s="19" t="inlineStr"/>
      <c r="T7" s="33" t="n">
        <v>46175.44024082858</v>
      </c>
    </row>
    <row r="8" ht="18" customHeight="1">
      <c r="A8" s="23" t="inlineStr">
        <is>
          <t>Kenmore Village Hotel</t>
        </is>
      </c>
      <c r="B8" s="23" t="inlineStr">
        <is>
          <t>Miami Beach</t>
        </is>
      </c>
      <c r="C8" s="22" t="inlineStr"/>
      <c r="D8" s="24" t="n">
        <v>77.5</v>
      </c>
      <c r="E8" s="22" t="n">
        <v>65</v>
      </c>
      <c r="F8" s="22" t="n">
        <v>3.2</v>
      </c>
      <c r="G8" s="22" t="n">
        <v>0.75</v>
      </c>
      <c r="H8" s="23" t="inlineStr">
        <is>
          <t>WPH PROPERTIES LLC</t>
        </is>
      </c>
      <c r="I8" s="22" t="n">
        <v>5</v>
      </c>
      <c r="J8" s="22" t="n">
        <v>90</v>
      </c>
      <c r="K8" s="22" t="inlineStr"/>
      <c r="L8" s="22" t="inlineStr"/>
      <c r="M8" s="22" t="b">
        <v>0</v>
      </c>
      <c r="N8" s="22" t="b">
        <v>0</v>
      </c>
      <c r="O8" s="22" t="b">
        <v>0</v>
      </c>
      <c r="P8" s="22" t="b">
        <v>0</v>
      </c>
      <c r="Q8" s="23" t="inlineStr">
        <is>
          <t>Old Property</t>
        </is>
      </c>
      <c r="R8" s="20" t="inlineStr">
        <is>
          <t>New</t>
        </is>
      </c>
      <c r="S8" s="23" t="inlineStr"/>
      <c r="T8" s="32" t="n">
        <v>46175.44024082858</v>
      </c>
    </row>
    <row r="9" ht="18" customHeight="1">
      <c r="A9" s="19" t="inlineStr">
        <is>
          <t>Cadillac Hotel &amp; Beach Club, Autograph Collection</t>
        </is>
      </c>
      <c r="B9" s="19" t="inlineStr">
        <is>
          <t>Miami Beach</t>
        </is>
      </c>
      <c r="C9" s="18" t="inlineStr"/>
      <c r="D9" s="24" t="n">
        <v>75.5</v>
      </c>
      <c r="E9" s="18" t="n">
        <v>65</v>
      </c>
      <c r="F9" s="18" t="n">
        <v>3.2</v>
      </c>
      <c r="G9" s="18" t="n">
        <v>0.75</v>
      </c>
      <c r="H9" s="19" t="inlineStr"/>
      <c r="I9" s="18" t="inlineStr"/>
      <c r="J9" s="18" t="inlineStr"/>
      <c r="K9" s="18" t="inlineStr"/>
      <c r="L9" s="18" t="inlineStr"/>
      <c r="M9" s="18" t="b">
        <v>0</v>
      </c>
      <c r="N9" s="18" t="b">
        <v>0</v>
      </c>
      <c r="O9" s="18" t="b">
        <v>0</v>
      </c>
      <c r="P9" s="18" t="b">
        <v>0</v>
      </c>
      <c r="Q9" s="19" t="inlineStr"/>
      <c r="R9" s="20" t="inlineStr">
        <is>
          <t>New</t>
        </is>
      </c>
      <c r="S9" s="19" t="inlineStr"/>
      <c r="T9" s="33" t="n">
        <v>46175.614338486</v>
      </c>
    </row>
    <row r="10" ht="18" customHeight="1">
      <c r="A10" s="23" t="inlineStr">
        <is>
          <t>Days Inn by Wyndham Miami Airport North</t>
        </is>
      </c>
      <c r="B10" s="23" t="inlineStr">
        <is>
          <t>Miami</t>
        </is>
      </c>
      <c r="C10" s="22" t="inlineStr"/>
      <c r="D10" s="24" t="n">
        <v>74.5</v>
      </c>
      <c r="E10" s="22" t="n">
        <v>65</v>
      </c>
      <c r="F10" s="22" t="n">
        <v>3.2</v>
      </c>
      <c r="G10" s="22" t="n">
        <v>0.85</v>
      </c>
      <c r="H10" s="23" t="inlineStr"/>
      <c r="I10" s="22" t="inlineStr"/>
      <c r="J10" s="22" t="inlineStr"/>
      <c r="K10" s="22" t="inlineStr"/>
      <c r="L10" s="22" t="inlineStr">
        <is>
          <t>Wyndham</t>
        </is>
      </c>
      <c r="M10" s="22" t="b">
        <v>1</v>
      </c>
      <c r="N10" s="22" t="b">
        <v>0</v>
      </c>
      <c r="O10" s="22" t="b">
        <v>0</v>
      </c>
      <c r="P10" s="22" t="b">
        <v>0</v>
      </c>
      <c r="Q10" s="23" t="inlineStr"/>
      <c r="R10" s="20" t="inlineStr">
        <is>
          <t>New</t>
        </is>
      </c>
      <c r="S10" s="23" t="inlineStr"/>
      <c r="T10" s="32" t="n">
        <v>46175.614338486</v>
      </c>
    </row>
    <row r="11" ht="18" customHeight="1">
      <c r="A11" s="19" t="inlineStr">
        <is>
          <t>Hilton Miami Airport Blue Lagoon</t>
        </is>
      </c>
      <c r="B11" s="19" t="inlineStr">
        <is>
          <t>Miami</t>
        </is>
      </c>
      <c r="C11" s="18" t="inlineStr"/>
      <c r="D11" s="24" t="n">
        <v>74.5</v>
      </c>
      <c r="E11" s="18" t="n">
        <v>55</v>
      </c>
      <c r="F11" s="18" t="n">
        <v>2.8</v>
      </c>
      <c r="G11" s="18" t="n">
        <v>0.65</v>
      </c>
      <c r="H11" s="19" t="inlineStr"/>
      <c r="I11" s="18" t="inlineStr"/>
      <c r="J11" s="18" t="inlineStr"/>
      <c r="K11" s="18" t="inlineStr"/>
      <c r="L11" s="18" t="inlineStr">
        <is>
          <t>Hilton</t>
        </is>
      </c>
      <c r="M11" s="18" t="b">
        <v>1</v>
      </c>
      <c r="N11" s="18" t="b">
        <v>0</v>
      </c>
      <c r="O11" s="18" t="b">
        <v>0</v>
      </c>
      <c r="P11" s="18" t="b">
        <v>0</v>
      </c>
      <c r="Q11" s="19" t="inlineStr"/>
      <c r="R11" s="20" t="inlineStr">
        <is>
          <t>New</t>
        </is>
      </c>
      <c r="S11" s="19" t="inlineStr"/>
      <c r="T11" s="33" t="n">
        <v>46175.614338486</v>
      </c>
    </row>
    <row r="12" ht="18" customHeight="1">
      <c r="A12" s="23" t="inlineStr">
        <is>
          <t>Ramada by Wyndham Miami Springs/Miami International Airport</t>
        </is>
      </c>
      <c r="B12" s="23" t="inlineStr">
        <is>
          <t>Miami Springs</t>
        </is>
      </c>
      <c r="C12" s="22" t="inlineStr"/>
      <c r="D12" s="24" t="n">
        <v>74.5</v>
      </c>
      <c r="E12" s="22" t="n">
        <v>65</v>
      </c>
      <c r="F12" s="22" t="n">
        <v>3.2</v>
      </c>
      <c r="G12" s="22" t="n">
        <v>0.75</v>
      </c>
      <c r="H12" s="23" t="inlineStr"/>
      <c r="I12" s="22" t="inlineStr"/>
      <c r="J12" s="22" t="inlineStr"/>
      <c r="K12" s="22" t="inlineStr"/>
      <c r="L12" s="22" t="inlineStr">
        <is>
          <t>Wyndham</t>
        </is>
      </c>
      <c r="M12" s="22" t="b">
        <v>1</v>
      </c>
      <c r="N12" s="22" t="b">
        <v>0</v>
      </c>
      <c r="O12" s="22" t="b">
        <v>0</v>
      </c>
      <c r="P12" s="22" t="b">
        <v>0</v>
      </c>
      <c r="Q12" s="23" t="inlineStr"/>
      <c r="R12" s="20" t="inlineStr">
        <is>
          <t>New</t>
        </is>
      </c>
      <c r="S12" s="23" t="inlineStr"/>
      <c r="T12" s="32" t="n">
        <v>46175.614338486</v>
      </c>
    </row>
    <row r="13" ht="18" customHeight="1">
      <c r="A13" s="19" t="inlineStr">
        <is>
          <t>Secret Garden Miami Beach</t>
        </is>
      </c>
      <c r="B13" s="19" t="inlineStr">
        <is>
          <t>Miami Beach</t>
        </is>
      </c>
      <c r="C13" s="18" t="inlineStr"/>
      <c r="D13" s="24" t="n">
        <v>72.5</v>
      </c>
      <c r="E13" s="18" t="n">
        <v>55</v>
      </c>
      <c r="F13" s="18" t="n">
        <v>2.8</v>
      </c>
      <c r="G13" s="18" t="n">
        <v>0.75</v>
      </c>
      <c r="H13" s="19" t="inlineStr"/>
      <c r="I13" s="18" t="inlineStr"/>
      <c r="J13" s="18" t="inlineStr"/>
      <c r="K13" s="18" t="inlineStr"/>
      <c r="L13" s="18" t="inlineStr"/>
      <c r="M13" s="18" t="b">
        <v>0</v>
      </c>
      <c r="N13" s="18" t="b">
        <v>0</v>
      </c>
      <c r="O13" s="18" t="b">
        <v>0</v>
      </c>
      <c r="P13" s="18" t="b">
        <v>0</v>
      </c>
      <c r="Q13" s="19" t="inlineStr"/>
      <c r="R13" s="20" t="inlineStr">
        <is>
          <t>New</t>
        </is>
      </c>
      <c r="S13" s="19" t="inlineStr"/>
      <c r="T13" s="33" t="n">
        <v>46175.614338486</v>
      </c>
    </row>
    <row r="14" ht="18" customHeight="1">
      <c r="A14" s="23" t="inlineStr">
        <is>
          <t>Trésor Tower</t>
        </is>
      </c>
      <c r="B14" s="23" t="inlineStr">
        <is>
          <t>Miami Beach</t>
        </is>
      </c>
      <c r="C14" s="22" t="inlineStr"/>
      <c r="D14" s="24" t="n">
        <v>72.5</v>
      </c>
      <c r="E14" s="22" t="n">
        <v>65</v>
      </c>
      <c r="F14" s="22" t="n">
        <v>3.5</v>
      </c>
      <c r="G14" s="22" t="n">
        <v>0.75</v>
      </c>
      <c r="H14" s="23" t="inlineStr"/>
      <c r="I14" s="22" t="inlineStr"/>
      <c r="J14" s="22" t="inlineStr"/>
      <c r="K14" s="22" t="inlineStr"/>
      <c r="L14" s="22" t="inlineStr"/>
      <c r="M14" s="22" t="b">
        <v>0</v>
      </c>
      <c r="N14" s="22" t="b">
        <v>0</v>
      </c>
      <c r="O14" s="22" t="b">
        <v>0</v>
      </c>
      <c r="P14" s="22" t="b">
        <v>0</v>
      </c>
      <c r="Q14" s="23" t="inlineStr"/>
      <c r="R14" s="20" t="inlineStr">
        <is>
          <t>New</t>
        </is>
      </c>
      <c r="S14" s="23" t="inlineStr"/>
      <c r="T14" s="32" t="n">
        <v>46175.614338486</v>
      </c>
    </row>
    <row r="15" ht="18" customHeight="1">
      <c r="A15" s="19" t="inlineStr">
        <is>
          <t>Hyatt Centric South Beach Miami</t>
        </is>
      </c>
      <c r="B15" s="19" t="inlineStr">
        <is>
          <t>Miami Beach</t>
        </is>
      </c>
      <c r="C15" s="18" t="inlineStr"/>
      <c r="D15" s="24" t="n">
        <v>71.5</v>
      </c>
      <c r="E15" s="18" t="n">
        <v>65</v>
      </c>
      <c r="F15" s="18" t="n">
        <v>3.5</v>
      </c>
      <c r="G15" s="18" t="n">
        <v>0.75</v>
      </c>
      <c r="H15" s="19" t="inlineStr"/>
      <c r="I15" s="18" t="inlineStr"/>
      <c r="J15" s="18" t="inlineStr"/>
      <c r="K15" s="18" t="inlineStr"/>
      <c r="L15" s="18" t="inlineStr">
        <is>
          <t>Hyatt</t>
        </is>
      </c>
      <c r="M15" s="18" t="b">
        <v>1</v>
      </c>
      <c r="N15" s="18" t="b">
        <v>0</v>
      </c>
      <c r="O15" s="18" t="b">
        <v>0</v>
      </c>
      <c r="P15" s="18" t="b">
        <v>0</v>
      </c>
      <c r="Q15" s="19" t="inlineStr"/>
      <c r="R15" s="20" t="inlineStr">
        <is>
          <t>New</t>
        </is>
      </c>
      <c r="S15" s="19" t="inlineStr"/>
      <c r="T15" s="33" t="n">
        <v>46175.614338486</v>
      </c>
    </row>
    <row r="16" ht="18" customHeight="1">
      <c r="A16" s="23" t="inlineStr">
        <is>
          <t>Roami at The Carmela</t>
        </is>
      </c>
      <c r="B16" s="23" t="inlineStr">
        <is>
          <t>Miami Beach</t>
        </is>
      </c>
      <c r="C16" s="22" t="inlineStr"/>
      <c r="D16" s="24" t="n">
        <v>70.40000000000001</v>
      </c>
      <c r="E16" s="22" t="n">
        <v>78</v>
      </c>
      <c r="F16" s="22" t="n">
        <v>3.5</v>
      </c>
      <c r="G16" s="22" t="n">
        <v>0.95</v>
      </c>
      <c r="H16" s="23" t="inlineStr"/>
      <c r="I16" s="22" t="inlineStr"/>
      <c r="J16" s="22" t="inlineStr"/>
      <c r="K16" s="22" t="inlineStr"/>
      <c r="L16" s="22" t="inlineStr"/>
      <c r="M16" s="22" t="b">
        <v>0</v>
      </c>
      <c r="N16" s="22" t="b">
        <v>0</v>
      </c>
      <c r="O16" s="22" t="b">
        <v>0</v>
      </c>
      <c r="P16" s="22" t="b">
        <v>0</v>
      </c>
      <c r="Q16" s="23" t="inlineStr"/>
      <c r="R16" s="20" t="inlineStr">
        <is>
          <t>New</t>
        </is>
      </c>
      <c r="S16" s="23" t="inlineStr"/>
      <c r="T16" s="32" t="n">
        <v>46175.614338486</v>
      </c>
    </row>
    <row r="17" ht="18" customHeight="1">
      <c r="A17" s="19" t="inlineStr">
        <is>
          <t>Miami International Airport Hotel</t>
        </is>
      </c>
      <c r="B17" s="19" t="inlineStr">
        <is>
          <t>Concourse E 2nd Floor Miami International Airport Hotel</t>
        </is>
      </c>
      <c r="C17" s="18" t="inlineStr"/>
      <c r="D17" s="24" t="n">
        <v>69.5</v>
      </c>
      <c r="E17" s="18" t="n">
        <v>65</v>
      </c>
      <c r="F17" s="18" t="n">
        <v>3.5</v>
      </c>
      <c r="G17" s="18" t="n">
        <v>0.85</v>
      </c>
      <c r="H17" s="19" t="inlineStr"/>
      <c r="I17" s="18" t="inlineStr"/>
      <c r="J17" s="18" t="inlineStr"/>
      <c r="K17" s="18" t="inlineStr"/>
      <c r="L17" s="18" t="inlineStr"/>
      <c r="M17" s="18" t="b">
        <v>0</v>
      </c>
      <c r="N17" s="18" t="b">
        <v>0</v>
      </c>
      <c r="O17" s="18" t="b">
        <v>0</v>
      </c>
      <c r="P17" s="18" t="b">
        <v>0</v>
      </c>
      <c r="Q17" s="19" t="inlineStr"/>
      <c r="R17" s="20" t="inlineStr">
        <is>
          <t>New</t>
        </is>
      </c>
      <c r="S17" s="19" t="inlineStr"/>
      <c r="T17" s="33" t="n">
        <v>46175.614338486</v>
      </c>
    </row>
    <row r="18" ht="18" customHeight="1">
      <c r="A18" s="23" t="inlineStr">
        <is>
          <t>Casa Marina Key West, Curio Collection by Hilton</t>
        </is>
      </c>
      <c r="B18" s="23" t="inlineStr">
        <is>
          <t>Key West</t>
        </is>
      </c>
      <c r="C18" s="22" t="inlineStr"/>
      <c r="D18" s="24" t="n">
        <v>68.5</v>
      </c>
      <c r="E18" s="22" t="n">
        <v>65</v>
      </c>
      <c r="F18" s="22" t="n">
        <v>3.5</v>
      </c>
      <c r="G18" s="22" t="n">
        <v>0.75</v>
      </c>
      <c r="H18" s="23" t="inlineStr"/>
      <c r="I18" s="22" t="inlineStr"/>
      <c r="J18" s="22" t="inlineStr"/>
      <c r="K18" s="22" t="inlineStr"/>
      <c r="L18" s="22" t="inlineStr">
        <is>
          <t>Hilton</t>
        </is>
      </c>
      <c r="M18" s="22" t="b">
        <v>1</v>
      </c>
      <c r="N18" s="22" t="b">
        <v>0</v>
      </c>
      <c r="O18" s="22" t="b">
        <v>0</v>
      </c>
      <c r="P18" s="22" t="b">
        <v>0</v>
      </c>
      <c r="Q18" s="23" t="inlineStr"/>
      <c r="R18" s="20" t="inlineStr">
        <is>
          <t>New</t>
        </is>
      </c>
      <c r="S18" s="23" t="inlineStr"/>
      <c r="T18" s="32" t="n">
        <v>46175.614338486</v>
      </c>
    </row>
    <row r="19" ht="18" customHeight="1">
      <c r="A19" s="19" t="inlineStr">
        <is>
          <t>Notebook Hotel</t>
        </is>
      </c>
      <c r="B19" s="19" t="inlineStr">
        <is>
          <t>Miami Beach</t>
        </is>
      </c>
      <c r="C19" s="18" t="inlineStr"/>
      <c r="D19" s="24" t="n">
        <v>68.5</v>
      </c>
      <c r="E19" s="18" t="n">
        <v>55</v>
      </c>
      <c r="F19" s="18" t="n">
        <v>2.5</v>
      </c>
      <c r="G19" s="18" t="n">
        <v>0.85</v>
      </c>
      <c r="H19" s="19" t="inlineStr"/>
      <c r="I19" s="18" t="inlineStr"/>
      <c r="J19" s="18" t="inlineStr"/>
      <c r="K19" s="18" t="inlineStr"/>
      <c r="L19" s="18" t="inlineStr"/>
      <c r="M19" s="18" t="b">
        <v>0</v>
      </c>
      <c r="N19" s="18" t="b">
        <v>0</v>
      </c>
      <c r="O19" s="18" t="b">
        <v>0</v>
      </c>
      <c r="P19" s="18" t="b">
        <v>0</v>
      </c>
      <c r="Q19" s="19" t="inlineStr"/>
      <c r="R19" s="20" t="inlineStr">
        <is>
          <t>New</t>
        </is>
      </c>
      <c r="S19" s="19" t="inlineStr"/>
      <c r="T19" s="33" t="n">
        <v>46175.614338486</v>
      </c>
    </row>
    <row r="20" ht="18" customHeight="1">
      <c r="A20" s="23" t="inlineStr">
        <is>
          <t>Sleep Inn Miami Airport</t>
        </is>
      </c>
      <c r="B20" s="23" t="inlineStr">
        <is>
          <t>Miami Springs</t>
        </is>
      </c>
      <c r="C20" s="22" t="inlineStr"/>
      <c r="D20" s="24" t="n">
        <v>68.5</v>
      </c>
      <c r="E20" s="22" t="n">
        <v>65</v>
      </c>
      <c r="F20" s="22" t="n">
        <v>3.5</v>
      </c>
      <c r="G20" s="22" t="n">
        <v>0.75</v>
      </c>
      <c r="H20" s="23" t="inlineStr"/>
      <c r="I20" s="22" t="inlineStr"/>
      <c r="J20" s="22" t="inlineStr"/>
      <c r="K20" s="22" t="inlineStr"/>
      <c r="L20" s="22" t="inlineStr">
        <is>
          <t>Choice</t>
        </is>
      </c>
      <c r="M20" s="22" t="b">
        <v>1</v>
      </c>
      <c r="N20" s="22" t="b">
        <v>0</v>
      </c>
      <c r="O20" s="22" t="b">
        <v>0</v>
      </c>
      <c r="P20" s="22" t="b">
        <v>0</v>
      </c>
      <c r="Q20" s="23" t="inlineStr"/>
      <c r="R20" s="20" t="inlineStr">
        <is>
          <t>New</t>
        </is>
      </c>
      <c r="S20" s="23" t="inlineStr"/>
      <c r="T20" s="32" t="n">
        <v>46175.614338486</v>
      </c>
    </row>
    <row r="21" ht="18" customHeight="1">
      <c r="A21" s="19" t="inlineStr">
        <is>
          <t>West Palm Beach Marriott</t>
        </is>
      </c>
      <c r="B21" s="19" t="inlineStr">
        <is>
          <t>West Palm Beach</t>
        </is>
      </c>
      <c r="C21" s="18" t="inlineStr"/>
      <c r="D21" s="24" t="n">
        <v>68.5</v>
      </c>
      <c r="E21" s="18" t="n">
        <v>65</v>
      </c>
      <c r="F21" s="18" t="n">
        <v>3.5</v>
      </c>
      <c r="G21" s="18" t="n">
        <v>0.75</v>
      </c>
      <c r="H21" s="19" t="inlineStr"/>
      <c r="I21" s="18" t="inlineStr"/>
      <c r="J21" s="18" t="inlineStr"/>
      <c r="K21" s="18" t="inlineStr"/>
      <c r="L21" s="18" t="inlineStr">
        <is>
          <t>Marriott</t>
        </is>
      </c>
      <c r="M21" s="18" t="b">
        <v>1</v>
      </c>
      <c r="N21" s="18" t="b">
        <v>0</v>
      </c>
      <c r="O21" s="18" t="b">
        <v>0</v>
      </c>
      <c r="P21" s="18" t="b">
        <v>0</v>
      </c>
      <c r="Q21" s="19" t="inlineStr"/>
      <c r="R21" s="20" t="inlineStr">
        <is>
          <t>New</t>
        </is>
      </c>
      <c r="S21" s="19" t="inlineStr"/>
      <c r="T21" s="33" t="n">
        <v>46175.614338486</v>
      </c>
    </row>
    <row r="22" ht="18" customHeight="1">
      <c r="A22" s="23" t="inlineStr">
        <is>
          <t>James Hotel</t>
        </is>
      </c>
      <c r="B22" s="23" t="inlineStr">
        <is>
          <t>Miami Beach</t>
        </is>
      </c>
      <c r="C22" s="22" t="inlineStr"/>
      <c r="D22" s="24" t="n">
        <v>66.5</v>
      </c>
      <c r="E22" s="22" t="n">
        <v>55</v>
      </c>
      <c r="F22" s="22" t="n">
        <v>2.5</v>
      </c>
      <c r="G22" s="22" t="n">
        <v>0.85</v>
      </c>
      <c r="H22" s="23" t="inlineStr"/>
      <c r="I22" s="22" t="inlineStr"/>
      <c r="J22" s="22" t="inlineStr"/>
      <c r="K22" s="22" t="inlineStr"/>
      <c r="L22" s="22" t="inlineStr"/>
      <c r="M22" s="22" t="b">
        <v>0</v>
      </c>
      <c r="N22" s="22" t="b">
        <v>0</v>
      </c>
      <c r="O22" s="22" t="b">
        <v>0</v>
      </c>
      <c r="P22" s="22" t="b">
        <v>0</v>
      </c>
      <c r="Q22" s="23" t="inlineStr"/>
      <c r="R22" s="20" t="inlineStr">
        <is>
          <t>New</t>
        </is>
      </c>
      <c r="S22" s="23" t="inlineStr"/>
      <c r="T22" s="32" t="n">
        <v>46175.614338486</v>
      </c>
    </row>
    <row r="23" ht="18" customHeight="1">
      <c r="A23" s="19" t="inlineStr">
        <is>
          <t>lowes hotel</t>
        </is>
      </c>
      <c r="B23" s="19" t="inlineStr">
        <is>
          <t>FL 33139</t>
        </is>
      </c>
      <c r="C23" s="18" t="inlineStr"/>
      <c r="D23" s="24" t="n">
        <v>63.5</v>
      </c>
      <c r="E23" s="18" t="n">
        <v>65</v>
      </c>
      <c r="F23" s="18" t="n">
        <v>3.2</v>
      </c>
      <c r="G23" s="18" t="n">
        <v>0.85</v>
      </c>
      <c r="H23" s="19" t="inlineStr"/>
      <c r="I23" s="18" t="inlineStr"/>
      <c r="J23" s="18" t="inlineStr"/>
      <c r="K23" s="18" t="inlineStr"/>
      <c r="L23" s="18" t="inlineStr"/>
      <c r="M23" s="18" t="b">
        <v>0</v>
      </c>
      <c r="N23" s="18" t="b">
        <v>0</v>
      </c>
      <c r="O23" s="18" t="b">
        <v>0</v>
      </c>
      <c r="P23" s="18" t="b">
        <v>0</v>
      </c>
      <c r="Q23" s="19" t="inlineStr"/>
      <c r="R23" s="20" t="inlineStr">
        <is>
          <t>New</t>
        </is>
      </c>
      <c r="S23" s="19" t="inlineStr"/>
      <c r="T23" s="33" t="n">
        <v>46175.614338486</v>
      </c>
    </row>
    <row r="24" ht="18" customHeight="1">
      <c r="A24" s="23" t="inlineStr">
        <is>
          <t>La Mare Hotel and Residence</t>
        </is>
      </c>
      <c r="B24" s="23" t="inlineStr">
        <is>
          <t>Miami</t>
        </is>
      </c>
      <c r="C24" s="22" t="inlineStr"/>
      <c r="D24" s="24" t="n">
        <v>63.5</v>
      </c>
      <c r="E24" s="22" t="n">
        <v>65</v>
      </c>
      <c r="F24" s="22" t="n">
        <v>3.2</v>
      </c>
      <c r="G24" s="22" t="n">
        <v>0.75</v>
      </c>
      <c r="H24" s="23" t="inlineStr"/>
      <c r="I24" s="22" t="inlineStr"/>
      <c r="J24" s="22" t="inlineStr"/>
      <c r="K24" s="22" t="inlineStr"/>
      <c r="L24" s="22" t="inlineStr"/>
      <c r="M24" s="22" t="b">
        <v>0</v>
      </c>
      <c r="N24" s="22" t="b">
        <v>0</v>
      </c>
      <c r="O24" s="22" t="b">
        <v>0</v>
      </c>
      <c r="P24" s="22" t="b">
        <v>0</v>
      </c>
      <c r="Q24" s="23" t="inlineStr"/>
      <c r="R24" s="20" t="inlineStr">
        <is>
          <t>New</t>
        </is>
      </c>
      <c r="S24" s="23" t="inlineStr"/>
      <c r="T24" s="32" t="n">
        <v>46175.614338486</v>
      </c>
    </row>
    <row r="25" ht="18" customHeight="1">
      <c r="A25" s="19" t="inlineStr">
        <is>
          <t>Lambert Inn</t>
        </is>
      </c>
      <c r="B25" s="19" t="inlineStr">
        <is>
          <t>Kissimmee</t>
        </is>
      </c>
      <c r="C25" s="18" t="inlineStr"/>
      <c r="D25" s="24" t="n">
        <v>63.5</v>
      </c>
      <c r="E25" s="18" t="n">
        <v>65</v>
      </c>
      <c r="F25" s="18" t="n">
        <v>3.2</v>
      </c>
      <c r="G25" s="18" t="n">
        <v>0.75</v>
      </c>
      <c r="H25" s="19" t="inlineStr"/>
      <c r="I25" s="18" t="inlineStr"/>
      <c r="J25" s="18" t="inlineStr"/>
      <c r="K25" s="18" t="inlineStr"/>
      <c r="L25" s="18" t="inlineStr"/>
      <c r="M25" s="18" t="b">
        <v>0</v>
      </c>
      <c r="N25" s="18" t="b">
        <v>0</v>
      </c>
      <c r="O25" s="18" t="b">
        <v>0</v>
      </c>
      <c r="P25" s="18" t="b">
        <v>0</v>
      </c>
      <c r="Q25" s="19" t="inlineStr"/>
      <c r="R25" s="20" t="inlineStr">
        <is>
          <t>New</t>
        </is>
      </c>
      <c r="S25" s="19" t="inlineStr"/>
      <c r="T25" s="33" t="n">
        <v>46175.614338486</v>
      </c>
    </row>
    <row r="26" ht="18" customHeight="1">
      <c r="A26" s="23" t="inlineStr">
        <is>
          <t>The Kent Hotel</t>
        </is>
      </c>
      <c r="B26" s="23" t="inlineStr">
        <is>
          <t>Miami Beach</t>
        </is>
      </c>
      <c r="C26" s="22" t="inlineStr"/>
      <c r="D26" s="24" t="n">
        <v>61.6</v>
      </c>
      <c r="E26" s="22" t="n">
        <v>62</v>
      </c>
      <c r="F26" s="22" t="n">
        <v>3.5</v>
      </c>
      <c r="G26" s="22" t="n">
        <v>0.65</v>
      </c>
      <c r="H26" s="23" t="inlineStr">
        <is>
          <t>1131 KENT LLC</t>
        </is>
      </c>
      <c r="I26" s="22" t="n">
        <v>21</v>
      </c>
      <c r="J26" s="22" t="n">
        <v>87</v>
      </c>
      <c r="K26" s="22" t="inlineStr"/>
      <c r="L26" s="22" t="inlineStr"/>
      <c r="M26" s="22" t="b">
        <v>0</v>
      </c>
      <c r="N26" s="22" t="b">
        <v>0</v>
      </c>
      <c r="O26" s="22" t="b">
        <v>0</v>
      </c>
      <c r="P26" s="22" t="b">
        <v>0</v>
      </c>
      <c r="Q26" s="23" t="inlineStr">
        <is>
          <t>Long-Term Owner | Old Property</t>
        </is>
      </c>
      <c r="R26" s="20" t="inlineStr">
        <is>
          <t>New</t>
        </is>
      </c>
      <c r="S26" s="23" t="inlineStr"/>
      <c r="T26" s="32" t="n">
        <v>46175.44024082858</v>
      </c>
    </row>
    <row r="27" ht="18" customHeight="1">
      <c r="A27" s="19" t="inlineStr">
        <is>
          <t>Motel 6 Orlando, FL - International Dr</t>
        </is>
      </c>
      <c r="B27" s="19" t="inlineStr">
        <is>
          <t>Orlando</t>
        </is>
      </c>
      <c r="C27" s="18" t="inlineStr"/>
      <c r="D27" s="24" t="n">
        <v>61.5</v>
      </c>
      <c r="E27" s="18" t="n">
        <v>65</v>
      </c>
      <c r="F27" s="18" t="n">
        <v>3.2</v>
      </c>
      <c r="G27" s="18" t="n">
        <v>0.75</v>
      </c>
      <c r="H27" s="19" t="inlineStr"/>
      <c r="I27" s="18" t="inlineStr"/>
      <c r="J27" s="18" t="inlineStr"/>
      <c r="K27" s="18" t="inlineStr"/>
      <c r="L27" s="18" t="inlineStr">
        <is>
          <t>G6</t>
        </is>
      </c>
      <c r="M27" s="18" t="b">
        <v>1</v>
      </c>
      <c r="N27" s="18" t="b">
        <v>0</v>
      </c>
      <c r="O27" s="18" t="b">
        <v>0</v>
      </c>
      <c r="P27" s="18" t="b">
        <v>0</v>
      </c>
      <c r="Q27" s="19" t="inlineStr"/>
      <c r="R27" s="20" t="inlineStr">
        <is>
          <t>New</t>
        </is>
      </c>
      <c r="S27" s="19" t="inlineStr"/>
      <c r="T27" s="33" t="n">
        <v>46175.614338486</v>
      </c>
    </row>
    <row r="28" ht="18" customHeight="1">
      <c r="A28" s="23" t="inlineStr">
        <is>
          <t>Sorrento Tower</t>
        </is>
      </c>
      <c r="B28" s="23" t="inlineStr">
        <is>
          <t>Miami Beach</t>
        </is>
      </c>
      <c r="C28" s="22" t="inlineStr"/>
      <c r="D28" s="24" t="n">
        <v>60.5</v>
      </c>
      <c r="E28" s="22" t="n">
        <v>65</v>
      </c>
      <c r="F28" s="22" t="n">
        <v>3.2</v>
      </c>
      <c r="G28" s="22" t="n">
        <v>0.75</v>
      </c>
      <c r="H28" s="23" t="inlineStr"/>
      <c r="I28" s="22" t="inlineStr"/>
      <c r="J28" s="22" t="inlineStr"/>
      <c r="K28" s="22" t="inlineStr"/>
      <c r="L28" s="22" t="inlineStr"/>
      <c r="M28" s="22" t="b">
        <v>0</v>
      </c>
      <c r="N28" s="22" t="b">
        <v>0</v>
      </c>
      <c r="O28" s="22" t="b">
        <v>0</v>
      </c>
      <c r="P28" s="22" t="b">
        <v>0</v>
      </c>
      <c r="Q28" s="23" t="inlineStr"/>
      <c r="R28" s="20" t="inlineStr">
        <is>
          <t>New</t>
        </is>
      </c>
      <c r="S28" s="23" t="inlineStr"/>
      <c r="T28" s="32" t="n">
        <v>46175.614338486</v>
      </c>
    </row>
    <row r="29" ht="18" customHeight="1">
      <c r="A29" s="19" t="inlineStr">
        <is>
          <t>Dua Miami, Autograph Collection</t>
        </is>
      </c>
      <c r="B29" s="19" t="inlineStr">
        <is>
          <t>Miami</t>
        </is>
      </c>
      <c r="C29" s="18" t="inlineStr"/>
      <c r="D29" s="24" t="n">
        <v>60.5</v>
      </c>
      <c r="E29" s="18" t="n">
        <v>65</v>
      </c>
      <c r="F29" s="18" t="n">
        <v>3.5</v>
      </c>
      <c r="G29" s="18" t="n">
        <v>0.75</v>
      </c>
      <c r="H29" s="19" t="inlineStr"/>
      <c r="I29" s="18" t="inlineStr"/>
      <c r="J29" s="18" t="inlineStr"/>
      <c r="K29" s="18" t="inlineStr"/>
      <c r="L29" s="18" t="inlineStr"/>
      <c r="M29" s="18" t="b">
        <v>0</v>
      </c>
      <c r="N29" s="18" t="b">
        <v>0</v>
      </c>
      <c r="O29" s="18" t="b">
        <v>0</v>
      </c>
      <c r="P29" s="18" t="b">
        <v>0</v>
      </c>
      <c r="Q29" s="19" t="inlineStr"/>
      <c r="R29" s="20" t="inlineStr">
        <is>
          <t>New</t>
        </is>
      </c>
      <c r="S29" s="19" t="inlineStr"/>
      <c r="T29" s="33" t="n">
        <v>46175.614338486</v>
      </c>
    </row>
    <row r="30" ht="18" customHeight="1">
      <c r="A30" s="23" t="inlineStr">
        <is>
          <t>Tru by Hilton Miami Airport South Blue Lagoon</t>
        </is>
      </c>
      <c r="B30" s="23" t="inlineStr">
        <is>
          <t>Miami</t>
        </is>
      </c>
      <c r="C30" s="22" t="inlineStr"/>
      <c r="D30" s="24" t="n">
        <v>60.4</v>
      </c>
      <c r="E30" s="22" t="n">
        <v>58</v>
      </c>
      <c r="F30" s="22" t="n">
        <v>3</v>
      </c>
      <c r="G30" s="22" t="n">
        <v>0.65</v>
      </c>
      <c r="H30" s="23" t="inlineStr"/>
      <c r="I30" s="22" t="inlineStr"/>
      <c r="J30" s="22" t="inlineStr"/>
      <c r="K30" s="22" t="inlineStr"/>
      <c r="L30" s="22" t="inlineStr">
        <is>
          <t>Hilton</t>
        </is>
      </c>
      <c r="M30" s="22" t="b">
        <v>1</v>
      </c>
      <c r="N30" s="22" t="b">
        <v>0</v>
      </c>
      <c r="O30" s="22" t="b">
        <v>0</v>
      </c>
      <c r="P30" s="22" t="b">
        <v>0</v>
      </c>
      <c r="Q30" s="23" t="inlineStr"/>
      <c r="R30" s="20" t="inlineStr">
        <is>
          <t>New</t>
        </is>
      </c>
      <c r="S30" s="23" t="inlineStr"/>
      <c r="T30" s="32" t="n">
        <v>46175.614338486</v>
      </c>
    </row>
    <row r="31" ht="18" customHeight="1">
      <c r="A31" s="19" t="inlineStr">
        <is>
          <t>Extended Stay America Premier Suites- Miami - Airport - Miami Springs</t>
        </is>
      </c>
      <c r="B31" s="19" t="inlineStr">
        <is>
          <t>Miami</t>
        </is>
      </c>
      <c r="C31" s="18" t="inlineStr"/>
      <c r="D31" s="18" t="n">
        <v>59.5</v>
      </c>
      <c r="E31" s="18" t="n">
        <v>55</v>
      </c>
      <c r="F31" s="18" t="n">
        <v>2.8</v>
      </c>
      <c r="G31" s="18" t="n">
        <v>0.75</v>
      </c>
      <c r="H31" s="19" t="inlineStr"/>
      <c r="I31" s="18" t="inlineStr"/>
      <c r="J31" s="18" t="inlineStr"/>
      <c r="K31" s="18" t="inlineStr"/>
      <c r="L31" s="18" t="inlineStr"/>
      <c r="M31" s="18" t="b">
        <v>0</v>
      </c>
      <c r="N31" s="18" t="b">
        <v>0</v>
      </c>
      <c r="O31" s="18" t="b">
        <v>0</v>
      </c>
      <c r="P31" s="18" t="b">
        <v>0</v>
      </c>
      <c r="Q31" s="19" t="inlineStr"/>
      <c r="R31" s="20" t="inlineStr">
        <is>
          <t>New</t>
        </is>
      </c>
      <c r="S31" s="19" t="inlineStr"/>
      <c r="T31" s="33" t="n">
        <v>46175.614338486</v>
      </c>
    </row>
    <row r="32" ht="18" customHeight="1">
      <c r="A32" s="23" t="inlineStr">
        <is>
          <t>Leamington Hotel</t>
        </is>
      </c>
      <c r="B32" s="23" t="inlineStr">
        <is>
          <t>Miami</t>
        </is>
      </c>
      <c r="C32" s="22" t="inlineStr"/>
      <c r="D32" s="22" t="n">
        <v>59.5</v>
      </c>
      <c r="E32" s="22" t="n">
        <v>75</v>
      </c>
      <c r="F32" s="22" t="n">
        <v>3.5</v>
      </c>
      <c r="G32" s="22" t="n">
        <v>0.85</v>
      </c>
      <c r="H32" s="23" t="inlineStr"/>
      <c r="I32" s="22" t="inlineStr"/>
      <c r="J32" s="22" t="inlineStr"/>
      <c r="K32" s="22" t="inlineStr"/>
      <c r="L32" s="22" t="inlineStr"/>
      <c r="M32" s="22" t="b">
        <v>0</v>
      </c>
      <c r="N32" s="22" t="b">
        <v>0</v>
      </c>
      <c r="O32" s="22" t="b">
        <v>0</v>
      </c>
      <c r="P32" s="22" t="b">
        <v>0</v>
      </c>
      <c r="Q32" s="23" t="inlineStr"/>
      <c r="R32" s="20" t="inlineStr">
        <is>
          <t>New</t>
        </is>
      </c>
      <c r="S32" s="23" t="inlineStr"/>
      <c r="T32" s="32" t="n">
        <v>46175.614338486</v>
      </c>
    </row>
    <row r="33" ht="18" customHeight="1">
      <c r="A33" s="19" t="inlineStr">
        <is>
          <t>Lexington by Hotel RL Miami Beach</t>
        </is>
      </c>
      <c r="B33" s="19" t="inlineStr">
        <is>
          <t>Miami Beach</t>
        </is>
      </c>
      <c r="C33" s="18" t="inlineStr"/>
      <c r="D33" s="18" t="n">
        <v>58.6</v>
      </c>
      <c r="E33" s="18" t="n">
        <v>72</v>
      </c>
      <c r="F33" s="18" t="n">
        <v>3.5</v>
      </c>
      <c r="G33" s="18" t="n">
        <v>0.85</v>
      </c>
      <c r="H33" s="19" t="inlineStr"/>
      <c r="I33" s="18" t="inlineStr"/>
      <c r="J33" s="18" t="inlineStr"/>
      <c r="K33" s="18" t="inlineStr"/>
      <c r="L33" s="18" t="inlineStr"/>
      <c r="M33" s="18" t="b">
        <v>0</v>
      </c>
      <c r="N33" s="18" t="b">
        <v>0</v>
      </c>
      <c r="O33" s="18" t="b">
        <v>0</v>
      </c>
      <c r="P33" s="18" t="b">
        <v>0</v>
      </c>
      <c r="Q33" s="19" t="inlineStr"/>
      <c r="R33" s="20" t="inlineStr">
        <is>
          <t>New</t>
        </is>
      </c>
      <c r="S33" s="19" t="inlineStr"/>
      <c r="T33" s="33" t="n">
        <v>46175.614338486</v>
      </c>
    </row>
    <row r="34" ht="18" customHeight="1">
      <c r="A34" s="23" t="inlineStr">
        <is>
          <t>Viscay Hotel</t>
        </is>
      </c>
      <c r="B34" s="23" t="inlineStr">
        <is>
          <t>Miami Beach</t>
        </is>
      </c>
      <c r="C34" s="22" t="inlineStr"/>
      <c r="D34" s="22" t="n">
        <v>58.6</v>
      </c>
      <c r="E34" s="22" t="n">
        <v>62</v>
      </c>
      <c r="F34" s="22" t="n">
        <v>3.5</v>
      </c>
      <c r="G34" s="22" t="n">
        <v>0.65</v>
      </c>
      <c r="H34" s="23" t="inlineStr">
        <is>
          <t>VISCAY LLC</t>
        </is>
      </c>
      <c r="I34" s="22" t="n">
        <v>17</v>
      </c>
      <c r="J34" s="22" t="n">
        <v>85</v>
      </c>
      <c r="K34" s="22" t="inlineStr"/>
      <c r="L34" s="22" t="inlineStr"/>
      <c r="M34" s="22" t="b">
        <v>0</v>
      </c>
      <c r="N34" s="22" t="b">
        <v>0</v>
      </c>
      <c r="O34" s="22" t="b">
        <v>0</v>
      </c>
      <c r="P34" s="22" t="b">
        <v>0</v>
      </c>
      <c r="Q34" s="23" t="inlineStr">
        <is>
          <t>Long-Term Owner | Old Property</t>
        </is>
      </c>
      <c r="R34" s="20" t="inlineStr">
        <is>
          <t>New</t>
        </is>
      </c>
      <c r="S34" s="23" t="inlineStr"/>
      <c r="T34" s="32" t="n">
        <v>46175.44024082858</v>
      </c>
    </row>
    <row r="35" ht="18" customHeight="1">
      <c r="A35" s="19" t="inlineStr">
        <is>
          <t>Super 8 by Wyndham Orlando International Drive</t>
        </is>
      </c>
      <c r="B35" s="19" t="inlineStr">
        <is>
          <t>Orlando</t>
        </is>
      </c>
      <c r="C35" s="18" t="inlineStr"/>
      <c r="D35" s="18" t="n">
        <v>56.5</v>
      </c>
      <c r="E35" s="18" t="n">
        <v>65</v>
      </c>
      <c r="F35" s="18" t="n">
        <v>3.2</v>
      </c>
      <c r="G35" s="18" t="n">
        <v>0.85</v>
      </c>
      <c r="H35" s="19" t="inlineStr"/>
      <c r="I35" s="18" t="inlineStr"/>
      <c r="J35" s="18" t="inlineStr"/>
      <c r="K35" s="18" t="inlineStr"/>
      <c r="L35" s="18" t="inlineStr">
        <is>
          <t>Wyndham</t>
        </is>
      </c>
      <c r="M35" s="18" t="b">
        <v>1</v>
      </c>
      <c r="N35" s="18" t="b">
        <v>0</v>
      </c>
      <c r="O35" s="18" t="b">
        <v>0</v>
      </c>
      <c r="P35" s="18" t="b">
        <v>0</v>
      </c>
      <c r="Q35" s="19" t="inlineStr"/>
      <c r="R35" s="20" t="inlineStr">
        <is>
          <t>New</t>
        </is>
      </c>
      <c r="S35" s="19" t="inlineStr"/>
      <c r="T35" s="33" t="n">
        <v>46175.614338486</v>
      </c>
    </row>
    <row r="36" ht="18" customHeight="1">
      <c r="A36" s="23" t="inlineStr">
        <is>
          <t>Flamingo Inn</t>
        </is>
      </c>
      <c r="B36" s="23" t="inlineStr">
        <is>
          <t>Kissimmee</t>
        </is>
      </c>
      <c r="C36" s="22" t="inlineStr"/>
      <c r="D36" s="22" t="n">
        <v>56.5</v>
      </c>
      <c r="E36" s="22" t="n">
        <v>65</v>
      </c>
      <c r="F36" s="22" t="n">
        <v>3.2</v>
      </c>
      <c r="G36" s="22" t="n">
        <v>0.85</v>
      </c>
      <c r="H36" s="23" t="inlineStr"/>
      <c r="I36" s="22" t="inlineStr"/>
      <c r="J36" s="22" t="inlineStr"/>
      <c r="K36" s="22" t="inlineStr"/>
      <c r="L36" s="22" t="inlineStr"/>
      <c r="M36" s="22" t="b">
        <v>0</v>
      </c>
      <c r="N36" s="22" t="b">
        <v>0</v>
      </c>
      <c r="O36" s="22" t="b">
        <v>0</v>
      </c>
      <c r="P36" s="22" t="b">
        <v>0</v>
      </c>
      <c r="Q36" s="23" t="inlineStr"/>
      <c r="R36" s="20" t="inlineStr">
        <is>
          <t>New</t>
        </is>
      </c>
      <c r="S36" s="23" t="inlineStr"/>
      <c r="T36" s="32" t="n">
        <v>46175.614338486</v>
      </c>
    </row>
    <row r="37" ht="18" customHeight="1">
      <c r="A37" s="19" t="inlineStr">
        <is>
          <t>Miami International Apartments by Lowkl</t>
        </is>
      </c>
      <c r="B37" s="19" t="inlineStr">
        <is>
          <t>Miami Beach</t>
        </is>
      </c>
      <c r="C37" s="18" t="inlineStr"/>
      <c r="D37" s="18" t="n">
        <v>55.6</v>
      </c>
      <c r="E37" s="18" t="n">
        <v>62</v>
      </c>
      <c r="F37" s="18" t="n">
        <v>3.5</v>
      </c>
      <c r="G37" s="18" t="n">
        <v>0.65</v>
      </c>
      <c r="H37" s="19" t="inlineStr">
        <is>
          <t>1051 COLLINS HOTEL LLC|DAN-BRAN REALTY LLC</t>
        </is>
      </c>
      <c r="I37" s="18" t="n">
        <v>13</v>
      </c>
      <c r="J37" s="18" t="n">
        <v>69</v>
      </c>
      <c r="K37" s="18" t="inlineStr"/>
      <c r="L37" s="18" t="inlineStr"/>
      <c r="M37" s="18" t="b">
        <v>0</v>
      </c>
      <c r="N37" s="18" t="b">
        <v>0</v>
      </c>
      <c r="O37" s="18" t="b">
        <v>0</v>
      </c>
      <c r="P37" s="18" t="b">
        <v>0</v>
      </c>
      <c r="Q37" s="19" t="inlineStr">
        <is>
          <t>Long-Term Owner | Old Property</t>
        </is>
      </c>
      <c r="R37" s="20" t="inlineStr">
        <is>
          <t>New</t>
        </is>
      </c>
      <c r="S37" s="19" t="inlineStr"/>
      <c r="T37" s="33" t="n">
        <v>46175.44024082858</v>
      </c>
    </row>
    <row r="38" ht="18" customHeight="1">
      <c r="A38" s="23" t="inlineStr">
        <is>
          <t>Crest Hotel Suites</t>
        </is>
      </c>
      <c r="B38" s="23" t="inlineStr">
        <is>
          <t>Miami Beach</t>
        </is>
      </c>
      <c r="C38" s="22" t="inlineStr"/>
      <c r="D38" s="22" t="n">
        <v>55.6</v>
      </c>
      <c r="E38" s="22" t="n">
        <v>72</v>
      </c>
      <c r="F38" s="22" t="n">
        <v>3.5</v>
      </c>
      <c r="G38" s="22" t="n">
        <v>0.85</v>
      </c>
      <c r="H38" s="23" t="inlineStr"/>
      <c r="I38" s="22" t="inlineStr"/>
      <c r="J38" s="22" t="inlineStr"/>
      <c r="K38" s="22" t="inlineStr"/>
      <c r="L38" s="22" t="inlineStr"/>
      <c r="M38" s="22" t="b">
        <v>0</v>
      </c>
      <c r="N38" s="22" t="b">
        <v>0</v>
      </c>
      <c r="O38" s="22" t="b">
        <v>0</v>
      </c>
      <c r="P38" s="22" t="b">
        <v>0</v>
      </c>
      <c r="Q38" s="23" t="inlineStr"/>
      <c r="R38" s="20" t="inlineStr">
        <is>
          <t>New</t>
        </is>
      </c>
      <c r="S38" s="23" t="inlineStr"/>
      <c r="T38" s="32" t="n">
        <v>46175.614338486</v>
      </c>
    </row>
    <row r="39" ht="18" customHeight="1">
      <c r="A39" s="19" t="inlineStr">
        <is>
          <t>Element by Marriott Fort Lauderdale Downtown</t>
        </is>
      </c>
      <c r="B39" s="19" t="inlineStr">
        <is>
          <t>Fort Lauderdale</t>
        </is>
      </c>
      <c r="C39" s="18" t="inlineStr"/>
      <c r="D39" s="18" t="n">
        <v>55.5</v>
      </c>
      <c r="E39" s="18" t="n">
        <v>65</v>
      </c>
      <c r="F39" s="18" t="n">
        <v>3.5</v>
      </c>
      <c r="G39" s="18" t="n">
        <v>0.7</v>
      </c>
      <c r="H39" s="19" t="inlineStr"/>
      <c r="I39" s="18" t="inlineStr"/>
      <c r="J39" s="18" t="inlineStr"/>
      <c r="K39" s="18" t="inlineStr"/>
      <c r="L39" s="18" t="inlineStr">
        <is>
          <t>Marriott</t>
        </is>
      </c>
      <c r="M39" s="18" t="b">
        <v>1</v>
      </c>
      <c r="N39" s="18" t="b">
        <v>0</v>
      </c>
      <c r="O39" s="18" t="b">
        <v>0</v>
      </c>
      <c r="P39" s="18" t="b">
        <v>0</v>
      </c>
      <c r="Q39" s="19" t="inlineStr"/>
      <c r="R39" s="20" t="inlineStr">
        <is>
          <t>New</t>
        </is>
      </c>
      <c r="S39" s="19" t="inlineStr"/>
      <c r="T39" s="33" t="n">
        <v>46175.614338486</v>
      </c>
    </row>
    <row r="40" ht="18" customHeight="1">
      <c r="A40" s="23" t="inlineStr">
        <is>
          <t>Kapp and Kappy B&amp;B</t>
        </is>
      </c>
      <c r="B40" s="23" t="inlineStr">
        <is>
          <t>Kissimmee</t>
        </is>
      </c>
      <c r="C40" s="22" t="inlineStr"/>
      <c r="D40" s="22" t="n">
        <v>53.5</v>
      </c>
      <c r="E40" s="22" t="n">
        <v>65</v>
      </c>
      <c r="F40" s="22" t="n">
        <v>3.5</v>
      </c>
      <c r="G40" s="22" t="n">
        <v>0.85</v>
      </c>
      <c r="H40" s="23" t="inlineStr"/>
      <c r="I40" s="22" t="inlineStr"/>
      <c r="J40" s="22" t="inlineStr"/>
      <c r="K40" s="22" t="inlineStr"/>
      <c r="L40" s="22" t="inlineStr"/>
      <c r="M40" s="22" t="b">
        <v>0</v>
      </c>
      <c r="N40" s="22" t="b">
        <v>0</v>
      </c>
      <c r="O40" s="22" t="b">
        <v>0</v>
      </c>
      <c r="P40" s="22" t="b">
        <v>0</v>
      </c>
      <c r="Q40" s="23" t="inlineStr"/>
      <c r="R40" s="20" t="inlineStr">
        <is>
          <t>New</t>
        </is>
      </c>
      <c r="S40" s="23" t="inlineStr"/>
      <c r="T40" s="32" t="n">
        <v>46175.614338486</v>
      </c>
    </row>
    <row r="41" ht="18" customHeight="1">
      <c r="A41" s="19" t="inlineStr">
        <is>
          <t>Fontainebleau Miami Beach Private Suites</t>
        </is>
      </c>
      <c r="B41" s="19" t="inlineStr">
        <is>
          <t>Miami Beach</t>
        </is>
      </c>
      <c r="C41" s="18" t="inlineStr"/>
      <c r="D41" s="18" t="n">
        <v>53.5</v>
      </c>
      <c r="E41" s="18" t="n">
        <v>65</v>
      </c>
      <c r="F41" s="18" t="n">
        <v>3.2</v>
      </c>
      <c r="G41" s="18" t="n">
        <v>0.85</v>
      </c>
      <c r="H41" s="19" t="inlineStr"/>
      <c r="I41" s="18" t="inlineStr"/>
      <c r="J41" s="18" t="inlineStr"/>
      <c r="K41" s="18" t="inlineStr"/>
      <c r="L41" s="18" t="inlineStr"/>
      <c r="M41" s="18" t="b">
        <v>0</v>
      </c>
      <c r="N41" s="18" t="b">
        <v>0</v>
      </c>
      <c r="O41" s="18" t="b">
        <v>0</v>
      </c>
      <c r="P41" s="18" t="b">
        <v>0</v>
      </c>
      <c r="Q41" s="19" t="inlineStr"/>
      <c r="R41" s="20" t="inlineStr">
        <is>
          <t>New</t>
        </is>
      </c>
      <c r="S41" s="19" t="inlineStr"/>
      <c r="T41" s="33" t="n">
        <v>46175.614338486</v>
      </c>
    </row>
    <row r="42" ht="18" customHeight="1">
      <c r="A42" s="23" t="inlineStr">
        <is>
          <t>Hotel Evernia</t>
        </is>
      </c>
      <c r="B42" s="23" t="inlineStr">
        <is>
          <t>West Palm Beach</t>
        </is>
      </c>
      <c r="C42" s="22" t="inlineStr"/>
      <c r="D42" s="22" t="n">
        <v>53.5</v>
      </c>
      <c r="E42" s="22" t="n">
        <v>65</v>
      </c>
      <c r="F42" s="22" t="n">
        <v>3.2</v>
      </c>
      <c r="G42" s="22" t="n">
        <v>0.85</v>
      </c>
      <c r="H42" s="23" t="inlineStr"/>
      <c r="I42" s="22" t="inlineStr"/>
      <c r="J42" s="22" t="inlineStr"/>
      <c r="K42" s="22" t="inlineStr"/>
      <c r="L42" s="22" t="inlineStr"/>
      <c r="M42" s="22" t="b">
        <v>0</v>
      </c>
      <c r="N42" s="22" t="b">
        <v>0</v>
      </c>
      <c r="O42" s="22" t="b">
        <v>0</v>
      </c>
      <c r="P42" s="22" t="b">
        <v>0</v>
      </c>
      <c r="Q42" s="23" t="inlineStr"/>
      <c r="R42" s="20" t="inlineStr">
        <is>
          <t>New</t>
        </is>
      </c>
      <c r="S42" s="23" t="inlineStr"/>
      <c r="T42" s="32" t="n">
        <v>46175.614338486</v>
      </c>
    </row>
    <row r="43" ht="18" customHeight="1">
      <c r="A43" s="19" t="inlineStr">
        <is>
          <t>Casa Marina</t>
        </is>
      </c>
      <c r="B43" s="19" t="inlineStr">
        <is>
          <t>FL 33040</t>
        </is>
      </c>
      <c r="C43" s="18" t="inlineStr"/>
      <c r="D43" s="18" t="n">
        <v>53.5</v>
      </c>
      <c r="E43" s="18" t="n">
        <v>65</v>
      </c>
      <c r="F43" s="18" t="n">
        <v>3.2</v>
      </c>
      <c r="G43" s="18" t="n">
        <v>0.85</v>
      </c>
      <c r="H43" s="19" t="inlineStr"/>
      <c r="I43" s="18" t="inlineStr"/>
      <c r="J43" s="18" t="inlineStr"/>
      <c r="K43" s="18" t="inlineStr"/>
      <c r="L43" s="18" t="inlineStr"/>
      <c r="M43" s="18" t="b">
        <v>0</v>
      </c>
      <c r="N43" s="18" t="b">
        <v>0</v>
      </c>
      <c r="O43" s="18" t="b">
        <v>0</v>
      </c>
      <c r="P43" s="18" t="b">
        <v>0</v>
      </c>
      <c r="Q43" s="19" t="inlineStr"/>
      <c r="R43" s="20" t="inlineStr">
        <is>
          <t>New</t>
        </is>
      </c>
      <c r="S43" s="19" t="inlineStr"/>
      <c r="T43" s="33" t="n">
        <v>46175.614338486</v>
      </c>
    </row>
    <row r="44" ht="18" customHeight="1">
      <c r="A44" s="23" t="inlineStr">
        <is>
          <t>Fairwind Hotel Miami</t>
        </is>
      </c>
      <c r="B44" s="23" t="inlineStr">
        <is>
          <t>Miami Beach</t>
        </is>
      </c>
      <c r="C44" s="22" t="inlineStr"/>
      <c r="D44" s="22" t="n">
        <v>52.5</v>
      </c>
      <c r="E44" s="22" t="n">
        <v>65</v>
      </c>
      <c r="F44" s="22" t="n">
        <v>3.5</v>
      </c>
      <c r="G44" s="22" t="n">
        <v>0.75</v>
      </c>
      <c r="H44" s="23" t="inlineStr">
        <is>
          <t>ITALPLAZA OF COLLINS LLC</t>
        </is>
      </c>
      <c r="I44" s="22" t="n">
        <v>1</v>
      </c>
      <c r="J44" s="22" t="n">
        <v>90</v>
      </c>
      <c r="K44" s="22" t="inlineStr"/>
      <c r="L44" s="22" t="inlineStr"/>
      <c r="M44" s="22" t="b">
        <v>0</v>
      </c>
      <c r="N44" s="22" t="b">
        <v>0</v>
      </c>
      <c r="O44" s="22" t="b">
        <v>0</v>
      </c>
      <c r="P44" s="22" t="b">
        <v>0</v>
      </c>
      <c r="Q44" s="23" t="inlineStr">
        <is>
          <t>Old Property</t>
        </is>
      </c>
      <c r="R44" s="20" t="inlineStr">
        <is>
          <t>New</t>
        </is>
      </c>
      <c r="S44" s="23" t="inlineStr"/>
      <c r="T44" s="32" t="n">
        <v>46175.44024082858</v>
      </c>
    </row>
    <row r="45" ht="18" customHeight="1">
      <c r="A45" s="19" t="inlineStr">
        <is>
          <t>Holiday Inn Miami Beach-Oceanfront by IHG</t>
        </is>
      </c>
      <c r="B45" s="19" t="inlineStr">
        <is>
          <t>Miami Beach</t>
        </is>
      </c>
      <c r="C45" s="18" t="inlineStr"/>
      <c r="D45" s="18" t="n">
        <v>50.4</v>
      </c>
      <c r="E45" s="18" t="n">
        <v>58</v>
      </c>
      <c r="F45" s="18" t="n">
        <v>3</v>
      </c>
      <c r="G45" s="18" t="n">
        <v>0.65</v>
      </c>
      <c r="H45" s="19" t="inlineStr"/>
      <c r="I45" s="18" t="inlineStr"/>
      <c r="J45" s="18" t="inlineStr"/>
      <c r="K45" s="18" t="inlineStr"/>
      <c r="L45" s="18" t="inlineStr">
        <is>
          <t>IHG</t>
        </is>
      </c>
      <c r="M45" s="18" t="b">
        <v>1</v>
      </c>
      <c r="N45" s="18" t="b">
        <v>0</v>
      </c>
      <c r="O45" s="18" t="b">
        <v>0</v>
      </c>
      <c r="P45" s="18" t="b">
        <v>0</v>
      </c>
      <c r="Q45" s="19" t="inlineStr"/>
      <c r="R45" s="20" t="inlineStr">
        <is>
          <t>New</t>
        </is>
      </c>
      <c r="S45" s="19" t="inlineStr"/>
      <c r="T45" s="33" t="n">
        <v>46175.614338486</v>
      </c>
    </row>
    <row r="46" ht="18" customHeight="1">
      <c r="A46" s="23" t="inlineStr">
        <is>
          <t>The Lofts On Clematis | Stay West Palm</t>
        </is>
      </c>
      <c r="B46" s="23" t="inlineStr">
        <is>
          <t>West Palm Beach</t>
        </is>
      </c>
      <c r="C46" s="22" t="inlineStr"/>
      <c r="D46" s="21" t="n">
        <v>47.5</v>
      </c>
      <c r="E46" s="22" t="n">
        <v>55</v>
      </c>
      <c r="F46" s="22" t="n">
        <v>2.8</v>
      </c>
      <c r="G46" s="22" t="n">
        <v>0.65</v>
      </c>
      <c r="H46" s="23" t="inlineStr"/>
      <c r="I46" s="22" t="inlineStr"/>
      <c r="J46" s="22" t="inlineStr"/>
      <c r="K46" s="22" t="inlineStr"/>
      <c r="L46" s="22" t="inlineStr"/>
      <c r="M46" s="22" t="b">
        <v>0</v>
      </c>
      <c r="N46" s="22" t="b">
        <v>0</v>
      </c>
      <c r="O46" s="22" t="b">
        <v>0</v>
      </c>
      <c r="P46" s="22" t="b">
        <v>0</v>
      </c>
      <c r="Q46" s="23" t="inlineStr"/>
      <c r="R46" s="20" t="inlineStr">
        <is>
          <t>New</t>
        </is>
      </c>
      <c r="S46" s="23" t="inlineStr"/>
      <c r="T46" s="32" t="n">
        <v>46175.614338486</v>
      </c>
    </row>
    <row r="47" ht="18" customHeight="1">
      <c r="A47" s="19" t="inlineStr">
        <is>
          <t>Comfort Suites Miami Airport North</t>
        </is>
      </c>
      <c r="B47" s="19" t="inlineStr">
        <is>
          <t>Miami Springs</t>
        </is>
      </c>
      <c r="C47" s="18" t="inlineStr"/>
      <c r="D47" s="21" t="n">
        <v>46.6</v>
      </c>
      <c r="E47" s="18" t="n">
        <v>62</v>
      </c>
      <c r="F47" s="18" t="n">
        <v>3.2</v>
      </c>
      <c r="G47" s="18" t="n">
        <v>0.65</v>
      </c>
      <c r="H47" s="19" t="inlineStr"/>
      <c r="I47" s="18" t="inlineStr"/>
      <c r="J47" s="18" t="inlineStr"/>
      <c r="K47" s="18" t="inlineStr"/>
      <c r="L47" s="18" t="inlineStr"/>
      <c r="M47" s="18" t="b">
        <v>0</v>
      </c>
      <c r="N47" s="18" t="b">
        <v>0</v>
      </c>
      <c r="O47" s="18" t="b">
        <v>0</v>
      </c>
      <c r="P47" s="18" t="b">
        <v>0</v>
      </c>
      <c r="Q47" s="19" t="inlineStr"/>
      <c r="R47" s="20" t="inlineStr">
        <is>
          <t>New</t>
        </is>
      </c>
      <c r="S47" s="19" t="inlineStr"/>
      <c r="T47" s="33" t="n">
        <v>46175.614338486</v>
      </c>
    </row>
    <row r="48" ht="18" customHeight="1">
      <c r="A48" s="23" t="inlineStr">
        <is>
          <t>JW Marriott Marquis Miami</t>
        </is>
      </c>
      <c r="B48" s="23" t="inlineStr">
        <is>
          <t>Miami</t>
        </is>
      </c>
      <c r="C48" s="22" t="inlineStr"/>
      <c r="D48" s="21" t="n">
        <v>45</v>
      </c>
      <c r="E48" s="22" t="n">
        <v>50</v>
      </c>
      <c r="F48" s="22" t="n">
        <v>3</v>
      </c>
      <c r="G48" s="22" t="n">
        <v>0.55</v>
      </c>
      <c r="H48" s="23" t="inlineStr"/>
      <c r="I48" s="22" t="inlineStr"/>
      <c r="J48" s="22" t="inlineStr"/>
      <c r="K48" s="22" t="inlineStr"/>
      <c r="L48" s="22" t="inlineStr">
        <is>
          <t>Marriott</t>
        </is>
      </c>
      <c r="M48" s="22" t="b">
        <v>1</v>
      </c>
      <c r="N48" s="22" t="b">
        <v>0</v>
      </c>
      <c r="O48" s="22" t="b">
        <v>0</v>
      </c>
      <c r="P48" s="22" t="b">
        <v>0</v>
      </c>
      <c r="Q48" s="23" t="inlineStr"/>
      <c r="R48" s="20" t="inlineStr">
        <is>
          <t>New</t>
        </is>
      </c>
      <c r="S48" s="23" t="inlineStr"/>
      <c r="T48" s="32" t="n">
        <v>46175.614338486</v>
      </c>
    </row>
    <row r="49" ht="18" customHeight="1">
      <c r="A49" s="19" t="inlineStr">
        <is>
          <t>Hotel Continental Miami Beach, Tapestry Collection by Hilton</t>
        </is>
      </c>
      <c r="B49" s="19" t="inlineStr">
        <is>
          <t>Miami Beach</t>
        </is>
      </c>
      <c r="C49" s="18" t="inlineStr"/>
      <c r="D49" s="21" t="n">
        <v>45</v>
      </c>
      <c r="E49" s="18" t="n">
        <v>50</v>
      </c>
      <c r="F49" s="18" t="n">
        <v>2.8</v>
      </c>
      <c r="G49" s="18" t="n">
        <v>0.45</v>
      </c>
      <c r="H49" s="19" t="inlineStr"/>
      <c r="I49" s="18" t="inlineStr"/>
      <c r="J49" s="18" t="inlineStr"/>
      <c r="K49" s="18" t="inlineStr"/>
      <c r="L49" s="18" t="inlineStr">
        <is>
          <t>Hilton</t>
        </is>
      </c>
      <c r="M49" s="18" t="b">
        <v>1</v>
      </c>
      <c r="N49" s="18" t="b">
        <v>0</v>
      </c>
      <c r="O49" s="18" t="b">
        <v>0</v>
      </c>
      <c r="P49" s="18" t="b">
        <v>0</v>
      </c>
      <c r="Q49" s="19" t="inlineStr"/>
      <c r="R49" s="20" t="inlineStr">
        <is>
          <t>New</t>
        </is>
      </c>
      <c r="S49" s="19" t="inlineStr"/>
      <c r="T49" s="33" t="n">
        <v>46175.614338486</v>
      </c>
    </row>
    <row r="50" ht="18" customHeight="1">
      <c r="A50" s="23" t="inlineStr">
        <is>
          <t>Henry's Piece Of Paradise</t>
        </is>
      </c>
      <c r="B50" s="23" t="inlineStr">
        <is>
          <t>Key West</t>
        </is>
      </c>
      <c r="C50" s="22" t="inlineStr"/>
      <c r="D50" s="21" t="n">
        <v>44.5</v>
      </c>
      <c r="E50" s="22" t="n">
        <v>55</v>
      </c>
      <c r="F50" s="22" t="n">
        <v>3</v>
      </c>
      <c r="G50" s="22" t="n">
        <v>0.65</v>
      </c>
      <c r="H50" s="23" t="inlineStr"/>
      <c r="I50" s="22" t="inlineStr"/>
      <c r="J50" s="22" t="inlineStr"/>
      <c r="K50" s="22" t="inlineStr"/>
      <c r="L50" s="22" t="inlineStr"/>
      <c r="M50" s="22" t="b">
        <v>0</v>
      </c>
      <c r="N50" s="22" t="b">
        <v>0</v>
      </c>
      <c r="O50" s="22" t="b">
        <v>0</v>
      </c>
      <c r="P50" s="22" t="b">
        <v>0</v>
      </c>
      <c r="Q50" s="23" t="inlineStr"/>
      <c r="R50" s="20" t="inlineStr">
        <is>
          <t>New</t>
        </is>
      </c>
      <c r="S50" s="23" t="inlineStr"/>
      <c r="T50" s="32" t="n">
        <v>46175.614338486</v>
      </c>
    </row>
    <row r="51" ht="18" customHeight="1">
      <c r="A51" s="19" t="inlineStr">
        <is>
          <t>Cambria Hotel Orlando Universal Blvd</t>
        </is>
      </c>
      <c r="B51" s="19" t="inlineStr">
        <is>
          <t>Orlando</t>
        </is>
      </c>
      <c r="C51" s="18" t="inlineStr"/>
      <c r="D51" s="21" t="n">
        <v>44.5</v>
      </c>
      <c r="E51" s="18" t="n">
        <v>55</v>
      </c>
      <c r="F51" s="18" t="n">
        <v>3</v>
      </c>
      <c r="G51" s="18" t="n">
        <v>0.6</v>
      </c>
      <c r="H51" s="19" t="inlineStr"/>
      <c r="I51" s="18" t="inlineStr"/>
      <c r="J51" s="18" t="inlineStr"/>
      <c r="K51" s="18" t="inlineStr"/>
      <c r="L51" s="18" t="inlineStr"/>
      <c r="M51" s="18" t="b">
        <v>0</v>
      </c>
      <c r="N51" s="18" t="b">
        <v>0</v>
      </c>
      <c r="O51" s="18" t="b">
        <v>0</v>
      </c>
      <c r="P51" s="18" t="b">
        <v>0</v>
      </c>
      <c r="Q51" s="19" t="inlineStr"/>
      <c r="R51" s="20" t="inlineStr">
        <is>
          <t>New</t>
        </is>
      </c>
      <c r="S51" s="19" t="inlineStr"/>
      <c r="T51" s="33" t="n">
        <v>46175.614338486</v>
      </c>
    </row>
    <row r="52" ht="18" customHeight="1">
      <c r="A52" s="23" t="inlineStr">
        <is>
          <t>Hotel Beaux Arts, Autograph Collection</t>
        </is>
      </c>
      <c r="B52" s="23" t="inlineStr">
        <is>
          <t>255 Biscayne Blvd Way</t>
        </is>
      </c>
      <c r="C52" s="22" t="inlineStr"/>
      <c r="D52" s="21" t="n">
        <v>44.5</v>
      </c>
      <c r="E52" s="22" t="n">
        <v>55</v>
      </c>
      <c r="F52" s="22" t="n">
        <v>2.8</v>
      </c>
      <c r="G52" s="22" t="n">
        <v>0.65</v>
      </c>
      <c r="H52" s="23" t="inlineStr"/>
      <c r="I52" s="22" t="inlineStr"/>
      <c r="J52" s="22" t="inlineStr"/>
      <c r="K52" s="22" t="inlineStr"/>
      <c r="L52" s="22" t="inlineStr"/>
      <c r="M52" s="22" t="b">
        <v>0</v>
      </c>
      <c r="N52" s="22" t="b">
        <v>0</v>
      </c>
      <c r="O52" s="22" t="b">
        <v>0</v>
      </c>
      <c r="P52" s="22" t="b">
        <v>0</v>
      </c>
      <c r="Q52" s="23" t="inlineStr"/>
      <c r="R52" s="20" t="inlineStr">
        <is>
          <t>New</t>
        </is>
      </c>
      <c r="S52" s="23" t="inlineStr"/>
      <c r="T52" s="32" t="n">
        <v>46175.614338486</v>
      </c>
    </row>
    <row r="53" ht="18" customHeight="1">
      <c r="A53" s="19" t="inlineStr">
        <is>
          <t>Miami Downtown Vacation Suites</t>
        </is>
      </c>
      <c r="B53" s="19" t="inlineStr">
        <is>
          <t>Miami</t>
        </is>
      </c>
      <c r="C53" s="18" t="inlineStr"/>
      <c r="D53" s="21" t="n">
        <v>44.5</v>
      </c>
      <c r="E53" s="18" t="n">
        <v>65</v>
      </c>
      <c r="F53" s="18" t="n">
        <v>3.2</v>
      </c>
      <c r="G53" s="18" t="n">
        <v>0.85</v>
      </c>
      <c r="H53" s="19" t="inlineStr"/>
      <c r="I53" s="18" t="inlineStr"/>
      <c r="J53" s="18" t="inlineStr"/>
      <c r="K53" s="18" t="inlineStr"/>
      <c r="L53" s="18" t="inlineStr"/>
      <c r="M53" s="18" t="b">
        <v>0</v>
      </c>
      <c r="N53" s="18" t="b">
        <v>0</v>
      </c>
      <c r="O53" s="18" t="b">
        <v>0</v>
      </c>
      <c r="P53" s="18" t="b">
        <v>0</v>
      </c>
      <c r="Q53" s="19" t="inlineStr"/>
      <c r="R53" s="20" t="inlineStr">
        <is>
          <t>New</t>
        </is>
      </c>
      <c r="S53" s="19" t="inlineStr"/>
      <c r="T53" s="33" t="n">
        <v>46175.614338486</v>
      </c>
    </row>
    <row r="54" ht="18" customHeight="1">
      <c r="A54" s="23" t="inlineStr">
        <is>
          <t>YVE Hotel Miami</t>
        </is>
      </c>
      <c r="B54" s="23" t="inlineStr">
        <is>
          <t>Miami</t>
        </is>
      </c>
      <c r="C54" s="22" t="inlineStr"/>
      <c r="D54" s="21" t="n">
        <v>44.5</v>
      </c>
      <c r="E54" s="22" t="n">
        <v>55</v>
      </c>
      <c r="F54" s="22" t="n">
        <v>2.8</v>
      </c>
      <c r="G54" s="22" t="n">
        <v>0.65</v>
      </c>
      <c r="H54" s="23" t="inlineStr"/>
      <c r="I54" s="22" t="inlineStr"/>
      <c r="J54" s="22" t="inlineStr"/>
      <c r="K54" s="22" t="inlineStr"/>
      <c r="L54" s="22" t="inlineStr"/>
      <c r="M54" s="22" t="b">
        <v>0</v>
      </c>
      <c r="N54" s="22" t="b">
        <v>0</v>
      </c>
      <c r="O54" s="22" t="b">
        <v>0</v>
      </c>
      <c r="P54" s="22" t="b">
        <v>0</v>
      </c>
      <c r="Q54" s="23" t="inlineStr"/>
      <c r="R54" s="20" t="inlineStr">
        <is>
          <t>New</t>
        </is>
      </c>
      <c r="S54" s="23" t="inlineStr"/>
      <c r="T54" s="32" t="n">
        <v>46175.614338486</v>
      </c>
    </row>
    <row r="55" ht="18" customHeight="1">
      <c r="A55" s="19" t="inlineStr">
        <is>
          <t>Comfort Inn &amp; Suites Downtown Brickell-Port of Miami</t>
        </is>
      </c>
      <c r="B55" s="19" t="inlineStr">
        <is>
          <t>Miami</t>
        </is>
      </c>
      <c r="C55" s="18" t="inlineStr"/>
      <c r="D55" s="21" t="n">
        <v>44.4</v>
      </c>
      <c r="E55" s="18" t="n">
        <v>48</v>
      </c>
      <c r="F55" s="18" t="n">
        <v>2.7</v>
      </c>
      <c r="G55" s="18" t="n">
        <v>0.55</v>
      </c>
      <c r="H55" s="19" t="inlineStr"/>
      <c r="I55" s="18" t="inlineStr"/>
      <c r="J55" s="18" t="inlineStr"/>
      <c r="K55" s="18" t="inlineStr"/>
      <c r="L55" s="18" t="inlineStr">
        <is>
          <t>Choice</t>
        </is>
      </c>
      <c r="M55" s="18" t="b">
        <v>1</v>
      </c>
      <c r="N55" s="18" t="b">
        <v>0</v>
      </c>
      <c r="O55" s="18" t="b">
        <v>0</v>
      </c>
      <c r="P55" s="18" t="b">
        <v>0</v>
      </c>
      <c r="Q55" s="19" t="inlineStr"/>
      <c r="R55" s="20" t="inlineStr">
        <is>
          <t>New</t>
        </is>
      </c>
      <c r="S55" s="19" t="inlineStr"/>
      <c r="T55" s="33" t="n">
        <v>46175.614338486</v>
      </c>
    </row>
    <row r="56" ht="18" customHeight="1">
      <c r="A56" s="23" t="inlineStr">
        <is>
          <t>Dream South Beach, by Hyatt</t>
        </is>
      </c>
      <c r="B56" s="23" t="inlineStr">
        <is>
          <t>Miami Beach</t>
        </is>
      </c>
      <c r="C56" s="22" t="inlineStr"/>
      <c r="D56" s="21" t="n">
        <v>43.5</v>
      </c>
      <c r="E56" s="22" t="n">
        <v>55</v>
      </c>
      <c r="F56" s="22" t="n">
        <v>3</v>
      </c>
      <c r="G56" s="22" t="n">
        <v>0.45</v>
      </c>
      <c r="H56" s="23" t="inlineStr"/>
      <c r="I56" s="22" t="inlineStr"/>
      <c r="J56" s="22" t="inlineStr"/>
      <c r="K56" s="22" t="inlineStr"/>
      <c r="L56" s="22" t="inlineStr">
        <is>
          <t>Hyatt</t>
        </is>
      </c>
      <c r="M56" s="22" t="b">
        <v>1</v>
      </c>
      <c r="N56" s="22" t="b">
        <v>0</v>
      </c>
      <c r="O56" s="22" t="b">
        <v>0</v>
      </c>
      <c r="P56" s="22" t="b">
        <v>0</v>
      </c>
      <c r="Q56" s="23" t="inlineStr"/>
      <c r="R56" s="20" t="inlineStr">
        <is>
          <t>New</t>
        </is>
      </c>
      <c r="S56" s="23" t="inlineStr"/>
      <c r="T56" s="32" t="n">
        <v>46175.44024082858</v>
      </c>
    </row>
    <row r="57" ht="18" customHeight="1">
      <c r="A57" s="19" t="inlineStr">
        <is>
          <t>The Marlin Hotel</t>
        </is>
      </c>
      <c r="B57" s="19" t="inlineStr">
        <is>
          <t>Miami Beach</t>
        </is>
      </c>
      <c r="C57" s="18" t="inlineStr"/>
      <c r="D57" s="21" t="n">
        <v>42.6</v>
      </c>
      <c r="E57" s="18" t="n">
        <v>52</v>
      </c>
      <c r="F57" s="18" t="n">
        <v>2.8</v>
      </c>
      <c r="G57" s="18" t="n">
        <v>0.55</v>
      </c>
      <c r="H57" s="19" t="inlineStr"/>
      <c r="I57" s="18" t="inlineStr"/>
      <c r="J57" s="18" t="n">
        <v>87</v>
      </c>
      <c r="K57" s="18" t="inlineStr"/>
      <c r="L57" s="18" t="inlineStr"/>
      <c r="M57" s="18" t="b">
        <v>0</v>
      </c>
      <c r="N57" s="18" t="b">
        <v>0</v>
      </c>
      <c r="O57" s="18" t="b">
        <v>0</v>
      </c>
      <c r="P57" s="18" t="b">
        <v>0</v>
      </c>
      <c r="Q57" s="19" t="inlineStr">
        <is>
          <t>Old Property</t>
        </is>
      </c>
      <c r="R57" s="20" t="inlineStr">
        <is>
          <t>New</t>
        </is>
      </c>
      <c r="S57" s="19" t="inlineStr"/>
      <c r="T57" s="33" t="n">
        <v>46175.44024082858</v>
      </c>
    </row>
    <row r="58" ht="18" customHeight="1">
      <c r="A58" s="23" t="inlineStr">
        <is>
          <t>SureStay Plus By Best Western Orlando International Drive</t>
        </is>
      </c>
      <c r="B58" s="23" t="inlineStr">
        <is>
          <t>Orlando</t>
        </is>
      </c>
      <c r="C58" s="22" t="inlineStr"/>
      <c r="D58" s="21" t="n">
        <v>42.4</v>
      </c>
      <c r="E58" s="22" t="n">
        <v>58</v>
      </c>
      <c r="F58" s="22" t="n">
        <v>3</v>
      </c>
      <c r="G58" s="22" t="n">
        <v>0.65</v>
      </c>
      <c r="H58" s="23" t="inlineStr"/>
      <c r="I58" s="22" t="inlineStr"/>
      <c r="J58" s="22" t="inlineStr"/>
      <c r="K58" s="22" t="inlineStr"/>
      <c r="L58" s="22" t="inlineStr">
        <is>
          <t>Best Western</t>
        </is>
      </c>
      <c r="M58" s="22" t="b">
        <v>1</v>
      </c>
      <c r="N58" s="22" t="b">
        <v>0</v>
      </c>
      <c r="O58" s="22" t="b">
        <v>0</v>
      </c>
      <c r="P58" s="22" t="b">
        <v>0</v>
      </c>
      <c r="Q58" s="23" t="inlineStr"/>
      <c r="R58" s="20" t="inlineStr">
        <is>
          <t>New</t>
        </is>
      </c>
      <c r="S58" s="23" t="inlineStr"/>
      <c r="T58" s="32" t="n">
        <v>46175.614338486</v>
      </c>
    </row>
    <row r="59" ht="18" customHeight="1">
      <c r="A59" s="19" t="inlineStr">
        <is>
          <t>Fairfield by Marriott Inn &amp; Suites Key West</t>
        </is>
      </c>
      <c r="B59" s="19" t="inlineStr">
        <is>
          <t>Key West</t>
        </is>
      </c>
      <c r="C59" s="18" t="inlineStr"/>
      <c r="D59" s="21" t="n">
        <v>41.4</v>
      </c>
      <c r="E59" s="18" t="n">
        <v>48</v>
      </c>
      <c r="F59" s="18" t="n">
        <v>2.7</v>
      </c>
      <c r="G59" s="18" t="n">
        <v>0.45</v>
      </c>
      <c r="H59" s="19" t="inlineStr"/>
      <c r="I59" s="18" t="inlineStr"/>
      <c r="J59" s="18" t="inlineStr"/>
      <c r="K59" s="18" t="inlineStr"/>
      <c r="L59" s="18" t="inlineStr">
        <is>
          <t>Marriott</t>
        </is>
      </c>
      <c r="M59" s="18" t="b">
        <v>1</v>
      </c>
      <c r="N59" s="18" t="b">
        <v>0</v>
      </c>
      <c r="O59" s="18" t="b">
        <v>0</v>
      </c>
      <c r="P59" s="18" t="b">
        <v>0</v>
      </c>
      <c r="Q59" s="19" t="inlineStr"/>
      <c r="R59" s="20" t="inlineStr">
        <is>
          <t>New</t>
        </is>
      </c>
      <c r="S59" s="19" t="inlineStr"/>
      <c r="T59" s="33" t="n">
        <v>46175.614338486</v>
      </c>
    </row>
    <row r="60" ht="18" customHeight="1">
      <c r="A60" s="23" t="inlineStr">
        <is>
          <t>Universal Endless Summer Resort – Surfside Inn and Suites</t>
        </is>
      </c>
      <c r="B60" s="23" t="inlineStr">
        <is>
          <t>Orlando</t>
        </is>
      </c>
      <c r="C60" s="22" t="inlineStr"/>
      <c r="D60" s="21" t="n">
        <v>40.6</v>
      </c>
      <c r="E60" s="22" t="n">
        <v>52</v>
      </c>
      <c r="F60" s="22" t="n">
        <v>2.8</v>
      </c>
      <c r="G60" s="22" t="n">
        <v>0.55</v>
      </c>
      <c r="H60" s="23" t="inlineStr"/>
      <c r="I60" s="22" t="inlineStr"/>
      <c r="J60" s="22" t="inlineStr"/>
      <c r="K60" s="22" t="inlineStr"/>
      <c r="L60" s="22" t="inlineStr"/>
      <c r="M60" s="22" t="b">
        <v>0</v>
      </c>
      <c r="N60" s="22" t="b">
        <v>0</v>
      </c>
      <c r="O60" s="22" t="b">
        <v>0</v>
      </c>
      <c r="P60" s="22" t="b">
        <v>0</v>
      </c>
      <c r="Q60" s="23" t="inlineStr"/>
      <c r="R60" s="20" t="inlineStr">
        <is>
          <t>New</t>
        </is>
      </c>
      <c r="S60" s="23" t="inlineStr"/>
      <c r="T60" s="32" t="n">
        <v>46175.614338486</v>
      </c>
    </row>
    <row r="61" ht="18" customHeight="1">
      <c r="A61" s="19" t="inlineStr">
        <is>
          <t>Albion Hotel</t>
        </is>
      </c>
      <c r="B61" s="19" t="inlineStr">
        <is>
          <t>Miami Beach</t>
        </is>
      </c>
      <c r="C61" s="18" t="inlineStr"/>
      <c r="D61" s="21" t="n">
        <v>40</v>
      </c>
      <c r="E61" s="18" t="n">
        <v>50</v>
      </c>
      <c r="F61" s="18" t="n">
        <v>2.8</v>
      </c>
      <c r="G61" s="18" t="n">
        <v>0.55</v>
      </c>
      <c r="H61" s="19" t="inlineStr"/>
      <c r="I61" s="18" t="inlineStr"/>
      <c r="J61" s="18" t="inlineStr"/>
      <c r="K61" s="18" t="inlineStr"/>
      <c r="L61" s="18" t="inlineStr"/>
      <c r="M61" s="18" t="b">
        <v>0</v>
      </c>
      <c r="N61" s="18" t="b">
        <v>0</v>
      </c>
      <c r="O61" s="18" t="b">
        <v>0</v>
      </c>
      <c r="P61" s="18" t="b">
        <v>0</v>
      </c>
      <c r="Q61" s="19" t="inlineStr"/>
      <c r="R61" s="20" t="inlineStr">
        <is>
          <t>New</t>
        </is>
      </c>
      <c r="S61" s="19" t="inlineStr"/>
      <c r="T61" s="33" t="n">
        <v>46175.614338486</v>
      </c>
    </row>
    <row r="62" ht="18" customHeight="1">
      <c r="A62" s="23" t="inlineStr">
        <is>
          <t>Andaz Miami Beach Resort &amp; Spa</t>
        </is>
      </c>
      <c r="B62" s="23" t="inlineStr">
        <is>
          <t>Miami Beach</t>
        </is>
      </c>
      <c r="C62" s="22" t="inlineStr"/>
      <c r="D62" s="21" t="n">
        <v>40</v>
      </c>
      <c r="E62" s="22" t="n">
        <v>50</v>
      </c>
      <c r="F62" s="22" t="n">
        <v>2.8</v>
      </c>
      <c r="G62" s="22" t="n">
        <v>0.55</v>
      </c>
      <c r="H62" s="23" t="inlineStr"/>
      <c r="I62" s="22" t="inlineStr"/>
      <c r="J62" s="22" t="inlineStr"/>
      <c r="K62" s="22" t="inlineStr"/>
      <c r="L62" s="22" t="inlineStr"/>
      <c r="M62" s="22" t="b">
        <v>0</v>
      </c>
      <c r="N62" s="22" t="b">
        <v>0</v>
      </c>
      <c r="O62" s="22" t="b">
        <v>0</v>
      </c>
      <c r="P62" s="22" t="b">
        <v>0</v>
      </c>
      <c r="Q62" s="23" t="inlineStr"/>
      <c r="R62" s="20" t="inlineStr">
        <is>
          <t>New</t>
        </is>
      </c>
      <c r="S62" s="23" t="inlineStr"/>
      <c r="T62" s="32" t="n">
        <v>46175.614338486</v>
      </c>
    </row>
    <row r="63" ht="18" customHeight="1">
      <c r="A63" s="19" t="inlineStr">
        <is>
          <t>Brickell Arch, a Luxury Collection Hotel, Miami</t>
        </is>
      </c>
      <c r="B63" s="19" t="inlineStr">
        <is>
          <t>Miami</t>
        </is>
      </c>
      <c r="C63" s="18" t="inlineStr"/>
      <c r="D63" s="21" t="n">
        <v>40</v>
      </c>
      <c r="E63" s="18" t="n">
        <v>50</v>
      </c>
      <c r="F63" s="18" t="n">
        <v>2.8</v>
      </c>
      <c r="G63" s="18" t="n">
        <v>0.55</v>
      </c>
      <c r="H63" s="19" t="inlineStr"/>
      <c r="I63" s="18" t="inlineStr"/>
      <c r="J63" s="18" t="inlineStr"/>
      <c r="K63" s="18" t="inlineStr"/>
      <c r="L63" s="18" t="inlineStr"/>
      <c r="M63" s="18" t="b">
        <v>0</v>
      </c>
      <c r="N63" s="18" t="b">
        <v>0</v>
      </c>
      <c r="O63" s="18" t="b">
        <v>0</v>
      </c>
      <c r="P63" s="18" t="b">
        <v>0</v>
      </c>
      <c r="Q63" s="19" t="inlineStr"/>
      <c r="R63" s="20" t="inlineStr">
        <is>
          <t>New</t>
        </is>
      </c>
      <c r="S63" s="19" t="inlineStr"/>
      <c r="T63" s="33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1" t="inlineStr">
        <is>
          <t>Hotel Name</t>
        </is>
      </c>
      <c r="B1" s="31" t="inlineStr">
        <is>
          <t>City</t>
        </is>
      </c>
      <c r="C1" s="31" t="inlineStr">
        <is>
          <t>State</t>
        </is>
      </c>
      <c r="D1" s="31" t="inlineStr">
        <is>
          <t>Lead Score</t>
        </is>
      </c>
      <c r="E1" s="31" t="inlineStr">
        <is>
          <t>Opp. Score</t>
        </is>
      </c>
      <c r="F1" s="31" t="inlineStr">
        <is>
          <t>Owner</t>
        </is>
      </c>
      <c r="G1" s="31" t="inlineStr">
        <is>
          <t>Own. Years</t>
        </is>
      </c>
      <c r="H1" s="31" t="inlineStr">
        <is>
          <t>Signals</t>
        </is>
      </c>
      <c r="I1" s="31" t="inlineStr">
        <is>
          <t>Status</t>
        </is>
      </c>
    </row>
    <row r="2" ht="18" customHeight="1">
      <c r="A2" s="23" t="inlineStr">
        <is>
          <t>Casa Boutique Hotel</t>
        </is>
      </c>
      <c r="B2" s="22" t="inlineStr">
        <is>
          <t>Miami Beach</t>
        </is>
      </c>
      <c r="C2" s="22" t="inlineStr"/>
      <c r="D2" s="22" t="n">
        <v>93.5</v>
      </c>
      <c r="E2" s="22" t="n">
        <v>65</v>
      </c>
      <c r="F2" s="22" t="inlineStr">
        <is>
          <t>WALDORF HOTEL LLC</t>
        </is>
      </c>
      <c r="G2" s="22" t="n">
        <v>11</v>
      </c>
      <c r="H2" s="22" t="inlineStr">
        <is>
          <t>Long-Term Owner | Old Property</t>
        </is>
      </c>
      <c r="I2" s="22" t="inlineStr">
        <is>
          <t>New</t>
        </is>
      </c>
    </row>
    <row r="3" ht="18" customHeight="1">
      <c r="A3" s="19" t="inlineStr">
        <is>
          <t>The Miami Beach</t>
        </is>
      </c>
      <c r="B3" s="18" t="inlineStr">
        <is>
          <t>Miami Beach</t>
        </is>
      </c>
      <c r="C3" s="18" t="inlineStr"/>
      <c r="D3" s="18" t="n">
        <v>93.5</v>
      </c>
      <c r="E3" s="18" t="n">
        <v>65</v>
      </c>
      <c r="F3" s="18" t="inlineStr">
        <is>
          <t>BENEDETTO 2019 INC</t>
        </is>
      </c>
      <c r="G3" s="18" t="n">
        <v>10</v>
      </c>
      <c r="H3" s="18" t="inlineStr">
        <is>
          <t>Long-Term Owner | Old Property</t>
        </is>
      </c>
      <c r="I3" s="18" t="inlineStr">
        <is>
          <t>New</t>
        </is>
      </c>
    </row>
    <row r="4" ht="18" customHeight="1">
      <c r="A4" s="23" t="inlineStr">
        <is>
          <t>Best Western Plus Atlantic Beach Resort</t>
        </is>
      </c>
      <c r="B4" s="22" t="inlineStr">
        <is>
          <t>Miami Beach</t>
        </is>
      </c>
      <c r="C4" s="22" t="inlineStr"/>
      <c r="D4" s="22" t="n">
        <v>89.5</v>
      </c>
      <c r="E4" s="22" t="n">
        <v>55</v>
      </c>
      <c r="F4" s="22" t="inlineStr"/>
      <c r="G4" s="22" t="inlineStr"/>
      <c r="H4" s="22" t="inlineStr"/>
      <c r="I4" s="22" t="inlineStr">
        <is>
          <t>New</t>
        </is>
      </c>
    </row>
    <row r="5" ht="18" customHeight="1">
      <c r="A5" s="19" t="inlineStr">
        <is>
          <t>Four Points by Sheraton Orlando International Drive</t>
        </is>
      </c>
      <c r="B5" s="18" t="inlineStr">
        <is>
          <t>Orlando</t>
        </is>
      </c>
      <c r="C5" s="18" t="inlineStr"/>
      <c r="D5" s="18" t="n">
        <v>83.5</v>
      </c>
      <c r="E5" s="18" t="n">
        <v>65</v>
      </c>
      <c r="F5" s="18" t="inlineStr"/>
      <c r="G5" s="18" t="inlineStr"/>
      <c r="H5" s="18" t="inlineStr"/>
      <c r="I5" s="18" t="inlineStr">
        <is>
          <t>New</t>
        </is>
      </c>
    </row>
    <row r="6" ht="18" customHeight="1">
      <c r="A6" s="23" t="inlineStr">
        <is>
          <t>Clarion Inn &amp; Suites Miami International Airport</t>
        </is>
      </c>
      <c r="B6" s="22" t="inlineStr">
        <is>
          <t>Miami Springs</t>
        </is>
      </c>
      <c r="C6" s="22" t="inlineStr"/>
      <c r="D6" s="22" t="n">
        <v>80.5</v>
      </c>
      <c r="E6" s="22" t="n">
        <v>65</v>
      </c>
      <c r="F6" s="22" t="inlineStr"/>
      <c r="G6" s="22" t="inlineStr"/>
      <c r="H6" s="22" t="inlineStr"/>
      <c r="I6" s="22" t="inlineStr">
        <is>
          <t>New</t>
        </is>
      </c>
    </row>
    <row r="7" ht="18" customHeight="1">
      <c r="A7" s="19" t="inlineStr">
        <is>
          <t>Renzzi On The Beach</t>
        </is>
      </c>
      <c r="B7" s="18" t="inlineStr">
        <is>
          <t>Miami Beach</t>
        </is>
      </c>
      <c r="C7" s="18" t="inlineStr"/>
      <c r="D7" s="18" t="n">
        <v>79.5</v>
      </c>
      <c r="E7" s="18" t="n">
        <v>55</v>
      </c>
      <c r="F7" s="18" t="inlineStr">
        <is>
          <t>942 PENNSYLVANIA OWNER LLC</t>
        </is>
      </c>
      <c r="G7" s="18" t="inlineStr"/>
      <c r="H7" s="18" t="inlineStr">
        <is>
          <t>Old Property</t>
        </is>
      </c>
      <c r="I7" s="18" t="inlineStr">
        <is>
          <t>New</t>
        </is>
      </c>
    </row>
    <row r="8" ht="18" customHeight="1">
      <c r="A8" s="23" t="inlineStr">
        <is>
          <t>Kenmore Village Hotel</t>
        </is>
      </c>
      <c r="B8" s="22" t="inlineStr">
        <is>
          <t>Miami Beach</t>
        </is>
      </c>
      <c r="C8" s="22" t="inlineStr"/>
      <c r="D8" s="22" t="n">
        <v>77.5</v>
      </c>
      <c r="E8" s="22" t="n">
        <v>65</v>
      </c>
      <c r="F8" s="22" t="inlineStr">
        <is>
          <t>WPH PROPERTIES LLC</t>
        </is>
      </c>
      <c r="G8" s="22" t="n">
        <v>5</v>
      </c>
      <c r="H8" s="22" t="inlineStr">
        <is>
          <t>Old Property</t>
        </is>
      </c>
      <c r="I8" s="22" t="inlineStr">
        <is>
          <t>New</t>
        </is>
      </c>
    </row>
    <row r="9" ht="18" customHeight="1">
      <c r="A9" s="19" t="inlineStr">
        <is>
          <t>Cadillac Hotel &amp; Beach Club, Autograph Collection</t>
        </is>
      </c>
      <c r="B9" s="18" t="inlineStr">
        <is>
          <t>Miami Beach</t>
        </is>
      </c>
      <c r="C9" s="18" t="inlineStr"/>
      <c r="D9" s="18" t="n">
        <v>75.5</v>
      </c>
      <c r="E9" s="18" t="n">
        <v>65</v>
      </c>
      <c r="F9" s="18" t="inlineStr"/>
      <c r="G9" s="18" t="inlineStr"/>
      <c r="H9" s="18" t="inlineStr"/>
      <c r="I9" s="18" t="inlineStr">
        <is>
          <t>New</t>
        </is>
      </c>
    </row>
    <row r="10" ht="18" customHeight="1">
      <c r="A10" s="23" t="inlineStr">
        <is>
          <t>Days Inn by Wyndham Miami Airport North</t>
        </is>
      </c>
      <c r="B10" s="22" t="inlineStr">
        <is>
          <t>Miami</t>
        </is>
      </c>
      <c r="C10" s="22" t="inlineStr"/>
      <c r="D10" s="22" t="n">
        <v>74.5</v>
      </c>
      <c r="E10" s="22" t="n">
        <v>65</v>
      </c>
      <c r="F10" s="22" t="inlineStr"/>
      <c r="G10" s="22" t="inlineStr"/>
      <c r="H10" s="22" t="inlineStr"/>
      <c r="I10" s="22" t="inlineStr">
        <is>
          <t>New</t>
        </is>
      </c>
    </row>
    <row r="11" ht="18" customHeight="1">
      <c r="A11" s="19" t="inlineStr">
        <is>
          <t>Hilton Miami Airport Blue Lagoon</t>
        </is>
      </c>
      <c r="B11" s="18" t="inlineStr">
        <is>
          <t>Miami</t>
        </is>
      </c>
      <c r="C11" s="18" t="inlineStr"/>
      <c r="D11" s="18" t="n">
        <v>74.5</v>
      </c>
      <c r="E11" s="18" t="n">
        <v>55</v>
      </c>
      <c r="F11" s="18" t="inlineStr"/>
      <c r="G11" s="18" t="inlineStr"/>
      <c r="H11" s="18" t="inlineStr"/>
      <c r="I11" s="18" t="inlineStr">
        <is>
          <t>New</t>
        </is>
      </c>
    </row>
    <row r="12" ht="18" customHeight="1">
      <c r="A12" s="23" t="inlineStr">
        <is>
          <t>Ramada by Wyndham Miami Springs/Miami International Airport</t>
        </is>
      </c>
      <c r="B12" s="22" t="inlineStr">
        <is>
          <t>Miami Springs</t>
        </is>
      </c>
      <c r="C12" s="22" t="inlineStr"/>
      <c r="D12" s="22" t="n">
        <v>74.5</v>
      </c>
      <c r="E12" s="22" t="n">
        <v>65</v>
      </c>
      <c r="F12" s="22" t="inlineStr"/>
      <c r="G12" s="22" t="inlineStr"/>
      <c r="H12" s="22" t="inlineStr"/>
      <c r="I12" s="22" t="inlineStr">
        <is>
          <t>New</t>
        </is>
      </c>
    </row>
    <row r="13" ht="18" customHeight="1">
      <c r="A13" s="19" t="inlineStr">
        <is>
          <t>Secret Garden Miami Beach</t>
        </is>
      </c>
      <c r="B13" s="18" t="inlineStr">
        <is>
          <t>Miami Beach</t>
        </is>
      </c>
      <c r="C13" s="18" t="inlineStr"/>
      <c r="D13" s="18" t="n">
        <v>72.5</v>
      </c>
      <c r="E13" s="18" t="n">
        <v>55</v>
      </c>
      <c r="F13" s="18" t="inlineStr"/>
      <c r="G13" s="18" t="inlineStr"/>
      <c r="H13" s="18" t="inlineStr"/>
      <c r="I13" s="18" t="inlineStr">
        <is>
          <t>New</t>
        </is>
      </c>
    </row>
    <row r="14" ht="18" customHeight="1">
      <c r="A14" s="23" t="inlineStr">
        <is>
          <t>Trésor Tower</t>
        </is>
      </c>
      <c r="B14" s="22" t="inlineStr">
        <is>
          <t>Miami Beach</t>
        </is>
      </c>
      <c r="C14" s="22" t="inlineStr"/>
      <c r="D14" s="22" t="n">
        <v>72.5</v>
      </c>
      <c r="E14" s="22" t="n">
        <v>65</v>
      </c>
      <c r="F14" s="22" t="inlineStr"/>
      <c r="G14" s="22" t="inlineStr"/>
      <c r="H14" s="22" t="inlineStr"/>
      <c r="I14" s="22" t="inlineStr">
        <is>
          <t>New</t>
        </is>
      </c>
    </row>
    <row r="15" ht="18" customHeight="1">
      <c r="A15" s="19" t="inlineStr">
        <is>
          <t>Hyatt Centric South Beach Miami</t>
        </is>
      </c>
      <c r="B15" s="18" t="inlineStr">
        <is>
          <t>Miami Beach</t>
        </is>
      </c>
      <c r="C15" s="18" t="inlineStr"/>
      <c r="D15" s="18" t="n">
        <v>71.5</v>
      </c>
      <c r="E15" s="18" t="n">
        <v>65</v>
      </c>
      <c r="F15" s="18" t="inlineStr"/>
      <c r="G15" s="18" t="inlineStr"/>
      <c r="H15" s="18" t="inlineStr"/>
      <c r="I15" s="18" t="inlineStr">
        <is>
          <t>New</t>
        </is>
      </c>
    </row>
    <row r="16" ht="18" customHeight="1">
      <c r="A16" s="23" t="inlineStr">
        <is>
          <t>Roami at The Carmela</t>
        </is>
      </c>
      <c r="B16" s="22" t="inlineStr">
        <is>
          <t>Miami Beach</t>
        </is>
      </c>
      <c r="C16" s="22" t="inlineStr"/>
      <c r="D16" s="22" t="n">
        <v>70.40000000000001</v>
      </c>
      <c r="E16" s="22" t="n">
        <v>78</v>
      </c>
      <c r="F16" s="22" t="inlineStr"/>
      <c r="G16" s="22" t="inlineStr"/>
      <c r="H16" s="22" t="inlineStr"/>
      <c r="I16" s="22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1" t="inlineStr">
        <is>
          <t>Hotel Name</t>
        </is>
      </c>
      <c r="B1" s="31" t="inlineStr">
        <is>
          <t>Owner</t>
        </is>
      </c>
      <c r="C1" s="31" t="inlineStr">
        <is>
          <t>Owned Since</t>
        </is>
      </c>
      <c r="D1" s="31" t="inlineStr">
        <is>
          <t>Years Owned</t>
        </is>
      </c>
      <c r="E1" s="31" t="inlineStr">
        <is>
          <t>Prop. Age</t>
        </is>
      </c>
      <c r="F1" s="31" t="inlineStr">
        <is>
          <t>Lead Score</t>
        </is>
      </c>
      <c r="G1" s="31" t="inlineStr">
        <is>
          <t>Status</t>
        </is>
      </c>
    </row>
    <row r="2" ht="18" customHeight="1">
      <c r="A2" s="23" t="inlineStr">
        <is>
          <t>The Kent Hotel</t>
        </is>
      </c>
      <c r="B2" s="22" t="inlineStr">
        <is>
          <t>1131 KENT LLC</t>
        </is>
      </c>
      <c r="C2" s="34" t="n">
        <v>38365</v>
      </c>
      <c r="D2" s="22" t="n">
        <v>21</v>
      </c>
      <c r="E2" s="22" t="n">
        <v>87</v>
      </c>
      <c r="F2" s="22" t="n">
        <v>61.6</v>
      </c>
      <c r="G2" s="22" t="inlineStr">
        <is>
          <t>New</t>
        </is>
      </c>
    </row>
    <row r="3" ht="18" customHeight="1">
      <c r="A3" s="19" t="inlineStr">
        <is>
          <t>Viscay Hotel</t>
        </is>
      </c>
      <c r="B3" s="18" t="inlineStr">
        <is>
          <t>VISCAY LLC</t>
        </is>
      </c>
      <c r="C3" s="35" t="n">
        <v>40000</v>
      </c>
      <c r="D3" s="18" t="n">
        <v>17</v>
      </c>
      <c r="E3" s="18" t="n">
        <v>85</v>
      </c>
      <c r="F3" s="18" t="n">
        <v>58.6</v>
      </c>
      <c r="G3" s="18" t="inlineStr">
        <is>
          <t>New</t>
        </is>
      </c>
    </row>
    <row r="4" ht="18" customHeight="1">
      <c r="A4" s="23" t="inlineStr">
        <is>
          <t>Miami International Apartments by Lowkl</t>
        </is>
      </c>
      <c r="B4" s="22" t="inlineStr">
        <is>
          <t>1051 COLLINS HOTEL LLC|DAN-BRAN REALTY LLC</t>
        </is>
      </c>
      <c r="C4" s="34" t="n">
        <v>41428</v>
      </c>
      <c r="D4" s="22" t="n">
        <v>13</v>
      </c>
      <c r="E4" s="22" t="n">
        <v>69</v>
      </c>
      <c r="F4" s="22" t="n">
        <v>55.6</v>
      </c>
      <c r="G4" s="22" t="inlineStr">
        <is>
          <t>New</t>
        </is>
      </c>
    </row>
    <row r="5" ht="18" customHeight="1">
      <c r="A5" s="19" t="inlineStr">
        <is>
          <t>Casa Boutique Hotel</t>
        </is>
      </c>
      <c r="B5" s="18" t="inlineStr">
        <is>
          <t>WALDORF HOTEL LLC</t>
        </is>
      </c>
      <c r="C5" s="35" t="n">
        <v>42079</v>
      </c>
      <c r="D5" s="18" t="n">
        <v>11</v>
      </c>
      <c r="E5" s="18" t="n">
        <v>101</v>
      </c>
      <c r="F5" s="18" t="n">
        <v>93.5</v>
      </c>
      <c r="G5" s="18" t="inlineStr">
        <is>
          <t>New</t>
        </is>
      </c>
    </row>
    <row r="6" ht="18" customHeight="1">
      <c r="A6" s="23" t="inlineStr">
        <is>
          <t>The Miami Beach</t>
        </is>
      </c>
      <c r="B6" s="22" t="inlineStr">
        <is>
          <t>BENEDETTO 2019 INC</t>
        </is>
      </c>
      <c r="C6" s="34" t="n">
        <v>42447</v>
      </c>
      <c r="D6" s="22" t="n">
        <v>10</v>
      </c>
      <c r="E6" s="22" t="n">
        <v>101</v>
      </c>
      <c r="F6" s="22" t="n">
        <v>93.5</v>
      </c>
      <c r="G6" s="22" t="inlineStr">
        <is>
          <t>New</t>
        </is>
      </c>
    </row>
    <row r="7" ht="18" customHeight="1">
      <c r="A7" s="19" t="inlineStr">
        <is>
          <t>Kenmore Village Hotel</t>
        </is>
      </c>
      <c r="B7" s="18" t="inlineStr">
        <is>
          <t>WPH PROPERTIES LLC</t>
        </is>
      </c>
      <c r="C7" s="35" t="n">
        <v>44246</v>
      </c>
      <c r="D7" s="18" t="n">
        <v>5</v>
      </c>
      <c r="E7" s="18" t="n">
        <v>90</v>
      </c>
      <c r="F7" s="18" t="n">
        <v>77.5</v>
      </c>
      <c r="G7" s="18" t="inlineStr">
        <is>
          <t>New</t>
        </is>
      </c>
    </row>
    <row r="8" ht="18" customHeight="1">
      <c r="A8" s="23" t="inlineStr">
        <is>
          <t>Fairwind Hotel Miami</t>
        </is>
      </c>
      <c r="B8" s="22" t="inlineStr">
        <is>
          <t>ITALPLAZA OF COLLINS LLC</t>
        </is>
      </c>
      <c r="C8" s="34" t="n">
        <v>45953</v>
      </c>
      <c r="D8" s="22" t="n">
        <v>1</v>
      </c>
      <c r="E8" s="22" t="n">
        <v>90</v>
      </c>
      <c r="F8" s="22" t="n">
        <v>52.5</v>
      </c>
      <c r="G8" s="22" t="inlineStr">
        <is>
          <t>New</t>
        </is>
      </c>
    </row>
    <row r="9" ht="18" customHeight="1">
      <c r="A9" s="19" t="inlineStr">
        <is>
          <t>Best Western Plus Atlantic Beach Resort</t>
        </is>
      </c>
      <c r="B9" s="18" t="inlineStr"/>
      <c r="C9" s="18" t="n"/>
      <c r="D9" s="18" t="inlineStr"/>
      <c r="E9" s="18" t="inlineStr"/>
      <c r="F9" s="18" t="n">
        <v>89.5</v>
      </c>
      <c r="G9" s="18" t="inlineStr">
        <is>
          <t>New</t>
        </is>
      </c>
    </row>
    <row r="10" ht="18" customHeight="1">
      <c r="A10" s="23" t="inlineStr">
        <is>
          <t>Four Points by Sheraton Orlando International Drive</t>
        </is>
      </c>
      <c r="B10" s="22" t="inlineStr"/>
      <c r="C10" s="22" t="n"/>
      <c r="D10" s="22" t="inlineStr"/>
      <c r="E10" s="22" t="inlineStr"/>
      <c r="F10" s="22" t="n">
        <v>83.5</v>
      </c>
      <c r="G10" s="22" t="inlineStr">
        <is>
          <t>New</t>
        </is>
      </c>
    </row>
    <row r="11" ht="18" customHeight="1">
      <c r="A11" s="19" t="inlineStr">
        <is>
          <t>Clarion Inn &amp; Suites Miami International Airport</t>
        </is>
      </c>
      <c r="B11" s="18" t="inlineStr"/>
      <c r="C11" s="18" t="n"/>
      <c r="D11" s="18" t="inlineStr"/>
      <c r="E11" s="18" t="inlineStr"/>
      <c r="F11" s="18" t="n">
        <v>80.5</v>
      </c>
      <c r="G11" s="18" t="inlineStr">
        <is>
          <t>New</t>
        </is>
      </c>
    </row>
    <row r="12" ht="18" customHeight="1">
      <c r="A12" s="23" t="inlineStr">
        <is>
          <t>Renzzi On The Beach</t>
        </is>
      </c>
      <c r="B12" s="22" t="inlineStr">
        <is>
          <t>942 PENNSYLVANIA OWNER LLC</t>
        </is>
      </c>
      <c r="C12" s="22" t="n"/>
      <c r="D12" s="22" t="inlineStr"/>
      <c r="E12" s="22" t="n">
        <v>101</v>
      </c>
      <c r="F12" s="22" t="n">
        <v>79.5</v>
      </c>
      <c r="G12" s="22" t="inlineStr">
        <is>
          <t>New</t>
        </is>
      </c>
    </row>
    <row r="13" ht="18" customHeight="1">
      <c r="A13" s="19" t="inlineStr">
        <is>
          <t>Cadillac Hotel &amp; Beach Club, Autograph Collection</t>
        </is>
      </c>
      <c r="B13" s="18" t="inlineStr"/>
      <c r="C13" s="18" t="n"/>
      <c r="D13" s="18" t="inlineStr"/>
      <c r="E13" s="18" t="inlineStr"/>
      <c r="F13" s="18" t="n">
        <v>75.5</v>
      </c>
      <c r="G13" s="18" t="inlineStr">
        <is>
          <t>New</t>
        </is>
      </c>
    </row>
    <row r="14" ht="18" customHeight="1">
      <c r="A14" s="23" t="inlineStr">
        <is>
          <t>Days Inn by Wyndham Miami Airport North</t>
        </is>
      </c>
      <c r="B14" s="22" t="inlineStr"/>
      <c r="C14" s="22" t="n"/>
      <c r="D14" s="22" t="inlineStr"/>
      <c r="E14" s="22" t="inlineStr"/>
      <c r="F14" s="22" t="n">
        <v>74.5</v>
      </c>
      <c r="G14" s="22" t="inlineStr">
        <is>
          <t>New</t>
        </is>
      </c>
    </row>
    <row r="15" ht="18" customHeight="1">
      <c r="A15" s="19" t="inlineStr">
        <is>
          <t>Hilton Miami Airport Blue Lagoon</t>
        </is>
      </c>
      <c r="B15" s="18" t="inlineStr"/>
      <c r="C15" s="18" t="n"/>
      <c r="D15" s="18" t="inlineStr"/>
      <c r="E15" s="18" t="inlineStr"/>
      <c r="F15" s="18" t="n">
        <v>74.5</v>
      </c>
      <c r="G15" s="18" t="inlineStr">
        <is>
          <t>New</t>
        </is>
      </c>
    </row>
    <row r="16" ht="18" customHeight="1">
      <c r="A16" s="23" t="inlineStr">
        <is>
          <t>Ramada by Wyndham Miami Springs/Miami International Airport</t>
        </is>
      </c>
      <c r="B16" s="22" t="inlineStr"/>
      <c r="C16" s="22" t="n"/>
      <c r="D16" s="22" t="inlineStr"/>
      <c r="E16" s="22" t="inlineStr"/>
      <c r="F16" s="22" t="n">
        <v>74.5</v>
      </c>
      <c r="G16" s="22" t="inlineStr">
        <is>
          <t>New</t>
        </is>
      </c>
    </row>
    <row r="17" ht="18" customHeight="1">
      <c r="A17" s="19" t="inlineStr">
        <is>
          <t>Secret Garden Miami Beach</t>
        </is>
      </c>
      <c r="B17" s="18" t="inlineStr"/>
      <c r="C17" s="18" t="n"/>
      <c r="D17" s="18" t="inlineStr"/>
      <c r="E17" s="18" t="inlineStr"/>
      <c r="F17" s="18" t="n">
        <v>72.5</v>
      </c>
      <c r="G17" s="18" t="inlineStr">
        <is>
          <t>New</t>
        </is>
      </c>
    </row>
    <row r="18" ht="18" customHeight="1">
      <c r="A18" s="23" t="inlineStr">
        <is>
          <t>Trésor Tower</t>
        </is>
      </c>
      <c r="B18" s="22" t="inlineStr"/>
      <c r="C18" s="22" t="n"/>
      <c r="D18" s="22" t="inlineStr"/>
      <c r="E18" s="22" t="inlineStr"/>
      <c r="F18" s="22" t="n">
        <v>72.5</v>
      </c>
      <c r="G18" s="22" t="inlineStr">
        <is>
          <t>New</t>
        </is>
      </c>
    </row>
    <row r="19" ht="18" customHeight="1">
      <c r="A19" s="19" t="inlineStr">
        <is>
          <t>Hyatt Centric South Beach Miami</t>
        </is>
      </c>
      <c r="B19" s="18" t="inlineStr"/>
      <c r="C19" s="18" t="n"/>
      <c r="D19" s="18" t="inlineStr"/>
      <c r="E19" s="18" t="inlineStr"/>
      <c r="F19" s="18" t="n">
        <v>71.5</v>
      </c>
      <c r="G19" s="18" t="inlineStr">
        <is>
          <t>New</t>
        </is>
      </c>
    </row>
    <row r="20" ht="18" customHeight="1">
      <c r="A20" s="23" t="inlineStr">
        <is>
          <t>Roami at The Carmela</t>
        </is>
      </c>
      <c r="B20" s="22" t="inlineStr"/>
      <c r="C20" s="22" t="n"/>
      <c r="D20" s="22" t="inlineStr"/>
      <c r="E20" s="22" t="inlineStr"/>
      <c r="F20" s="22" t="n">
        <v>70.40000000000001</v>
      </c>
      <c r="G20" s="22" t="inlineStr">
        <is>
          <t>New</t>
        </is>
      </c>
    </row>
    <row r="21" ht="18" customHeight="1">
      <c r="A21" s="19" t="inlineStr">
        <is>
          <t>Miami International Airport Hotel</t>
        </is>
      </c>
      <c r="B21" s="18" t="inlineStr"/>
      <c r="C21" s="18" t="n"/>
      <c r="D21" s="18" t="inlineStr"/>
      <c r="E21" s="18" t="inlineStr"/>
      <c r="F21" s="18" t="n">
        <v>69.5</v>
      </c>
      <c r="G21" s="18" t="inlineStr">
        <is>
          <t>New</t>
        </is>
      </c>
    </row>
    <row r="22" ht="18" customHeight="1">
      <c r="A22" s="23" t="inlineStr">
        <is>
          <t>Casa Marina Key West, Curio Collection by Hilton</t>
        </is>
      </c>
      <c r="B22" s="22" t="inlineStr"/>
      <c r="C22" s="22" t="n"/>
      <c r="D22" s="22" t="inlineStr"/>
      <c r="E22" s="22" t="inlineStr"/>
      <c r="F22" s="22" t="n">
        <v>68.5</v>
      </c>
      <c r="G22" s="22" t="inlineStr">
        <is>
          <t>New</t>
        </is>
      </c>
    </row>
    <row r="23" ht="18" customHeight="1">
      <c r="A23" s="19" t="inlineStr">
        <is>
          <t>Notebook Hotel</t>
        </is>
      </c>
      <c r="B23" s="18" t="inlineStr"/>
      <c r="C23" s="18" t="n"/>
      <c r="D23" s="18" t="inlineStr"/>
      <c r="E23" s="18" t="inlineStr"/>
      <c r="F23" s="18" t="n">
        <v>68.5</v>
      </c>
      <c r="G23" s="18" t="inlineStr">
        <is>
          <t>New</t>
        </is>
      </c>
    </row>
    <row r="24" ht="18" customHeight="1">
      <c r="A24" s="23" t="inlineStr">
        <is>
          <t>Sleep Inn Miami Airport</t>
        </is>
      </c>
      <c r="B24" s="22" t="inlineStr"/>
      <c r="C24" s="22" t="n"/>
      <c r="D24" s="22" t="inlineStr"/>
      <c r="E24" s="22" t="inlineStr"/>
      <c r="F24" s="22" t="n">
        <v>68.5</v>
      </c>
      <c r="G24" s="22" t="inlineStr">
        <is>
          <t>New</t>
        </is>
      </c>
    </row>
    <row r="25" ht="18" customHeight="1">
      <c r="A25" s="19" t="inlineStr">
        <is>
          <t>West Palm Beach Marriott</t>
        </is>
      </c>
      <c r="B25" s="18" t="inlineStr"/>
      <c r="C25" s="18" t="n"/>
      <c r="D25" s="18" t="inlineStr"/>
      <c r="E25" s="18" t="inlineStr"/>
      <c r="F25" s="18" t="n">
        <v>68.5</v>
      </c>
      <c r="G25" s="18" t="inlineStr">
        <is>
          <t>New</t>
        </is>
      </c>
    </row>
    <row r="26" ht="18" customHeight="1">
      <c r="A26" s="23" t="inlineStr">
        <is>
          <t>James Hotel</t>
        </is>
      </c>
      <c r="B26" s="22" t="inlineStr"/>
      <c r="C26" s="22" t="n"/>
      <c r="D26" s="22" t="inlineStr"/>
      <c r="E26" s="22" t="inlineStr"/>
      <c r="F26" s="22" t="n">
        <v>66.5</v>
      </c>
      <c r="G26" s="22" t="inlineStr">
        <is>
          <t>New</t>
        </is>
      </c>
    </row>
    <row r="27" ht="18" customHeight="1">
      <c r="A27" s="19" t="inlineStr">
        <is>
          <t>lowes hotel</t>
        </is>
      </c>
      <c r="B27" s="18" t="inlineStr"/>
      <c r="C27" s="18" t="n"/>
      <c r="D27" s="18" t="inlineStr"/>
      <c r="E27" s="18" t="inlineStr"/>
      <c r="F27" s="18" t="n">
        <v>63.5</v>
      </c>
      <c r="G27" s="18" t="inlineStr">
        <is>
          <t>New</t>
        </is>
      </c>
    </row>
    <row r="28" ht="18" customHeight="1">
      <c r="A28" s="23" t="inlineStr">
        <is>
          <t>La Mare Hotel and Residence</t>
        </is>
      </c>
      <c r="B28" s="22" t="inlineStr"/>
      <c r="C28" s="22" t="n"/>
      <c r="D28" s="22" t="inlineStr"/>
      <c r="E28" s="22" t="inlineStr"/>
      <c r="F28" s="22" t="n">
        <v>63.5</v>
      </c>
      <c r="G28" s="22" t="inlineStr">
        <is>
          <t>New</t>
        </is>
      </c>
    </row>
    <row r="29" ht="18" customHeight="1">
      <c r="A29" s="19" t="inlineStr">
        <is>
          <t>Lambert Inn</t>
        </is>
      </c>
      <c r="B29" s="18" t="inlineStr"/>
      <c r="C29" s="18" t="n"/>
      <c r="D29" s="18" t="inlineStr"/>
      <c r="E29" s="18" t="inlineStr"/>
      <c r="F29" s="18" t="n">
        <v>63.5</v>
      </c>
      <c r="G29" s="18" t="inlineStr">
        <is>
          <t>New</t>
        </is>
      </c>
    </row>
    <row r="30" ht="18" customHeight="1">
      <c r="A30" s="23" t="inlineStr">
        <is>
          <t>Motel 6 Orlando, FL - International Dr</t>
        </is>
      </c>
      <c r="B30" s="22" t="inlineStr"/>
      <c r="C30" s="22" t="n"/>
      <c r="D30" s="22" t="inlineStr"/>
      <c r="E30" s="22" t="inlineStr"/>
      <c r="F30" s="22" t="n">
        <v>61.5</v>
      </c>
      <c r="G30" s="22" t="inlineStr">
        <is>
          <t>New</t>
        </is>
      </c>
    </row>
    <row r="31" ht="18" customHeight="1">
      <c r="A31" s="19" t="inlineStr">
        <is>
          <t>Sorrento Tower</t>
        </is>
      </c>
      <c r="B31" s="18" t="inlineStr"/>
      <c r="C31" s="18" t="n"/>
      <c r="D31" s="18" t="inlineStr"/>
      <c r="E31" s="18" t="inlineStr"/>
      <c r="F31" s="18" t="n">
        <v>60.5</v>
      </c>
      <c r="G31" s="18" t="inlineStr">
        <is>
          <t>New</t>
        </is>
      </c>
    </row>
    <row r="32" ht="18" customHeight="1">
      <c r="A32" s="23" t="inlineStr">
        <is>
          <t>Dua Miami, Autograph Collection</t>
        </is>
      </c>
      <c r="B32" s="22" t="inlineStr"/>
      <c r="C32" s="22" t="n"/>
      <c r="D32" s="22" t="inlineStr"/>
      <c r="E32" s="22" t="inlineStr"/>
      <c r="F32" s="22" t="n">
        <v>60.5</v>
      </c>
      <c r="G32" s="22" t="inlineStr">
        <is>
          <t>New</t>
        </is>
      </c>
    </row>
    <row r="33" ht="18" customHeight="1">
      <c r="A33" s="19" t="inlineStr">
        <is>
          <t>Tru by Hilton Miami Airport South Blue Lagoon</t>
        </is>
      </c>
      <c r="B33" s="18" t="inlineStr"/>
      <c r="C33" s="18" t="n"/>
      <c r="D33" s="18" t="inlineStr"/>
      <c r="E33" s="18" t="inlineStr"/>
      <c r="F33" s="18" t="n">
        <v>60.4</v>
      </c>
      <c r="G33" s="18" t="inlineStr">
        <is>
          <t>New</t>
        </is>
      </c>
    </row>
    <row r="34" ht="18" customHeight="1">
      <c r="A34" s="23" t="inlineStr">
        <is>
          <t>Extended Stay America Premier Suites- Miami - Airport - Miami Springs</t>
        </is>
      </c>
      <c r="B34" s="22" t="inlineStr"/>
      <c r="C34" s="22" t="n"/>
      <c r="D34" s="22" t="inlineStr"/>
      <c r="E34" s="22" t="inlineStr"/>
      <c r="F34" s="22" t="n">
        <v>59.5</v>
      </c>
      <c r="G34" s="22" t="inlineStr">
        <is>
          <t>New</t>
        </is>
      </c>
    </row>
    <row r="35" ht="18" customHeight="1">
      <c r="A35" s="19" t="inlineStr">
        <is>
          <t>Leamington Hotel</t>
        </is>
      </c>
      <c r="B35" s="18" t="inlineStr"/>
      <c r="C35" s="18" t="n"/>
      <c r="D35" s="18" t="inlineStr"/>
      <c r="E35" s="18" t="inlineStr"/>
      <c r="F35" s="18" t="n">
        <v>59.5</v>
      </c>
      <c r="G35" s="18" t="inlineStr">
        <is>
          <t>New</t>
        </is>
      </c>
    </row>
    <row r="36" ht="18" customHeight="1">
      <c r="A36" s="23" t="inlineStr">
        <is>
          <t>Lexington by Hotel RL Miami Beach</t>
        </is>
      </c>
      <c r="B36" s="22" t="inlineStr"/>
      <c r="C36" s="22" t="n"/>
      <c r="D36" s="22" t="inlineStr"/>
      <c r="E36" s="22" t="inlineStr"/>
      <c r="F36" s="22" t="n">
        <v>58.6</v>
      </c>
      <c r="G36" s="22" t="inlineStr">
        <is>
          <t>New</t>
        </is>
      </c>
    </row>
    <row r="37" ht="18" customHeight="1">
      <c r="A37" s="19" t="inlineStr">
        <is>
          <t>Super 8 by Wyndham Orlando International Drive</t>
        </is>
      </c>
      <c r="B37" s="18" t="inlineStr"/>
      <c r="C37" s="18" t="n"/>
      <c r="D37" s="18" t="inlineStr"/>
      <c r="E37" s="18" t="inlineStr"/>
      <c r="F37" s="18" t="n">
        <v>56.5</v>
      </c>
      <c r="G37" s="18" t="inlineStr">
        <is>
          <t>New</t>
        </is>
      </c>
    </row>
    <row r="38" ht="18" customHeight="1">
      <c r="A38" s="23" t="inlineStr">
        <is>
          <t>Flamingo Inn</t>
        </is>
      </c>
      <c r="B38" s="22" t="inlineStr"/>
      <c r="C38" s="22" t="n"/>
      <c r="D38" s="22" t="inlineStr"/>
      <c r="E38" s="22" t="inlineStr"/>
      <c r="F38" s="22" t="n">
        <v>56.5</v>
      </c>
      <c r="G38" s="22" t="inlineStr">
        <is>
          <t>New</t>
        </is>
      </c>
    </row>
    <row r="39" ht="18" customHeight="1">
      <c r="A39" s="19" t="inlineStr">
        <is>
          <t>Crest Hotel Suites</t>
        </is>
      </c>
      <c r="B39" s="18" t="inlineStr"/>
      <c r="C39" s="18" t="n"/>
      <c r="D39" s="18" t="inlineStr"/>
      <c r="E39" s="18" t="inlineStr"/>
      <c r="F39" s="18" t="n">
        <v>55.6</v>
      </c>
      <c r="G39" s="18" t="inlineStr">
        <is>
          <t>New</t>
        </is>
      </c>
    </row>
    <row r="40" ht="18" customHeight="1">
      <c r="A40" s="23" t="inlineStr">
        <is>
          <t>Element by Marriott Fort Lauderdale Downtown</t>
        </is>
      </c>
      <c r="B40" s="22" t="inlineStr"/>
      <c r="C40" s="22" t="n"/>
      <c r="D40" s="22" t="inlineStr"/>
      <c r="E40" s="22" t="inlineStr"/>
      <c r="F40" s="22" t="n">
        <v>55.5</v>
      </c>
      <c r="G40" s="22" t="inlineStr">
        <is>
          <t>New</t>
        </is>
      </c>
    </row>
    <row r="41" ht="18" customHeight="1">
      <c r="A41" s="19" t="inlineStr">
        <is>
          <t>Kapp and Kappy B&amp;B</t>
        </is>
      </c>
      <c r="B41" s="18" t="inlineStr"/>
      <c r="C41" s="18" t="n"/>
      <c r="D41" s="18" t="inlineStr"/>
      <c r="E41" s="18" t="inlineStr"/>
      <c r="F41" s="18" t="n">
        <v>53.5</v>
      </c>
      <c r="G41" s="18" t="inlineStr">
        <is>
          <t>New</t>
        </is>
      </c>
    </row>
    <row r="42" ht="18" customHeight="1">
      <c r="A42" s="23" t="inlineStr">
        <is>
          <t>Fontainebleau Miami Beach Private Suites</t>
        </is>
      </c>
      <c r="B42" s="22" t="inlineStr"/>
      <c r="C42" s="22" t="n"/>
      <c r="D42" s="22" t="inlineStr"/>
      <c r="E42" s="22" t="inlineStr"/>
      <c r="F42" s="22" t="n">
        <v>53.5</v>
      </c>
      <c r="G42" s="22" t="inlineStr">
        <is>
          <t>New</t>
        </is>
      </c>
    </row>
    <row r="43" ht="18" customHeight="1">
      <c r="A43" s="19" t="inlineStr">
        <is>
          <t>Hotel Evernia</t>
        </is>
      </c>
      <c r="B43" s="18" t="inlineStr"/>
      <c r="C43" s="18" t="n"/>
      <c r="D43" s="18" t="inlineStr"/>
      <c r="E43" s="18" t="inlineStr"/>
      <c r="F43" s="18" t="n">
        <v>53.5</v>
      </c>
      <c r="G43" s="18" t="inlineStr">
        <is>
          <t>New</t>
        </is>
      </c>
    </row>
    <row r="44" ht="18" customHeight="1">
      <c r="A44" s="23" t="inlineStr">
        <is>
          <t>Casa Marina</t>
        </is>
      </c>
      <c r="B44" s="22" t="inlineStr"/>
      <c r="C44" s="22" t="n"/>
      <c r="D44" s="22" t="inlineStr"/>
      <c r="E44" s="22" t="inlineStr"/>
      <c r="F44" s="22" t="n">
        <v>53.5</v>
      </c>
      <c r="G44" s="22" t="inlineStr">
        <is>
          <t>New</t>
        </is>
      </c>
    </row>
    <row r="45" ht="18" customHeight="1">
      <c r="A45" s="19" t="inlineStr">
        <is>
          <t>Holiday Inn Miami Beach-Oceanfront by IHG</t>
        </is>
      </c>
      <c r="B45" s="18" t="inlineStr"/>
      <c r="C45" s="18" t="n"/>
      <c r="D45" s="18" t="inlineStr"/>
      <c r="E45" s="18" t="inlineStr"/>
      <c r="F45" s="18" t="n">
        <v>50.4</v>
      </c>
      <c r="G45" s="18" t="inlineStr">
        <is>
          <t>New</t>
        </is>
      </c>
    </row>
    <row r="46" ht="18" customHeight="1">
      <c r="A46" s="23" t="inlineStr">
        <is>
          <t>The Lofts On Clematis | Stay West Palm</t>
        </is>
      </c>
      <c r="B46" s="22" t="inlineStr"/>
      <c r="C46" s="22" t="n"/>
      <c r="D46" s="22" t="inlineStr"/>
      <c r="E46" s="22" t="inlineStr"/>
      <c r="F46" s="22" t="n">
        <v>47.5</v>
      </c>
      <c r="G46" s="22" t="inlineStr">
        <is>
          <t>New</t>
        </is>
      </c>
    </row>
    <row r="47" ht="18" customHeight="1">
      <c r="A47" s="19" t="inlineStr">
        <is>
          <t>Comfort Suites Miami Airport North</t>
        </is>
      </c>
      <c r="B47" s="18" t="inlineStr"/>
      <c r="C47" s="18" t="n"/>
      <c r="D47" s="18" t="inlineStr"/>
      <c r="E47" s="18" t="inlineStr"/>
      <c r="F47" s="18" t="n">
        <v>46.6</v>
      </c>
      <c r="G47" s="18" t="inlineStr">
        <is>
          <t>New</t>
        </is>
      </c>
    </row>
    <row r="48" ht="18" customHeight="1">
      <c r="A48" s="23" t="inlineStr">
        <is>
          <t>JW Marriott Marquis Miami</t>
        </is>
      </c>
      <c r="B48" s="22" t="inlineStr"/>
      <c r="C48" s="22" t="n"/>
      <c r="D48" s="22" t="inlineStr"/>
      <c r="E48" s="22" t="inlineStr"/>
      <c r="F48" s="22" t="n">
        <v>45</v>
      </c>
      <c r="G48" s="22" t="inlineStr">
        <is>
          <t>New</t>
        </is>
      </c>
    </row>
    <row r="49" ht="18" customHeight="1">
      <c r="A49" s="19" t="inlineStr">
        <is>
          <t>Hotel Continental Miami Beach, Tapestry Collection by Hilton</t>
        </is>
      </c>
      <c r="B49" s="18" t="inlineStr"/>
      <c r="C49" s="18" t="n"/>
      <c r="D49" s="18" t="inlineStr"/>
      <c r="E49" s="18" t="inlineStr"/>
      <c r="F49" s="18" t="n">
        <v>45</v>
      </c>
      <c r="G49" s="18" t="inlineStr">
        <is>
          <t>New</t>
        </is>
      </c>
    </row>
    <row r="50" ht="18" customHeight="1">
      <c r="A50" s="23" t="inlineStr">
        <is>
          <t>Henry's Piece Of Paradise</t>
        </is>
      </c>
      <c r="B50" s="22" t="inlineStr"/>
      <c r="C50" s="22" t="n"/>
      <c r="D50" s="22" t="inlineStr"/>
      <c r="E50" s="22" t="inlineStr"/>
      <c r="F50" s="22" t="n">
        <v>44.5</v>
      </c>
      <c r="G50" s="22" t="inlineStr">
        <is>
          <t>New</t>
        </is>
      </c>
    </row>
    <row r="51" ht="18" customHeight="1">
      <c r="A51" s="19" t="inlineStr">
        <is>
          <t>Cambria Hotel Orlando Universal Blvd</t>
        </is>
      </c>
      <c r="B51" s="18" t="inlineStr"/>
      <c r="C51" s="18" t="n"/>
      <c r="D51" s="18" t="inlineStr"/>
      <c r="E51" s="18" t="inlineStr"/>
      <c r="F51" s="18" t="n">
        <v>44.5</v>
      </c>
      <c r="G51" s="18" t="inlineStr">
        <is>
          <t>New</t>
        </is>
      </c>
    </row>
    <row r="52" ht="18" customHeight="1">
      <c r="A52" s="23" t="inlineStr">
        <is>
          <t>Hotel Beaux Arts, Autograph Collection</t>
        </is>
      </c>
      <c r="B52" s="22" t="inlineStr"/>
      <c r="C52" s="22" t="n"/>
      <c r="D52" s="22" t="inlineStr"/>
      <c r="E52" s="22" t="inlineStr"/>
      <c r="F52" s="22" t="n">
        <v>44.5</v>
      </c>
      <c r="G52" s="22" t="inlineStr">
        <is>
          <t>New</t>
        </is>
      </c>
    </row>
    <row r="53" ht="18" customHeight="1">
      <c r="A53" s="19" t="inlineStr">
        <is>
          <t>Miami Downtown Vacation Suites</t>
        </is>
      </c>
      <c r="B53" s="18" t="inlineStr"/>
      <c r="C53" s="18" t="n"/>
      <c r="D53" s="18" t="inlineStr"/>
      <c r="E53" s="18" t="inlineStr"/>
      <c r="F53" s="18" t="n">
        <v>44.5</v>
      </c>
      <c r="G53" s="18" t="inlineStr">
        <is>
          <t>New</t>
        </is>
      </c>
    </row>
    <row r="54" ht="18" customHeight="1">
      <c r="A54" s="23" t="inlineStr">
        <is>
          <t>YVE Hotel Miami</t>
        </is>
      </c>
      <c r="B54" s="22" t="inlineStr"/>
      <c r="C54" s="22" t="n"/>
      <c r="D54" s="22" t="inlineStr"/>
      <c r="E54" s="22" t="inlineStr"/>
      <c r="F54" s="22" t="n">
        <v>44.5</v>
      </c>
      <c r="G54" s="22" t="inlineStr">
        <is>
          <t>New</t>
        </is>
      </c>
    </row>
    <row r="55" ht="18" customHeight="1">
      <c r="A55" s="19" t="inlineStr">
        <is>
          <t>Comfort Inn &amp; Suites Downtown Brickell-Port of Miami</t>
        </is>
      </c>
      <c r="B55" s="18" t="inlineStr"/>
      <c r="C55" s="18" t="n"/>
      <c r="D55" s="18" t="inlineStr"/>
      <c r="E55" s="18" t="inlineStr"/>
      <c r="F55" s="18" t="n">
        <v>44.4</v>
      </c>
      <c r="G55" s="18" t="inlineStr">
        <is>
          <t>New</t>
        </is>
      </c>
    </row>
    <row r="56" ht="18" customHeight="1">
      <c r="A56" s="23" t="inlineStr">
        <is>
          <t>Dream South Beach, by Hyatt</t>
        </is>
      </c>
      <c r="B56" s="22" t="inlineStr"/>
      <c r="C56" s="22" t="n"/>
      <c r="D56" s="22" t="inlineStr"/>
      <c r="E56" s="22" t="inlineStr"/>
      <c r="F56" s="22" t="n">
        <v>43.5</v>
      </c>
      <c r="G56" s="22" t="inlineStr">
        <is>
          <t>New</t>
        </is>
      </c>
    </row>
    <row r="57" ht="18" customHeight="1">
      <c r="A57" s="19" t="inlineStr">
        <is>
          <t>The Marlin Hotel</t>
        </is>
      </c>
      <c r="B57" s="18" t="inlineStr"/>
      <c r="C57" s="18" t="n"/>
      <c r="D57" s="18" t="inlineStr"/>
      <c r="E57" s="18" t="n">
        <v>87</v>
      </c>
      <c r="F57" s="18" t="n">
        <v>42.6</v>
      </c>
      <c r="G57" s="18" t="inlineStr">
        <is>
          <t>New</t>
        </is>
      </c>
    </row>
    <row r="58" ht="18" customHeight="1">
      <c r="A58" s="23" t="inlineStr">
        <is>
          <t>SureStay Plus By Best Western Orlando International Drive</t>
        </is>
      </c>
      <c r="B58" s="22" t="inlineStr"/>
      <c r="C58" s="22" t="n"/>
      <c r="D58" s="22" t="inlineStr"/>
      <c r="E58" s="22" t="inlineStr"/>
      <c r="F58" s="22" t="n">
        <v>42.4</v>
      </c>
      <c r="G58" s="22" t="inlineStr">
        <is>
          <t>New</t>
        </is>
      </c>
    </row>
    <row r="59" ht="18" customHeight="1">
      <c r="A59" s="19" t="inlineStr">
        <is>
          <t>Fairfield by Marriott Inn &amp; Suites Key West</t>
        </is>
      </c>
      <c r="B59" s="18" t="inlineStr"/>
      <c r="C59" s="18" t="n"/>
      <c r="D59" s="18" t="inlineStr"/>
      <c r="E59" s="18" t="inlineStr"/>
      <c r="F59" s="18" t="n">
        <v>41.4</v>
      </c>
      <c r="G59" s="18" t="inlineStr">
        <is>
          <t>New</t>
        </is>
      </c>
    </row>
    <row r="60" ht="18" customHeight="1">
      <c r="A60" s="23" t="inlineStr">
        <is>
          <t>Universal Endless Summer Resort – Surfside Inn and Suites</t>
        </is>
      </c>
      <c r="B60" s="22" t="inlineStr"/>
      <c r="C60" s="22" t="n"/>
      <c r="D60" s="22" t="inlineStr"/>
      <c r="E60" s="22" t="inlineStr"/>
      <c r="F60" s="22" t="n">
        <v>40.6</v>
      </c>
      <c r="G60" s="22" t="inlineStr">
        <is>
          <t>New</t>
        </is>
      </c>
    </row>
    <row r="61" ht="18" customHeight="1">
      <c r="A61" s="19" t="inlineStr">
        <is>
          <t>Albion Hotel</t>
        </is>
      </c>
      <c r="B61" s="18" t="inlineStr"/>
      <c r="C61" s="18" t="n"/>
      <c r="D61" s="18" t="inlineStr"/>
      <c r="E61" s="18" t="inlineStr"/>
      <c r="F61" s="18" t="n">
        <v>40</v>
      </c>
      <c r="G61" s="18" t="inlineStr">
        <is>
          <t>New</t>
        </is>
      </c>
    </row>
    <row r="62" ht="18" customHeight="1">
      <c r="A62" s="23" t="inlineStr">
        <is>
          <t>Andaz Miami Beach Resort &amp; Spa</t>
        </is>
      </c>
      <c r="B62" s="22" t="inlineStr"/>
      <c r="C62" s="22" t="n"/>
      <c r="D62" s="22" t="inlineStr"/>
      <c r="E62" s="22" t="inlineStr"/>
      <c r="F62" s="22" t="n">
        <v>40</v>
      </c>
      <c r="G62" s="22" t="inlineStr">
        <is>
          <t>New</t>
        </is>
      </c>
    </row>
    <row r="63" ht="18" customHeight="1">
      <c r="A63" s="19" t="inlineStr">
        <is>
          <t>Brickell Arch, a Luxury Collection Hotel, Miami</t>
        </is>
      </c>
      <c r="B63" s="18" t="inlineStr"/>
      <c r="C63" s="18" t="n"/>
      <c r="D63" s="18" t="inlineStr"/>
      <c r="E63" s="18" t="inlineStr"/>
      <c r="F63" s="18" t="n">
        <v>40</v>
      </c>
      <c r="G63" s="18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1" t="inlineStr">
        <is>
          <t>Hotel Name</t>
        </is>
      </c>
      <c r="B1" s="31" t="inlineStr">
        <is>
          <t>Signals</t>
        </is>
      </c>
      <c r="C1" s="31" t="inlineStr">
        <is>
          <t>Distress Prob.</t>
        </is>
      </c>
      <c r="D1" s="31" t="inlineStr">
        <is>
          <t>Seller Fatigue</t>
        </is>
      </c>
      <c r="E1" s="31" t="inlineStr">
        <is>
          <t>Lead Score</t>
        </is>
      </c>
      <c r="F1" s="31" t="inlineStr">
        <is>
          <t>Status</t>
        </is>
      </c>
    </row>
    <row r="2" ht="18" customHeight="1">
      <c r="A2" s="23" t="inlineStr">
        <is>
          <t>Roami at The Carmela</t>
        </is>
      </c>
      <c r="B2" s="22" t="inlineStr"/>
      <c r="C2" s="22" t="n">
        <v>0.95</v>
      </c>
      <c r="D2" s="22" t="n">
        <v>0.3</v>
      </c>
      <c r="E2" s="22" t="n">
        <v>70.40000000000001</v>
      </c>
      <c r="F2" s="22" t="inlineStr">
        <is>
          <t>New</t>
        </is>
      </c>
    </row>
    <row r="3" ht="18" customHeight="1">
      <c r="A3" s="19" t="inlineStr">
        <is>
          <t>Renzzi On The Beach</t>
        </is>
      </c>
      <c r="B3" s="18" t="inlineStr">
        <is>
          <t>Old Property</t>
        </is>
      </c>
      <c r="C3" s="18" t="n">
        <v>0.85</v>
      </c>
      <c r="D3" s="18" t="n">
        <v>0.7</v>
      </c>
      <c r="E3" s="18" t="n">
        <v>79.5</v>
      </c>
      <c r="F3" s="18" t="inlineStr">
        <is>
          <t>New</t>
        </is>
      </c>
    </row>
    <row r="4" ht="18" customHeight="1">
      <c r="A4" s="23" t="inlineStr">
        <is>
          <t>lowes hotel</t>
        </is>
      </c>
      <c r="B4" s="22" t="inlineStr"/>
      <c r="C4" s="22" t="n">
        <v>0.85</v>
      </c>
      <c r="D4" s="22" t="n">
        <v>0.3</v>
      </c>
      <c r="E4" s="22" t="n">
        <v>63.5</v>
      </c>
      <c r="F4" s="22" t="inlineStr">
        <is>
          <t>New</t>
        </is>
      </c>
    </row>
    <row r="5" ht="18" customHeight="1">
      <c r="A5" s="19" t="inlineStr">
        <is>
          <t>Notebook Hotel</t>
        </is>
      </c>
      <c r="B5" s="18" t="inlineStr"/>
      <c r="C5" s="18" t="n">
        <v>0.85</v>
      </c>
      <c r="D5" s="18" t="n">
        <v>0.3</v>
      </c>
      <c r="E5" s="18" t="n">
        <v>68.5</v>
      </c>
      <c r="F5" s="18" t="inlineStr">
        <is>
          <t>New</t>
        </is>
      </c>
    </row>
    <row r="6" ht="18" customHeight="1">
      <c r="A6" s="23" t="inlineStr">
        <is>
          <t>Miami International Airport Hotel</t>
        </is>
      </c>
      <c r="B6" s="22" t="inlineStr"/>
      <c r="C6" s="22" t="n">
        <v>0.85</v>
      </c>
      <c r="D6" s="22" t="n">
        <v>0.3</v>
      </c>
      <c r="E6" s="22" t="n">
        <v>69.5</v>
      </c>
      <c r="F6" s="22" t="inlineStr">
        <is>
          <t>New</t>
        </is>
      </c>
    </row>
    <row r="7" ht="18" customHeight="1">
      <c r="A7" s="19" t="inlineStr">
        <is>
          <t>Days Inn by Wyndham Miami Airport North</t>
        </is>
      </c>
      <c r="B7" s="18" t="inlineStr"/>
      <c r="C7" s="18" t="n">
        <v>0.85</v>
      </c>
      <c r="D7" s="18" t="n">
        <v>0.4</v>
      </c>
      <c r="E7" s="18" t="n">
        <v>74.5</v>
      </c>
      <c r="F7" s="18" t="inlineStr">
        <is>
          <t>New</t>
        </is>
      </c>
    </row>
    <row r="8" ht="18" customHeight="1">
      <c r="A8" s="23" t="inlineStr">
        <is>
          <t>James Hotel</t>
        </is>
      </c>
      <c r="B8" s="22" t="inlineStr"/>
      <c r="C8" s="22" t="n">
        <v>0.85</v>
      </c>
      <c r="D8" s="22" t="n">
        <v>0.3</v>
      </c>
      <c r="E8" s="22" t="n">
        <v>66.5</v>
      </c>
      <c r="F8" s="22" t="inlineStr">
        <is>
          <t>New</t>
        </is>
      </c>
    </row>
    <row r="9" ht="18" customHeight="1">
      <c r="A9" s="19" t="inlineStr">
        <is>
          <t>Fontainebleau Miami Beach Private Suites</t>
        </is>
      </c>
      <c r="B9" s="18" t="inlineStr"/>
      <c r="C9" s="18" t="n">
        <v>0.85</v>
      </c>
      <c r="D9" s="18" t="n">
        <v>0.3</v>
      </c>
      <c r="E9" s="18" t="n">
        <v>53.5</v>
      </c>
      <c r="F9" s="18" t="inlineStr">
        <is>
          <t>New</t>
        </is>
      </c>
    </row>
    <row r="10" ht="18" customHeight="1">
      <c r="A10" s="23" t="inlineStr">
        <is>
          <t>Hotel Evernia</t>
        </is>
      </c>
      <c r="B10" s="22" t="inlineStr"/>
      <c r="C10" s="22" t="n">
        <v>0.85</v>
      </c>
      <c r="D10" s="22" t="n">
        <v>0.3</v>
      </c>
      <c r="E10" s="22" t="n">
        <v>53.5</v>
      </c>
      <c r="F10" s="22" t="inlineStr">
        <is>
          <t>New</t>
        </is>
      </c>
    </row>
    <row r="11" ht="18" customHeight="1">
      <c r="A11" s="19" t="inlineStr">
        <is>
          <t>Crest Hotel Suites</t>
        </is>
      </c>
      <c r="B11" s="18" t="inlineStr"/>
      <c r="C11" s="18" t="n">
        <v>0.85</v>
      </c>
      <c r="D11" s="18" t="n">
        <v>0.3</v>
      </c>
      <c r="E11" s="18" t="n">
        <v>55.6</v>
      </c>
      <c r="F11" s="18" t="inlineStr">
        <is>
          <t>New</t>
        </is>
      </c>
    </row>
    <row r="12" ht="18" customHeight="1">
      <c r="A12" s="23" t="inlineStr">
        <is>
          <t>Flamingo Inn</t>
        </is>
      </c>
      <c r="B12" s="22" t="inlineStr"/>
      <c r="C12" s="22" t="n">
        <v>0.85</v>
      </c>
      <c r="D12" s="22" t="n">
        <v>0.3</v>
      </c>
      <c r="E12" s="22" t="n">
        <v>56.5</v>
      </c>
      <c r="F12" s="22" t="inlineStr">
        <is>
          <t>New</t>
        </is>
      </c>
    </row>
    <row r="13" ht="18" customHeight="1">
      <c r="A13" s="19" t="inlineStr">
        <is>
          <t>Super 8 by Wyndham Orlando International Drive</t>
        </is>
      </c>
      <c r="B13" s="18" t="inlineStr"/>
      <c r="C13" s="18" t="n">
        <v>0.85</v>
      </c>
      <c r="D13" s="18" t="n">
        <v>0.3</v>
      </c>
      <c r="E13" s="18" t="n">
        <v>56.5</v>
      </c>
      <c r="F13" s="18" t="inlineStr">
        <is>
          <t>New</t>
        </is>
      </c>
    </row>
    <row r="14" ht="18" customHeight="1">
      <c r="A14" s="23" t="inlineStr">
        <is>
          <t>Lexington by Hotel RL Miami Beach</t>
        </is>
      </c>
      <c r="B14" s="22" t="inlineStr"/>
      <c r="C14" s="22" t="n">
        <v>0.85</v>
      </c>
      <c r="D14" s="22" t="n">
        <v>0.6</v>
      </c>
      <c r="E14" s="22" t="n">
        <v>58.6</v>
      </c>
      <c r="F14" s="22" t="inlineStr">
        <is>
          <t>New</t>
        </is>
      </c>
    </row>
    <row r="15" ht="18" customHeight="1">
      <c r="A15" s="19" t="inlineStr">
        <is>
          <t>Leamington Hotel</t>
        </is>
      </c>
      <c r="B15" s="18" t="inlineStr"/>
      <c r="C15" s="18" t="n">
        <v>0.85</v>
      </c>
      <c r="D15" s="18" t="n">
        <v>0.3</v>
      </c>
      <c r="E15" s="18" t="n">
        <v>59.5</v>
      </c>
      <c r="F15" s="18" t="inlineStr">
        <is>
          <t>New</t>
        </is>
      </c>
    </row>
    <row r="16" ht="18" customHeight="1">
      <c r="A16" s="23" t="inlineStr">
        <is>
          <t>Kapp and Kappy B&amp;B</t>
        </is>
      </c>
      <c r="B16" s="22" t="inlineStr"/>
      <c r="C16" s="22" t="n">
        <v>0.85</v>
      </c>
      <c r="D16" s="22" t="n">
        <v>0.6</v>
      </c>
      <c r="E16" s="22" t="n">
        <v>53.5</v>
      </c>
      <c r="F16" s="22" t="inlineStr">
        <is>
          <t>New</t>
        </is>
      </c>
    </row>
    <row r="17" ht="18" customHeight="1">
      <c r="A17" s="19" t="inlineStr">
        <is>
          <t>Casa Marina</t>
        </is>
      </c>
      <c r="B17" s="18" t="inlineStr"/>
      <c r="C17" s="18" t="n">
        <v>0.85</v>
      </c>
      <c r="D17" s="18" t="n">
        <v>0.3</v>
      </c>
      <c r="E17" s="18" t="n">
        <v>53.5</v>
      </c>
      <c r="F17" s="18" t="inlineStr">
        <is>
          <t>New</t>
        </is>
      </c>
    </row>
    <row r="18" ht="18" customHeight="1">
      <c r="A18" s="23" t="inlineStr">
        <is>
          <t>Miami Downtown Vacation Suites</t>
        </is>
      </c>
      <c r="B18" s="22" t="inlineStr"/>
      <c r="C18" s="22" t="n">
        <v>0.85</v>
      </c>
      <c r="D18" s="22" t="n">
        <v>0.3</v>
      </c>
      <c r="E18" s="22" t="n">
        <v>44.5</v>
      </c>
      <c r="F18" s="22" t="inlineStr">
        <is>
          <t>New</t>
        </is>
      </c>
    </row>
    <row r="19" ht="18" customHeight="1">
      <c r="A19" s="19" t="inlineStr">
        <is>
          <t>Hyatt Centric South Beach Miami</t>
        </is>
      </c>
      <c r="B19" s="18" t="inlineStr"/>
      <c r="C19" s="18" t="n">
        <v>0.75</v>
      </c>
      <c r="D19" s="18" t="n">
        <v>0.3</v>
      </c>
      <c r="E19" s="18" t="n">
        <v>71.5</v>
      </c>
      <c r="F19" s="18" t="inlineStr">
        <is>
          <t>New</t>
        </is>
      </c>
    </row>
    <row r="20" ht="18" customHeight="1">
      <c r="A20" s="23" t="inlineStr">
        <is>
          <t>Ramada by Wyndham Miami Springs/Miami International Airport</t>
        </is>
      </c>
      <c r="B20" s="22" t="inlineStr"/>
      <c r="C20" s="22" t="n">
        <v>0.75</v>
      </c>
      <c r="D20" s="22" t="n">
        <v>0.3</v>
      </c>
      <c r="E20" s="22" t="n">
        <v>74.5</v>
      </c>
      <c r="F20" s="22" t="inlineStr">
        <is>
          <t>New</t>
        </is>
      </c>
    </row>
    <row r="21" ht="18" customHeight="1">
      <c r="A21" s="19" t="inlineStr">
        <is>
          <t>Casa Marina Key West, Curio Collection by Hilton</t>
        </is>
      </c>
      <c r="B21" s="18" t="inlineStr"/>
      <c r="C21" s="18" t="n">
        <v>0.75</v>
      </c>
      <c r="D21" s="18" t="n">
        <v>0.3</v>
      </c>
      <c r="E21" s="18" t="n">
        <v>68.5</v>
      </c>
      <c r="F21" s="18" t="inlineStr">
        <is>
          <t>New</t>
        </is>
      </c>
    </row>
    <row r="22" ht="18" customHeight="1">
      <c r="A22" s="23" t="inlineStr">
        <is>
          <t>Secret Garden Miami Beach</t>
        </is>
      </c>
      <c r="B22" s="22" t="inlineStr"/>
      <c r="C22" s="22" t="n">
        <v>0.75</v>
      </c>
      <c r="D22" s="22" t="n">
        <v>0.3</v>
      </c>
      <c r="E22" s="22" t="n">
        <v>72.5</v>
      </c>
      <c r="F22" s="22" t="inlineStr">
        <is>
          <t>New</t>
        </is>
      </c>
    </row>
    <row r="23" ht="18" customHeight="1">
      <c r="A23" s="19" t="inlineStr">
        <is>
          <t>Trésor Tower</t>
        </is>
      </c>
      <c r="B23" s="18" t="inlineStr"/>
      <c r="C23" s="18" t="n">
        <v>0.75</v>
      </c>
      <c r="D23" s="18" t="n">
        <v>0.3</v>
      </c>
      <c r="E23" s="18" t="n">
        <v>72.5</v>
      </c>
      <c r="F23" s="18" t="inlineStr">
        <is>
          <t>New</t>
        </is>
      </c>
    </row>
    <row r="24" ht="18" customHeight="1">
      <c r="A24" s="23" t="inlineStr">
        <is>
          <t>La Mare Hotel and Residence</t>
        </is>
      </c>
      <c r="B24" s="22" t="inlineStr"/>
      <c r="C24" s="22" t="n">
        <v>0.75</v>
      </c>
      <c r="D24" s="22" t="n">
        <v>0.3</v>
      </c>
      <c r="E24" s="22" t="n">
        <v>63.5</v>
      </c>
      <c r="F24" s="22" t="inlineStr">
        <is>
          <t>New</t>
        </is>
      </c>
    </row>
    <row r="25" ht="18" customHeight="1">
      <c r="A25" s="19" t="inlineStr">
        <is>
          <t>Clarion Inn &amp; Suites Miami International Airport</t>
        </is>
      </c>
      <c r="B25" s="18" t="inlineStr"/>
      <c r="C25" s="18" t="n">
        <v>0.75</v>
      </c>
      <c r="D25" s="18" t="n">
        <v>0.3</v>
      </c>
      <c r="E25" s="18" t="n">
        <v>80.5</v>
      </c>
      <c r="F25" s="18" t="inlineStr">
        <is>
          <t>New</t>
        </is>
      </c>
    </row>
    <row r="26" ht="18" customHeight="1">
      <c r="A26" s="23" t="inlineStr">
        <is>
          <t>Cadillac Hotel &amp; Beach Club, Autograph Collection</t>
        </is>
      </c>
      <c r="B26" s="22" t="inlineStr"/>
      <c r="C26" s="22" t="n">
        <v>0.75</v>
      </c>
      <c r="D26" s="22" t="n">
        <v>0.4</v>
      </c>
      <c r="E26" s="22" t="n">
        <v>75.5</v>
      </c>
      <c r="F26" s="22" t="inlineStr">
        <is>
          <t>New</t>
        </is>
      </c>
    </row>
    <row r="27" ht="18" customHeight="1">
      <c r="A27" s="19" t="inlineStr">
        <is>
          <t>Kenmore Village Hotel</t>
        </is>
      </c>
      <c r="B27" s="18" t="inlineStr">
        <is>
          <t>Old Property</t>
        </is>
      </c>
      <c r="C27" s="18" t="n">
        <v>0.75</v>
      </c>
      <c r="D27" s="18" t="n">
        <v>0.3</v>
      </c>
      <c r="E27" s="18" t="n">
        <v>77.5</v>
      </c>
      <c r="F27" s="18" t="inlineStr">
        <is>
          <t>New</t>
        </is>
      </c>
    </row>
    <row r="28" ht="18" customHeight="1">
      <c r="A28" s="23" t="inlineStr">
        <is>
          <t>The Miami Beach</t>
        </is>
      </c>
      <c r="B28" s="22" t="inlineStr">
        <is>
          <t>Long-Term Owner | Old Property</t>
        </is>
      </c>
      <c r="C28" s="22" t="n">
        <v>0.75</v>
      </c>
      <c r="D28" s="22" t="n">
        <v>0.7</v>
      </c>
      <c r="E28" s="22" t="n">
        <v>93.5</v>
      </c>
      <c r="F28" s="22" t="inlineStr">
        <is>
          <t>New</t>
        </is>
      </c>
    </row>
    <row r="29" ht="18" customHeight="1">
      <c r="A29" s="19" t="inlineStr">
        <is>
          <t>Best Western Plus Atlantic Beach Resort</t>
        </is>
      </c>
      <c r="B29" s="18" t="inlineStr"/>
      <c r="C29" s="18" t="n">
        <v>0.75</v>
      </c>
      <c r="D29" s="18" t="n">
        <v>0.4</v>
      </c>
      <c r="E29" s="18" t="n">
        <v>89.5</v>
      </c>
      <c r="F29" s="18" t="inlineStr">
        <is>
          <t>New</t>
        </is>
      </c>
    </row>
    <row r="30" ht="18" customHeight="1">
      <c r="A30" s="23" t="inlineStr">
        <is>
          <t>Four Points by Sheraton Orlando International Drive</t>
        </is>
      </c>
      <c r="B30" s="22" t="inlineStr"/>
      <c r="C30" s="22" t="n">
        <v>0.75</v>
      </c>
      <c r="D30" s="22" t="n">
        <v>0.35</v>
      </c>
      <c r="E30" s="22" t="n">
        <v>83.5</v>
      </c>
      <c r="F30" s="22" t="inlineStr">
        <is>
          <t>New</t>
        </is>
      </c>
    </row>
    <row r="31" ht="18" customHeight="1">
      <c r="A31" s="19" t="inlineStr">
        <is>
          <t>Casa Boutique Hotel</t>
        </is>
      </c>
      <c r="B31" s="18" t="inlineStr">
        <is>
          <t>Long-Term Owner | Old Property</t>
        </is>
      </c>
      <c r="C31" s="18" t="n">
        <v>0.75</v>
      </c>
      <c r="D31" s="18" t="n">
        <v>0.7</v>
      </c>
      <c r="E31" s="18" t="n">
        <v>93.5</v>
      </c>
      <c r="F31" s="18" t="inlineStr">
        <is>
          <t>New</t>
        </is>
      </c>
    </row>
    <row r="32" ht="18" customHeight="1">
      <c r="A32" s="23" t="inlineStr">
        <is>
          <t>Sleep Inn Miami Airport</t>
        </is>
      </c>
      <c r="B32" s="22" t="inlineStr"/>
      <c r="C32" s="22" t="n">
        <v>0.75</v>
      </c>
      <c r="D32" s="22" t="n">
        <v>0.3</v>
      </c>
      <c r="E32" s="22" t="n">
        <v>68.5</v>
      </c>
      <c r="F32" s="22" t="inlineStr">
        <is>
          <t>New</t>
        </is>
      </c>
    </row>
    <row r="33" ht="18" customHeight="1">
      <c r="A33" s="19" t="inlineStr">
        <is>
          <t>West Palm Beach Marriott</t>
        </is>
      </c>
      <c r="B33" s="18" t="inlineStr"/>
      <c r="C33" s="18" t="n">
        <v>0.75</v>
      </c>
      <c r="D33" s="18" t="n">
        <v>0.4</v>
      </c>
      <c r="E33" s="18" t="n">
        <v>68.5</v>
      </c>
      <c r="F33" s="18" t="inlineStr">
        <is>
          <t>New</t>
        </is>
      </c>
    </row>
    <row r="34" ht="18" customHeight="1">
      <c r="A34" s="23" t="inlineStr">
        <is>
          <t>Fairwind Hotel Miami</t>
        </is>
      </c>
      <c r="B34" s="22" t="inlineStr">
        <is>
          <t>Old Property</t>
        </is>
      </c>
      <c r="C34" s="22" t="n">
        <v>0.75</v>
      </c>
      <c r="D34" s="22" t="n">
        <v>0.3</v>
      </c>
      <c r="E34" s="22" t="n">
        <v>52.5</v>
      </c>
      <c r="F34" s="22" t="inlineStr">
        <is>
          <t>New</t>
        </is>
      </c>
    </row>
    <row r="35" ht="18" customHeight="1">
      <c r="A35" s="19" t="inlineStr">
        <is>
          <t>Dua Miami, Autograph Collection</t>
        </is>
      </c>
      <c r="B35" s="18" t="inlineStr"/>
      <c r="C35" s="18" t="n">
        <v>0.75</v>
      </c>
      <c r="D35" s="18" t="n">
        <v>0.3</v>
      </c>
      <c r="E35" s="18" t="n">
        <v>60.5</v>
      </c>
      <c r="F35" s="18" t="inlineStr">
        <is>
          <t>New</t>
        </is>
      </c>
    </row>
    <row r="36" ht="18" customHeight="1">
      <c r="A36" s="23" t="inlineStr">
        <is>
          <t>Sorrento Tower</t>
        </is>
      </c>
      <c r="B36" s="22" t="inlineStr"/>
      <c r="C36" s="22" t="n">
        <v>0.75</v>
      </c>
      <c r="D36" s="22" t="n">
        <v>0.3</v>
      </c>
      <c r="E36" s="22" t="n">
        <v>60.5</v>
      </c>
      <c r="F36" s="22" t="inlineStr">
        <is>
          <t>New</t>
        </is>
      </c>
    </row>
    <row r="37" ht="18" customHeight="1">
      <c r="A37" s="19" t="inlineStr">
        <is>
          <t>Motel 6 Orlando, FL - International Dr</t>
        </is>
      </c>
      <c r="B37" s="18" t="inlineStr"/>
      <c r="C37" s="18" t="n">
        <v>0.75</v>
      </c>
      <c r="D37" s="18" t="n">
        <v>0.3</v>
      </c>
      <c r="E37" s="18" t="n">
        <v>61.5</v>
      </c>
      <c r="F37" s="18" t="inlineStr">
        <is>
          <t>New</t>
        </is>
      </c>
    </row>
    <row r="38" ht="18" customHeight="1">
      <c r="A38" s="23" t="inlineStr">
        <is>
          <t>Lambert Inn</t>
        </is>
      </c>
      <c r="B38" s="22" t="inlineStr"/>
      <c r="C38" s="22" t="n">
        <v>0.75</v>
      </c>
      <c r="D38" s="22" t="n">
        <v>0.3</v>
      </c>
      <c r="E38" s="22" t="n">
        <v>63.5</v>
      </c>
      <c r="F38" s="22" t="inlineStr">
        <is>
          <t>New</t>
        </is>
      </c>
    </row>
    <row r="39" ht="18" customHeight="1">
      <c r="A39" s="19" t="inlineStr">
        <is>
          <t>Extended Stay America Premier Suites- Miami - Airport - Miami Springs</t>
        </is>
      </c>
      <c r="B39" s="18" t="inlineStr"/>
      <c r="C39" s="18" t="n">
        <v>0.75</v>
      </c>
      <c r="D39" s="18" t="n">
        <v>0.3</v>
      </c>
      <c r="E39" s="18" t="n">
        <v>59.5</v>
      </c>
      <c r="F39" s="18" t="inlineStr">
        <is>
          <t>New</t>
        </is>
      </c>
    </row>
    <row r="40" ht="18" customHeight="1">
      <c r="A40" s="23" t="inlineStr">
        <is>
          <t>Element by Marriott Fort Lauderdale Downtown</t>
        </is>
      </c>
      <c r="B40" s="22" t="inlineStr"/>
      <c r="C40" s="22" t="n">
        <v>0.7</v>
      </c>
      <c r="D40" s="22" t="n">
        <v>0.3</v>
      </c>
      <c r="E40" s="22" t="n">
        <v>55.5</v>
      </c>
      <c r="F40" s="22" t="inlineStr">
        <is>
          <t>New</t>
        </is>
      </c>
    </row>
    <row r="41" ht="18" customHeight="1">
      <c r="A41" s="19" t="inlineStr">
        <is>
          <t>Tru by Hilton Miami Airport South Blue Lagoon</t>
        </is>
      </c>
      <c r="B41" s="18" t="inlineStr"/>
      <c r="C41" s="18" t="n">
        <v>0.65</v>
      </c>
      <c r="D41" s="18" t="n">
        <v>0.3</v>
      </c>
      <c r="E41" s="18" t="n">
        <v>60.4</v>
      </c>
      <c r="F41" s="18" t="inlineStr">
        <is>
          <t>New</t>
        </is>
      </c>
    </row>
    <row r="42" ht="18" customHeight="1">
      <c r="A42" s="23" t="inlineStr">
        <is>
          <t>Hilton Miami Airport Blue Lagoon</t>
        </is>
      </c>
      <c r="B42" s="22" t="inlineStr"/>
      <c r="C42" s="22" t="n">
        <v>0.65</v>
      </c>
      <c r="D42" s="22" t="n">
        <v>0.3</v>
      </c>
      <c r="E42" s="22" t="n">
        <v>74.5</v>
      </c>
      <c r="F42" s="22" t="inlineStr">
        <is>
          <t>New</t>
        </is>
      </c>
    </row>
    <row r="43" ht="18" customHeight="1">
      <c r="A43" s="19" t="inlineStr">
        <is>
          <t>The Kent Hotel</t>
        </is>
      </c>
      <c r="B43" s="18" t="inlineStr">
        <is>
          <t>Long-Term Owner | Old Property</t>
        </is>
      </c>
      <c r="C43" s="18" t="n">
        <v>0.65</v>
      </c>
      <c r="D43" s="18" t="n">
        <v>0.7</v>
      </c>
      <c r="E43" s="18" t="n">
        <v>61.6</v>
      </c>
      <c r="F43" s="18" t="inlineStr">
        <is>
          <t>New</t>
        </is>
      </c>
    </row>
    <row r="44" ht="18" customHeight="1">
      <c r="A44" s="23" t="inlineStr">
        <is>
          <t>Miami International Apartments by Lowkl</t>
        </is>
      </c>
      <c r="B44" s="22" t="inlineStr">
        <is>
          <t>Long-Term Owner | Old Property</t>
        </is>
      </c>
      <c r="C44" s="22" t="n">
        <v>0.65</v>
      </c>
      <c r="D44" s="22" t="n">
        <v>0.7</v>
      </c>
      <c r="E44" s="22" t="n">
        <v>55.6</v>
      </c>
      <c r="F44" s="22" t="inlineStr">
        <is>
          <t>New</t>
        </is>
      </c>
    </row>
    <row r="45" ht="18" customHeight="1">
      <c r="A45" s="19" t="inlineStr">
        <is>
          <t>Holiday Inn Miami Beach-Oceanfront by IHG</t>
        </is>
      </c>
      <c r="B45" s="18" t="inlineStr"/>
      <c r="C45" s="18" t="n">
        <v>0.65</v>
      </c>
      <c r="D45" s="18" t="n">
        <v>0.3</v>
      </c>
      <c r="E45" s="18" t="n">
        <v>50.4</v>
      </c>
      <c r="F45" s="18" t="inlineStr">
        <is>
          <t>New</t>
        </is>
      </c>
    </row>
    <row r="46" ht="18" customHeight="1">
      <c r="A46" s="23" t="inlineStr">
        <is>
          <t>The Lofts On Clematis | Stay West Palm</t>
        </is>
      </c>
      <c r="B46" s="22" t="inlineStr"/>
      <c r="C46" s="22" t="n">
        <v>0.65</v>
      </c>
      <c r="D46" s="22" t="n">
        <v>0.3</v>
      </c>
      <c r="E46" s="22" t="n">
        <v>47.5</v>
      </c>
      <c r="F46" s="22" t="inlineStr">
        <is>
          <t>New</t>
        </is>
      </c>
    </row>
    <row r="47" ht="18" customHeight="1">
      <c r="A47" s="19" t="inlineStr">
        <is>
          <t>Viscay Hotel</t>
        </is>
      </c>
      <c r="B47" s="18" t="inlineStr">
        <is>
          <t>Long-Term Owner | Old Property</t>
        </is>
      </c>
      <c r="C47" s="18" t="n">
        <v>0.65</v>
      </c>
      <c r="D47" s="18" t="n">
        <v>0.7</v>
      </c>
      <c r="E47" s="18" t="n">
        <v>58.6</v>
      </c>
      <c r="F47" s="18" t="inlineStr">
        <is>
          <t>New</t>
        </is>
      </c>
    </row>
    <row r="48" ht="18" customHeight="1">
      <c r="A48" s="23" t="inlineStr">
        <is>
          <t>Comfort Suites Miami Airport North</t>
        </is>
      </c>
      <c r="B48" s="22" t="inlineStr"/>
      <c r="C48" s="22" t="n">
        <v>0.65</v>
      </c>
      <c r="D48" s="22" t="n">
        <v>0.3</v>
      </c>
      <c r="E48" s="22" t="n">
        <v>46.6</v>
      </c>
      <c r="F48" s="22" t="inlineStr">
        <is>
          <t>New</t>
        </is>
      </c>
    </row>
    <row r="49" ht="18" customHeight="1">
      <c r="A49" s="19" t="inlineStr">
        <is>
          <t>Henry's Piece Of Paradise</t>
        </is>
      </c>
      <c r="B49" s="18" t="inlineStr"/>
      <c r="C49" s="18" t="n">
        <v>0.65</v>
      </c>
      <c r="D49" s="18" t="n">
        <v>0.3</v>
      </c>
      <c r="E49" s="18" t="n">
        <v>44.5</v>
      </c>
      <c r="F49" s="18" t="inlineStr">
        <is>
          <t>New</t>
        </is>
      </c>
    </row>
    <row r="50" ht="18" customHeight="1">
      <c r="A50" s="23" t="inlineStr">
        <is>
          <t>Hotel Beaux Arts, Autograph Collection</t>
        </is>
      </c>
      <c r="B50" s="22" t="inlineStr"/>
      <c r="C50" s="22" t="n">
        <v>0.65</v>
      </c>
      <c r="D50" s="22" t="n">
        <v>0.3</v>
      </c>
      <c r="E50" s="22" t="n">
        <v>44.5</v>
      </c>
      <c r="F50" s="22" t="inlineStr">
        <is>
          <t>New</t>
        </is>
      </c>
    </row>
    <row r="51" ht="18" customHeight="1">
      <c r="A51" s="19" t="inlineStr">
        <is>
          <t>YVE Hotel Miami</t>
        </is>
      </c>
      <c r="B51" s="18" t="inlineStr"/>
      <c r="C51" s="18" t="n">
        <v>0.65</v>
      </c>
      <c r="D51" s="18" t="n">
        <v>0.3</v>
      </c>
      <c r="E51" s="18" t="n">
        <v>44.5</v>
      </c>
      <c r="F51" s="18" t="inlineStr">
        <is>
          <t>New</t>
        </is>
      </c>
    </row>
    <row r="52" ht="18" customHeight="1">
      <c r="A52" s="23" t="inlineStr">
        <is>
          <t>SureStay Plus By Best Western Orlando International Drive</t>
        </is>
      </c>
      <c r="B52" s="22" t="inlineStr"/>
      <c r="C52" s="22" t="n">
        <v>0.65</v>
      </c>
      <c r="D52" s="22" t="n">
        <v>0.3</v>
      </c>
      <c r="E52" s="22" t="n">
        <v>42.4</v>
      </c>
      <c r="F52" s="22" t="inlineStr">
        <is>
          <t>New</t>
        </is>
      </c>
    </row>
    <row r="53" ht="18" customHeight="1">
      <c r="A53" s="19" t="inlineStr">
        <is>
          <t>Cambria Hotel Orlando Universal Blvd</t>
        </is>
      </c>
      <c r="B53" s="18" t="inlineStr"/>
      <c r="C53" s="18" t="n">
        <v>0.6</v>
      </c>
      <c r="D53" s="18" t="n">
        <v>0.3</v>
      </c>
      <c r="E53" s="18" t="n">
        <v>44.5</v>
      </c>
      <c r="F53" s="18" t="inlineStr">
        <is>
          <t>New</t>
        </is>
      </c>
    </row>
    <row r="54" ht="18" customHeight="1">
      <c r="A54" s="23" t="inlineStr">
        <is>
          <t>Comfort Inn &amp; Suites Downtown Brickell-Port of Miami</t>
        </is>
      </c>
      <c r="B54" s="22" t="inlineStr"/>
      <c r="C54" s="22" t="n">
        <v>0.55</v>
      </c>
      <c r="D54" s="22" t="n">
        <v>0.2</v>
      </c>
      <c r="E54" s="22" t="n">
        <v>44.4</v>
      </c>
      <c r="F54" s="22" t="inlineStr">
        <is>
          <t>New</t>
        </is>
      </c>
    </row>
    <row r="55" ht="18" customHeight="1">
      <c r="A55" s="19" t="inlineStr">
        <is>
          <t>JW Marriott Marquis Miami</t>
        </is>
      </c>
      <c r="B55" s="18" t="inlineStr"/>
      <c r="C55" s="18" t="n">
        <v>0.55</v>
      </c>
      <c r="D55" s="18" t="n">
        <v>0.2</v>
      </c>
      <c r="E55" s="18" t="n">
        <v>45</v>
      </c>
      <c r="F55" s="18" t="inlineStr">
        <is>
          <t>New</t>
        </is>
      </c>
    </row>
    <row r="56" ht="18" customHeight="1">
      <c r="A56" s="23" t="inlineStr">
        <is>
          <t>Andaz Miami Beach Resort &amp; Spa</t>
        </is>
      </c>
      <c r="B56" s="22" t="inlineStr"/>
      <c r="C56" s="22" t="n">
        <v>0.55</v>
      </c>
      <c r="D56" s="22" t="n">
        <v>0.3</v>
      </c>
      <c r="E56" s="22" t="n">
        <v>40</v>
      </c>
      <c r="F56" s="22" t="inlineStr">
        <is>
          <t>New</t>
        </is>
      </c>
    </row>
    <row r="57" ht="18" customHeight="1">
      <c r="A57" s="19" t="inlineStr">
        <is>
          <t>The Marlin Hotel</t>
        </is>
      </c>
      <c r="B57" s="18" t="inlineStr">
        <is>
          <t>Old Property</t>
        </is>
      </c>
      <c r="C57" s="18" t="n">
        <v>0.55</v>
      </c>
      <c r="D57" s="18" t="n">
        <v>0.3</v>
      </c>
      <c r="E57" s="18" t="n">
        <v>42.6</v>
      </c>
      <c r="F57" s="18" t="inlineStr">
        <is>
          <t>New</t>
        </is>
      </c>
    </row>
    <row r="58" ht="18" customHeight="1">
      <c r="A58" s="23" t="inlineStr">
        <is>
          <t>Albion Hotel</t>
        </is>
      </c>
      <c r="B58" s="22" t="inlineStr"/>
      <c r="C58" s="22" t="n">
        <v>0.55</v>
      </c>
      <c r="D58" s="22" t="n">
        <v>0.2</v>
      </c>
      <c r="E58" s="22" t="n">
        <v>40</v>
      </c>
      <c r="F58" s="22" t="inlineStr">
        <is>
          <t>New</t>
        </is>
      </c>
    </row>
    <row r="59" ht="18" customHeight="1">
      <c r="A59" s="19" t="inlineStr">
        <is>
          <t>Universal Endless Summer Resort – Surfside Inn and Suites</t>
        </is>
      </c>
      <c r="B59" s="18" t="inlineStr"/>
      <c r="C59" s="18" t="n">
        <v>0.55</v>
      </c>
      <c r="D59" s="18" t="n">
        <v>0.25</v>
      </c>
      <c r="E59" s="18" t="n">
        <v>40.6</v>
      </c>
      <c r="F59" s="18" t="inlineStr">
        <is>
          <t>New</t>
        </is>
      </c>
    </row>
    <row r="60" ht="18" customHeight="1">
      <c r="A60" s="23" t="inlineStr">
        <is>
          <t>Brickell Arch, a Luxury Collection Hotel, Miami</t>
        </is>
      </c>
      <c r="B60" s="22" t="inlineStr"/>
      <c r="C60" s="22" t="n">
        <v>0.55</v>
      </c>
      <c r="D60" s="22" t="n">
        <v>0.2</v>
      </c>
      <c r="E60" s="22" t="n">
        <v>40</v>
      </c>
      <c r="F60" s="22" t="inlineStr">
        <is>
          <t>New</t>
        </is>
      </c>
    </row>
    <row r="61" ht="18" customHeight="1">
      <c r="A61" s="19" t="inlineStr">
        <is>
          <t>Hotel Continental Miami Beach, Tapestry Collection by Hilton</t>
        </is>
      </c>
      <c r="B61" s="18" t="inlineStr"/>
      <c r="C61" s="18" t="n">
        <v>0.45</v>
      </c>
      <c r="D61" s="18" t="n">
        <v>0.2</v>
      </c>
      <c r="E61" s="18" t="n">
        <v>45</v>
      </c>
      <c r="F61" s="18" t="inlineStr">
        <is>
          <t>New</t>
        </is>
      </c>
    </row>
    <row r="62" ht="18" customHeight="1">
      <c r="A62" s="23" t="inlineStr">
        <is>
          <t>Fairfield by Marriott Inn &amp; Suites Key West</t>
        </is>
      </c>
      <c r="B62" s="22" t="inlineStr"/>
      <c r="C62" s="22" t="n">
        <v>0.45</v>
      </c>
      <c r="D62" s="22" t="n">
        <v>0.2</v>
      </c>
      <c r="E62" s="22" t="n">
        <v>41.4</v>
      </c>
      <c r="F62" s="22" t="inlineStr">
        <is>
          <t>New</t>
        </is>
      </c>
    </row>
    <row r="63" ht="18" customHeight="1">
      <c r="A63" s="19" t="inlineStr">
        <is>
          <t>Dream South Beach, by Hyatt</t>
        </is>
      </c>
      <c r="B63" s="18" t="inlineStr"/>
      <c r="C63" s="18" t="n">
        <v>0.45</v>
      </c>
      <c r="D63" s="18" t="n">
        <v>0.2</v>
      </c>
      <c r="E63" s="18" t="n">
        <v>43.5</v>
      </c>
      <c r="F63" s="18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1" t="inlineStr">
        <is>
          <t>Hotel Name</t>
        </is>
      </c>
      <c r="B1" s="31" t="inlineStr">
        <is>
          <t>City</t>
        </is>
      </c>
      <c r="C1" s="31" t="inlineStr">
        <is>
          <t>State</t>
        </is>
      </c>
      <c r="D1" s="31" t="inlineStr">
        <is>
          <t>Lead Score</t>
        </is>
      </c>
      <c r="E1" s="31" t="inlineStr">
        <is>
          <t>Status ▼</t>
        </is>
      </c>
      <c r="F1" s="31" t="inlineStr">
        <is>
          <t>Notes</t>
        </is>
      </c>
      <c r="G1" s="31" t="inlineStr">
        <is>
          <t>Date Surfaced</t>
        </is>
      </c>
    </row>
    <row r="2" ht="18" customHeight="1">
      <c r="A2" s="23" t="inlineStr">
        <is>
          <t>Casa Boutique Hotel</t>
        </is>
      </c>
      <c r="B2" s="22" t="inlineStr">
        <is>
          <t>Miami Beach</t>
        </is>
      </c>
      <c r="C2" s="22" t="inlineStr"/>
      <c r="D2" s="22" t="n">
        <v>93.5</v>
      </c>
      <c r="E2" s="20" t="inlineStr">
        <is>
          <t>New</t>
        </is>
      </c>
      <c r="F2" s="23" t="inlineStr"/>
      <c r="G2" s="32" t="n">
        <v>46175.44024082858</v>
      </c>
    </row>
    <row r="3" ht="18" customHeight="1">
      <c r="A3" s="19" t="inlineStr">
        <is>
          <t>The Miami Beach</t>
        </is>
      </c>
      <c r="B3" s="18" t="inlineStr">
        <is>
          <t>Miami Beach</t>
        </is>
      </c>
      <c r="C3" s="18" t="inlineStr"/>
      <c r="D3" s="18" t="n">
        <v>93.5</v>
      </c>
      <c r="E3" s="20" t="inlineStr">
        <is>
          <t>New</t>
        </is>
      </c>
      <c r="F3" s="19" t="inlineStr"/>
      <c r="G3" s="33" t="n">
        <v>46175.44024082858</v>
      </c>
    </row>
    <row r="4" ht="18" customHeight="1">
      <c r="A4" s="23" t="inlineStr">
        <is>
          <t>Best Western Plus Atlantic Beach Resort</t>
        </is>
      </c>
      <c r="B4" s="22" t="inlineStr">
        <is>
          <t>Miami Beach</t>
        </is>
      </c>
      <c r="C4" s="22" t="inlineStr"/>
      <c r="D4" s="22" t="n">
        <v>89.5</v>
      </c>
      <c r="E4" s="20" t="inlineStr">
        <is>
          <t>New</t>
        </is>
      </c>
      <c r="F4" s="23" t="inlineStr"/>
      <c r="G4" s="32" t="n">
        <v>46175.614338486</v>
      </c>
    </row>
    <row r="5" ht="18" customHeight="1">
      <c r="A5" s="19" t="inlineStr">
        <is>
          <t>Four Points by Sheraton Orlando International Drive</t>
        </is>
      </c>
      <c r="B5" s="18" t="inlineStr">
        <is>
          <t>Orlando</t>
        </is>
      </c>
      <c r="C5" s="18" t="inlineStr"/>
      <c r="D5" s="18" t="n">
        <v>83.5</v>
      </c>
      <c r="E5" s="20" t="inlineStr">
        <is>
          <t>New</t>
        </is>
      </c>
      <c r="F5" s="19" t="inlineStr"/>
      <c r="G5" s="33" t="n">
        <v>46175.614338486</v>
      </c>
    </row>
    <row r="6" ht="18" customHeight="1">
      <c r="A6" s="23" t="inlineStr">
        <is>
          <t>Clarion Inn &amp; Suites Miami International Airport</t>
        </is>
      </c>
      <c r="B6" s="22" t="inlineStr">
        <is>
          <t>Miami Springs</t>
        </is>
      </c>
      <c r="C6" s="22" t="inlineStr"/>
      <c r="D6" s="22" t="n">
        <v>80.5</v>
      </c>
      <c r="E6" s="20" t="inlineStr">
        <is>
          <t>New</t>
        </is>
      </c>
      <c r="F6" s="23" t="inlineStr"/>
      <c r="G6" s="32" t="n">
        <v>46175.614338486</v>
      </c>
    </row>
    <row r="7" ht="18" customHeight="1">
      <c r="A7" s="19" t="inlineStr">
        <is>
          <t>Renzzi On The Beach</t>
        </is>
      </c>
      <c r="B7" s="18" t="inlineStr">
        <is>
          <t>Miami Beach</t>
        </is>
      </c>
      <c r="C7" s="18" t="inlineStr"/>
      <c r="D7" s="18" t="n">
        <v>79.5</v>
      </c>
      <c r="E7" s="20" t="inlineStr">
        <is>
          <t>New</t>
        </is>
      </c>
      <c r="F7" s="19" t="inlineStr"/>
      <c r="G7" s="33" t="n">
        <v>46175.44024082858</v>
      </c>
    </row>
    <row r="8" ht="18" customHeight="1">
      <c r="A8" s="23" t="inlineStr">
        <is>
          <t>Kenmore Village Hotel</t>
        </is>
      </c>
      <c r="B8" s="22" t="inlineStr">
        <is>
          <t>Miami Beach</t>
        </is>
      </c>
      <c r="C8" s="22" t="inlineStr"/>
      <c r="D8" s="22" t="n">
        <v>77.5</v>
      </c>
      <c r="E8" s="20" t="inlineStr">
        <is>
          <t>New</t>
        </is>
      </c>
      <c r="F8" s="23" t="inlineStr"/>
      <c r="G8" s="32" t="n">
        <v>46175.44024082858</v>
      </c>
    </row>
    <row r="9" ht="18" customHeight="1">
      <c r="A9" s="19" t="inlineStr">
        <is>
          <t>Cadillac Hotel &amp; Beach Club, Autograph Collection</t>
        </is>
      </c>
      <c r="B9" s="18" t="inlineStr">
        <is>
          <t>Miami Beach</t>
        </is>
      </c>
      <c r="C9" s="18" t="inlineStr"/>
      <c r="D9" s="18" t="n">
        <v>75.5</v>
      </c>
      <c r="E9" s="20" t="inlineStr">
        <is>
          <t>New</t>
        </is>
      </c>
      <c r="F9" s="19" t="inlineStr"/>
      <c r="G9" s="33" t="n">
        <v>46175.614338486</v>
      </c>
    </row>
    <row r="10" ht="18" customHeight="1">
      <c r="A10" s="23" t="inlineStr">
        <is>
          <t>Days Inn by Wyndham Miami Airport North</t>
        </is>
      </c>
      <c r="B10" s="22" t="inlineStr">
        <is>
          <t>Miami</t>
        </is>
      </c>
      <c r="C10" s="22" t="inlineStr"/>
      <c r="D10" s="22" t="n">
        <v>74.5</v>
      </c>
      <c r="E10" s="20" t="inlineStr">
        <is>
          <t>New</t>
        </is>
      </c>
      <c r="F10" s="23" t="inlineStr"/>
      <c r="G10" s="32" t="n">
        <v>46175.614338486</v>
      </c>
    </row>
    <row r="11" ht="18" customHeight="1">
      <c r="A11" s="19" t="inlineStr">
        <is>
          <t>Hilton Miami Airport Blue Lagoon</t>
        </is>
      </c>
      <c r="B11" s="18" t="inlineStr">
        <is>
          <t>Miami</t>
        </is>
      </c>
      <c r="C11" s="18" t="inlineStr"/>
      <c r="D11" s="18" t="n">
        <v>74.5</v>
      </c>
      <c r="E11" s="20" t="inlineStr">
        <is>
          <t>New</t>
        </is>
      </c>
      <c r="F11" s="19" t="inlineStr"/>
      <c r="G11" s="33" t="n">
        <v>46175.614338486</v>
      </c>
    </row>
    <row r="12" ht="18" customHeight="1">
      <c r="A12" s="23" t="inlineStr">
        <is>
          <t>Ramada by Wyndham Miami Springs/Miami International Airport</t>
        </is>
      </c>
      <c r="B12" s="22" t="inlineStr">
        <is>
          <t>Miami Springs</t>
        </is>
      </c>
      <c r="C12" s="22" t="inlineStr"/>
      <c r="D12" s="22" t="n">
        <v>74.5</v>
      </c>
      <c r="E12" s="20" t="inlineStr">
        <is>
          <t>New</t>
        </is>
      </c>
      <c r="F12" s="23" t="inlineStr"/>
      <c r="G12" s="32" t="n">
        <v>46175.614338486</v>
      </c>
    </row>
    <row r="13" ht="18" customHeight="1">
      <c r="A13" s="19" t="inlineStr">
        <is>
          <t>Secret Garden Miami Beach</t>
        </is>
      </c>
      <c r="B13" s="18" t="inlineStr">
        <is>
          <t>Miami Beach</t>
        </is>
      </c>
      <c r="C13" s="18" t="inlineStr"/>
      <c r="D13" s="18" t="n">
        <v>72.5</v>
      </c>
      <c r="E13" s="20" t="inlineStr">
        <is>
          <t>New</t>
        </is>
      </c>
      <c r="F13" s="19" t="inlineStr"/>
      <c r="G13" s="33" t="n">
        <v>46175.614338486</v>
      </c>
    </row>
    <row r="14" ht="18" customHeight="1">
      <c r="A14" s="23" t="inlineStr">
        <is>
          <t>Trésor Tower</t>
        </is>
      </c>
      <c r="B14" s="22" t="inlineStr">
        <is>
          <t>Miami Beach</t>
        </is>
      </c>
      <c r="C14" s="22" t="inlineStr"/>
      <c r="D14" s="22" t="n">
        <v>72.5</v>
      </c>
      <c r="E14" s="20" t="inlineStr">
        <is>
          <t>New</t>
        </is>
      </c>
      <c r="F14" s="23" t="inlineStr"/>
      <c r="G14" s="32" t="n">
        <v>46175.614338486</v>
      </c>
    </row>
    <row r="15" ht="18" customHeight="1">
      <c r="A15" s="19" t="inlineStr">
        <is>
          <t>Hyatt Centric South Beach Miami</t>
        </is>
      </c>
      <c r="B15" s="18" t="inlineStr">
        <is>
          <t>Miami Beach</t>
        </is>
      </c>
      <c r="C15" s="18" t="inlineStr"/>
      <c r="D15" s="18" t="n">
        <v>71.5</v>
      </c>
      <c r="E15" s="20" t="inlineStr">
        <is>
          <t>New</t>
        </is>
      </c>
      <c r="F15" s="19" t="inlineStr"/>
      <c r="G15" s="33" t="n">
        <v>46175.614338486</v>
      </c>
    </row>
    <row r="16" ht="18" customHeight="1">
      <c r="A16" s="23" t="inlineStr">
        <is>
          <t>Roami at The Carmela</t>
        </is>
      </c>
      <c r="B16" s="22" t="inlineStr">
        <is>
          <t>Miami Beach</t>
        </is>
      </c>
      <c r="C16" s="22" t="inlineStr"/>
      <c r="D16" s="22" t="n">
        <v>70.40000000000001</v>
      </c>
      <c r="E16" s="20" t="inlineStr">
        <is>
          <t>New</t>
        </is>
      </c>
      <c r="F16" s="23" t="inlineStr"/>
      <c r="G16" s="32" t="n">
        <v>46175.614338486</v>
      </c>
    </row>
    <row r="17" ht="18" customHeight="1">
      <c r="A17" s="19" t="inlineStr">
        <is>
          <t>Miami International Airport Hotel</t>
        </is>
      </c>
      <c r="B17" s="18" t="inlineStr">
        <is>
          <t>Concourse E 2nd Floor Miami International Airport Hotel</t>
        </is>
      </c>
      <c r="C17" s="18" t="inlineStr"/>
      <c r="D17" s="18" t="n">
        <v>69.5</v>
      </c>
      <c r="E17" s="20" t="inlineStr">
        <is>
          <t>New</t>
        </is>
      </c>
      <c r="F17" s="19" t="inlineStr"/>
      <c r="G17" s="33" t="n">
        <v>46175.614338486</v>
      </c>
    </row>
    <row r="18" ht="18" customHeight="1">
      <c r="A18" s="23" t="inlineStr">
        <is>
          <t>Casa Marina Key West, Curio Collection by Hilton</t>
        </is>
      </c>
      <c r="B18" s="22" t="inlineStr">
        <is>
          <t>Key West</t>
        </is>
      </c>
      <c r="C18" s="22" t="inlineStr"/>
      <c r="D18" s="22" t="n">
        <v>68.5</v>
      </c>
      <c r="E18" s="20" t="inlineStr">
        <is>
          <t>New</t>
        </is>
      </c>
      <c r="F18" s="23" t="inlineStr"/>
      <c r="G18" s="32" t="n">
        <v>46175.614338486</v>
      </c>
    </row>
    <row r="19" ht="18" customHeight="1">
      <c r="A19" s="19" t="inlineStr">
        <is>
          <t>Notebook Hotel</t>
        </is>
      </c>
      <c r="B19" s="18" t="inlineStr">
        <is>
          <t>Miami Beach</t>
        </is>
      </c>
      <c r="C19" s="18" t="inlineStr"/>
      <c r="D19" s="18" t="n">
        <v>68.5</v>
      </c>
      <c r="E19" s="20" t="inlineStr">
        <is>
          <t>New</t>
        </is>
      </c>
      <c r="F19" s="19" t="inlineStr"/>
      <c r="G19" s="33" t="n">
        <v>46175.614338486</v>
      </c>
    </row>
    <row r="20" ht="18" customHeight="1">
      <c r="A20" s="23" t="inlineStr">
        <is>
          <t>Sleep Inn Miami Airport</t>
        </is>
      </c>
      <c r="B20" s="22" t="inlineStr">
        <is>
          <t>Miami Springs</t>
        </is>
      </c>
      <c r="C20" s="22" t="inlineStr"/>
      <c r="D20" s="22" t="n">
        <v>68.5</v>
      </c>
      <c r="E20" s="20" t="inlineStr">
        <is>
          <t>New</t>
        </is>
      </c>
      <c r="F20" s="23" t="inlineStr"/>
      <c r="G20" s="32" t="n">
        <v>46175.614338486</v>
      </c>
    </row>
    <row r="21" ht="18" customHeight="1">
      <c r="A21" s="19" t="inlineStr">
        <is>
          <t>West Palm Beach Marriott</t>
        </is>
      </c>
      <c r="B21" s="18" t="inlineStr">
        <is>
          <t>West Palm Beach</t>
        </is>
      </c>
      <c r="C21" s="18" t="inlineStr"/>
      <c r="D21" s="18" t="n">
        <v>68.5</v>
      </c>
      <c r="E21" s="20" t="inlineStr">
        <is>
          <t>New</t>
        </is>
      </c>
      <c r="F21" s="19" t="inlineStr"/>
      <c r="G21" s="33" t="n">
        <v>46175.614338486</v>
      </c>
    </row>
    <row r="22" ht="18" customHeight="1">
      <c r="A22" s="23" t="inlineStr">
        <is>
          <t>James Hotel</t>
        </is>
      </c>
      <c r="B22" s="22" t="inlineStr">
        <is>
          <t>Miami Beach</t>
        </is>
      </c>
      <c r="C22" s="22" t="inlineStr"/>
      <c r="D22" s="22" t="n">
        <v>66.5</v>
      </c>
      <c r="E22" s="20" t="inlineStr">
        <is>
          <t>New</t>
        </is>
      </c>
      <c r="F22" s="23" t="inlineStr"/>
      <c r="G22" s="32" t="n">
        <v>46175.614338486</v>
      </c>
    </row>
    <row r="23" ht="18" customHeight="1">
      <c r="A23" s="19" t="inlineStr">
        <is>
          <t>lowes hotel</t>
        </is>
      </c>
      <c r="B23" s="18" t="inlineStr">
        <is>
          <t>FL 33139</t>
        </is>
      </c>
      <c r="C23" s="18" t="inlineStr"/>
      <c r="D23" s="18" t="n">
        <v>63.5</v>
      </c>
      <c r="E23" s="20" t="inlineStr">
        <is>
          <t>New</t>
        </is>
      </c>
      <c r="F23" s="19" t="inlineStr"/>
      <c r="G23" s="33" t="n">
        <v>46175.614338486</v>
      </c>
    </row>
    <row r="24" ht="18" customHeight="1">
      <c r="A24" s="23" t="inlineStr">
        <is>
          <t>La Mare Hotel and Residence</t>
        </is>
      </c>
      <c r="B24" s="22" t="inlineStr">
        <is>
          <t>Miami</t>
        </is>
      </c>
      <c r="C24" s="22" t="inlineStr"/>
      <c r="D24" s="22" t="n">
        <v>63.5</v>
      </c>
      <c r="E24" s="20" t="inlineStr">
        <is>
          <t>New</t>
        </is>
      </c>
      <c r="F24" s="23" t="inlineStr"/>
      <c r="G24" s="32" t="n">
        <v>46175.614338486</v>
      </c>
    </row>
    <row r="25" ht="18" customHeight="1">
      <c r="A25" s="19" t="inlineStr">
        <is>
          <t>Lambert Inn</t>
        </is>
      </c>
      <c r="B25" s="18" t="inlineStr">
        <is>
          <t>Kissimmee</t>
        </is>
      </c>
      <c r="C25" s="18" t="inlineStr"/>
      <c r="D25" s="18" t="n">
        <v>63.5</v>
      </c>
      <c r="E25" s="20" t="inlineStr">
        <is>
          <t>New</t>
        </is>
      </c>
      <c r="F25" s="19" t="inlineStr"/>
      <c r="G25" s="33" t="n">
        <v>46175.614338486</v>
      </c>
    </row>
    <row r="26" ht="18" customHeight="1">
      <c r="A26" s="23" t="inlineStr">
        <is>
          <t>The Kent Hotel</t>
        </is>
      </c>
      <c r="B26" s="22" t="inlineStr">
        <is>
          <t>Miami Beach</t>
        </is>
      </c>
      <c r="C26" s="22" t="inlineStr"/>
      <c r="D26" s="22" t="n">
        <v>61.6</v>
      </c>
      <c r="E26" s="20" t="inlineStr">
        <is>
          <t>New</t>
        </is>
      </c>
      <c r="F26" s="23" t="inlineStr"/>
      <c r="G26" s="32" t="n">
        <v>46175.44024082858</v>
      </c>
    </row>
    <row r="27" ht="18" customHeight="1">
      <c r="A27" s="19" t="inlineStr">
        <is>
          <t>Motel 6 Orlando, FL - International Dr</t>
        </is>
      </c>
      <c r="B27" s="18" t="inlineStr">
        <is>
          <t>Orlando</t>
        </is>
      </c>
      <c r="C27" s="18" t="inlineStr"/>
      <c r="D27" s="18" t="n">
        <v>61.5</v>
      </c>
      <c r="E27" s="20" t="inlineStr">
        <is>
          <t>New</t>
        </is>
      </c>
      <c r="F27" s="19" t="inlineStr"/>
      <c r="G27" s="33" t="n">
        <v>46175.614338486</v>
      </c>
    </row>
    <row r="28" ht="18" customHeight="1">
      <c r="A28" s="23" t="inlineStr">
        <is>
          <t>Sorrento Tower</t>
        </is>
      </c>
      <c r="B28" s="22" t="inlineStr">
        <is>
          <t>Miami Beach</t>
        </is>
      </c>
      <c r="C28" s="22" t="inlineStr"/>
      <c r="D28" s="22" t="n">
        <v>60.5</v>
      </c>
      <c r="E28" s="20" t="inlineStr">
        <is>
          <t>New</t>
        </is>
      </c>
      <c r="F28" s="23" t="inlineStr"/>
      <c r="G28" s="32" t="n">
        <v>46175.614338486</v>
      </c>
    </row>
    <row r="29" ht="18" customHeight="1">
      <c r="A29" s="19" t="inlineStr">
        <is>
          <t>Dua Miami, Autograph Collection</t>
        </is>
      </c>
      <c r="B29" s="18" t="inlineStr">
        <is>
          <t>Miami</t>
        </is>
      </c>
      <c r="C29" s="18" t="inlineStr"/>
      <c r="D29" s="18" t="n">
        <v>60.5</v>
      </c>
      <c r="E29" s="20" t="inlineStr">
        <is>
          <t>New</t>
        </is>
      </c>
      <c r="F29" s="19" t="inlineStr"/>
      <c r="G29" s="33" t="n">
        <v>46175.614338486</v>
      </c>
    </row>
    <row r="30" ht="18" customHeight="1">
      <c r="A30" s="23" t="inlineStr">
        <is>
          <t>Tru by Hilton Miami Airport South Blue Lagoon</t>
        </is>
      </c>
      <c r="B30" s="22" t="inlineStr">
        <is>
          <t>Miami</t>
        </is>
      </c>
      <c r="C30" s="22" t="inlineStr"/>
      <c r="D30" s="22" t="n">
        <v>60.4</v>
      </c>
      <c r="E30" s="20" t="inlineStr">
        <is>
          <t>New</t>
        </is>
      </c>
      <c r="F30" s="23" t="inlineStr"/>
      <c r="G30" s="32" t="n">
        <v>46175.614338486</v>
      </c>
    </row>
    <row r="31" ht="18" customHeight="1">
      <c r="A31" s="19" t="inlineStr">
        <is>
          <t>Extended Stay America Premier Suites- Miami - Airport - Miami Springs</t>
        </is>
      </c>
      <c r="B31" s="18" t="inlineStr">
        <is>
          <t>Miami</t>
        </is>
      </c>
      <c r="C31" s="18" t="inlineStr"/>
      <c r="D31" s="18" t="n">
        <v>59.5</v>
      </c>
      <c r="E31" s="20" t="inlineStr">
        <is>
          <t>New</t>
        </is>
      </c>
      <c r="F31" s="19" t="inlineStr"/>
      <c r="G31" s="33" t="n">
        <v>46175.614338486</v>
      </c>
    </row>
    <row r="32" ht="18" customHeight="1">
      <c r="A32" s="23" t="inlineStr">
        <is>
          <t>Leamington Hotel</t>
        </is>
      </c>
      <c r="B32" s="22" t="inlineStr">
        <is>
          <t>Miami</t>
        </is>
      </c>
      <c r="C32" s="22" t="inlineStr"/>
      <c r="D32" s="22" t="n">
        <v>59.5</v>
      </c>
      <c r="E32" s="20" t="inlineStr">
        <is>
          <t>New</t>
        </is>
      </c>
      <c r="F32" s="23" t="inlineStr"/>
      <c r="G32" s="32" t="n">
        <v>46175.614338486</v>
      </c>
    </row>
    <row r="33" ht="18" customHeight="1">
      <c r="A33" s="19" t="inlineStr">
        <is>
          <t>Lexington by Hotel RL Miami Beach</t>
        </is>
      </c>
      <c r="B33" s="18" t="inlineStr">
        <is>
          <t>Miami Beach</t>
        </is>
      </c>
      <c r="C33" s="18" t="inlineStr"/>
      <c r="D33" s="18" t="n">
        <v>58.6</v>
      </c>
      <c r="E33" s="20" t="inlineStr">
        <is>
          <t>New</t>
        </is>
      </c>
      <c r="F33" s="19" t="inlineStr"/>
      <c r="G33" s="33" t="n">
        <v>46175.614338486</v>
      </c>
    </row>
    <row r="34" ht="18" customHeight="1">
      <c r="A34" s="23" t="inlineStr">
        <is>
          <t>Viscay Hotel</t>
        </is>
      </c>
      <c r="B34" s="22" t="inlineStr">
        <is>
          <t>Miami Beach</t>
        </is>
      </c>
      <c r="C34" s="22" t="inlineStr"/>
      <c r="D34" s="22" t="n">
        <v>58.6</v>
      </c>
      <c r="E34" s="20" t="inlineStr">
        <is>
          <t>New</t>
        </is>
      </c>
      <c r="F34" s="23" t="inlineStr"/>
      <c r="G34" s="32" t="n">
        <v>46175.44024082858</v>
      </c>
    </row>
    <row r="35" ht="18" customHeight="1">
      <c r="A35" s="19" t="inlineStr">
        <is>
          <t>Super 8 by Wyndham Orlando International Drive</t>
        </is>
      </c>
      <c r="B35" s="18" t="inlineStr">
        <is>
          <t>Orlando</t>
        </is>
      </c>
      <c r="C35" s="18" t="inlineStr"/>
      <c r="D35" s="18" t="n">
        <v>56.5</v>
      </c>
      <c r="E35" s="20" t="inlineStr">
        <is>
          <t>New</t>
        </is>
      </c>
      <c r="F35" s="19" t="inlineStr"/>
      <c r="G35" s="33" t="n">
        <v>46175.614338486</v>
      </c>
    </row>
    <row r="36" ht="18" customHeight="1">
      <c r="A36" s="23" t="inlineStr">
        <is>
          <t>Flamingo Inn</t>
        </is>
      </c>
      <c r="B36" s="22" t="inlineStr">
        <is>
          <t>Kissimmee</t>
        </is>
      </c>
      <c r="C36" s="22" t="inlineStr"/>
      <c r="D36" s="22" t="n">
        <v>56.5</v>
      </c>
      <c r="E36" s="20" t="inlineStr">
        <is>
          <t>New</t>
        </is>
      </c>
      <c r="F36" s="23" t="inlineStr"/>
      <c r="G36" s="32" t="n">
        <v>46175.614338486</v>
      </c>
    </row>
    <row r="37" ht="18" customHeight="1">
      <c r="A37" s="19" t="inlineStr">
        <is>
          <t>Miami International Apartments by Lowkl</t>
        </is>
      </c>
      <c r="B37" s="18" t="inlineStr">
        <is>
          <t>Miami Beach</t>
        </is>
      </c>
      <c r="C37" s="18" t="inlineStr"/>
      <c r="D37" s="18" t="n">
        <v>55.6</v>
      </c>
      <c r="E37" s="20" t="inlineStr">
        <is>
          <t>New</t>
        </is>
      </c>
      <c r="F37" s="19" t="inlineStr"/>
      <c r="G37" s="33" t="n">
        <v>46175.44024082858</v>
      </c>
    </row>
    <row r="38" ht="18" customHeight="1">
      <c r="A38" s="23" t="inlineStr">
        <is>
          <t>Crest Hotel Suites</t>
        </is>
      </c>
      <c r="B38" s="22" t="inlineStr">
        <is>
          <t>Miami Beach</t>
        </is>
      </c>
      <c r="C38" s="22" t="inlineStr"/>
      <c r="D38" s="22" t="n">
        <v>55.6</v>
      </c>
      <c r="E38" s="20" t="inlineStr">
        <is>
          <t>New</t>
        </is>
      </c>
      <c r="F38" s="23" t="inlineStr"/>
      <c r="G38" s="32" t="n">
        <v>46175.614338486</v>
      </c>
    </row>
    <row r="39" ht="18" customHeight="1">
      <c r="A39" s="19" t="inlineStr">
        <is>
          <t>Element by Marriott Fort Lauderdale Downtown</t>
        </is>
      </c>
      <c r="B39" s="18" t="inlineStr">
        <is>
          <t>Fort Lauderdale</t>
        </is>
      </c>
      <c r="C39" s="18" t="inlineStr"/>
      <c r="D39" s="18" t="n">
        <v>55.5</v>
      </c>
      <c r="E39" s="20" t="inlineStr">
        <is>
          <t>New</t>
        </is>
      </c>
      <c r="F39" s="19" t="inlineStr"/>
      <c r="G39" s="33" t="n">
        <v>46175.614338486</v>
      </c>
    </row>
    <row r="40" ht="18" customHeight="1">
      <c r="A40" s="23" t="inlineStr">
        <is>
          <t>Kapp and Kappy B&amp;B</t>
        </is>
      </c>
      <c r="B40" s="22" t="inlineStr">
        <is>
          <t>Kissimmee</t>
        </is>
      </c>
      <c r="C40" s="22" t="inlineStr"/>
      <c r="D40" s="22" t="n">
        <v>53.5</v>
      </c>
      <c r="E40" s="20" t="inlineStr">
        <is>
          <t>New</t>
        </is>
      </c>
      <c r="F40" s="23" t="inlineStr"/>
      <c r="G40" s="32" t="n">
        <v>46175.614338486</v>
      </c>
    </row>
    <row r="41" ht="18" customHeight="1">
      <c r="A41" s="19" t="inlineStr">
        <is>
          <t>Fontainebleau Miami Beach Private Suites</t>
        </is>
      </c>
      <c r="B41" s="18" t="inlineStr">
        <is>
          <t>Miami Beach</t>
        </is>
      </c>
      <c r="C41" s="18" t="inlineStr"/>
      <c r="D41" s="18" t="n">
        <v>53.5</v>
      </c>
      <c r="E41" s="20" t="inlineStr">
        <is>
          <t>New</t>
        </is>
      </c>
      <c r="F41" s="19" t="inlineStr"/>
      <c r="G41" s="33" t="n">
        <v>46175.614338486</v>
      </c>
    </row>
    <row r="42" ht="18" customHeight="1">
      <c r="A42" s="23" t="inlineStr">
        <is>
          <t>Hotel Evernia</t>
        </is>
      </c>
      <c r="B42" s="22" t="inlineStr">
        <is>
          <t>West Palm Beach</t>
        </is>
      </c>
      <c r="C42" s="22" t="inlineStr"/>
      <c r="D42" s="22" t="n">
        <v>53.5</v>
      </c>
      <c r="E42" s="20" t="inlineStr">
        <is>
          <t>New</t>
        </is>
      </c>
      <c r="F42" s="23" t="inlineStr"/>
      <c r="G42" s="32" t="n">
        <v>46175.614338486</v>
      </c>
    </row>
    <row r="43" ht="18" customHeight="1">
      <c r="A43" s="19" t="inlineStr">
        <is>
          <t>Casa Marina</t>
        </is>
      </c>
      <c r="B43" s="18" t="inlineStr">
        <is>
          <t>FL 33040</t>
        </is>
      </c>
      <c r="C43" s="18" t="inlineStr"/>
      <c r="D43" s="18" t="n">
        <v>53.5</v>
      </c>
      <c r="E43" s="20" t="inlineStr">
        <is>
          <t>New</t>
        </is>
      </c>
      <c r="F43" s="19" t="inlineStr"/>
      <c r="G43" s="33" t="n">
        <v>46175.614338486</v>
      </c>
    </row>
    <row r="44" ht="18" customHeight="1">
      <c r="A44" s="23" t="inlineStr">
        <is>
          <t>Fairwind Hotel Miami</t>
        </is>
      </c>
      <c r="B44" s="22" t="inlineStr">
        <is>
          <t>Miami Beach</t>
        </is>
      </c>
      <c r="C44" s="22" t="inlineStr"/>
      <c r="D44" s="22" t="n">
        <v>52.5</v>
      </c>
      <c r="E44" s="20" t="inlineStr">
        <is>
          <t>New</t>
        </is>
      </c>
      <c r="F44" s="23" t="inlineStr"/>
      <c r="G44" s="32" t="n">
        <v>46175.44024082858</v>
      </c>
    </row>
    <row r="45" ht="18" customHeight="1">
      <c r="A45" s="19" t="inlineStr">
        <is>
          <t>Holiday Inn Miami Beach-Oceanfront by IHG</t>
        </is>
      </c>
      <c r="B45" s="18" t="inlineStr">
        <is>
          <t>Miami Beach</t>
        </is>
      </c>
      <c r="C45" s="18" t="inlineStr"/>
      <c r="D45" s="18" t="n">
        <v>50.4</v>
      </c>
      <c r="E45" s="20" t="inlineStr">
        <is>
          <t>New</t>
        </is>
      </c>
      <c r="F45" s="19" t="inlineStr"/>
      <c r="G45" s="33" t="n">
        <v>46175.614338486</v>
      </c>
    </row>
    <row r="46" ht="18" customHeight="1">
      <c r="A46" s="23" t="inlineStr">
        <is>
          <t>The Lofts On Clematis | Stay West Palm</t>
        </is>
      </c>
      <c r="B46" s="22" t="inlineStr">
        <is>
          <t>West Palm Beach</t>
        </is>
      </c>
      <c r="C46" s="22" t="inlineStr"/>
      <c r="D46" s="22" t="n">
        <v>47.5</v>
      </c>
      <c r="E46" s="20" t="inlineStr">
        <is>
          <t>New</t>
        </is>
      </c>
      <c r="F46" s="23" t="inlineStr"/>
      <c r="G46" s="32" t="n">
        <v>46175.614338486</v>
      </c>
    </row>
    <row r="47" ht="18" customHeight="1">
      <c r="A47" s="19" t="inlineStr">
        <is>
          <t>Comfort Suites Miami Airport North</t>
        </is>
      </c>
      <c r="B47" s="18" t="inlineStr">
        <is>
          <t>Miami Springs</t>
        </is>
      </c>
      <c r="C47" s="18" t="inlineStr"/>
      <c r="D47" s="18" t="n">
        <v>46.6</v>
      </c>
      <c r="E47" s="20" t="inlineStr">
        <is>
          <t>New</t>
        </is>
      </c>
      <c r="F47" s="19" t="inlineStr"/>
      <c r="G47" s="33" t="n">
        <v>46175.614338486</v>
      </c>
    </row>
    <row r="48" ht="18" customHeight="1">
      <c r="A48" s="23" t="inlineStr">
        <is>
          <t>JW Marriott Marquis Miami</t>
        </is>
      </c>
      <c r="B48" s="22" t="inlineStr">
        <is>
          <t>Miami</t>
        </is>
      </c>
      <c r="C48" s="22" t="inlineStr"/>
      <c r="D48" s="22" t="n">
        <v>45</v>
      </c>
      <c r="E48" s="20" t="inlineStr">
        <is>
          <t>New</t>
        </is>
      </c>
      <c r="F48" s="23" t="inlineStr"/>
      <c r="G48" s="32" t="n">
        <v>46175.614338486</v>
      </c>
    </row>
    <row r="49" ht="18" customHeight="1">
      <c r="A49" s="19" t="inlineStr">
        <is>
          <t>Hotel Continental Miami Beach, Tapestry Collection by Hilton</t>
        </is>
      </c>
      <c r="B49" s="18" t="inlineStr">
        <is>
          <t>Miami Beach</t>
        </is>
      </c>
      <c r="C49" s="18" t="inlineStr"/>
      <c r="D49" s="18" t="n">
        <v>45</v>
      </c>
      <c r="E49" s="20" t="inlineStr">
        <is>
          <t>New</t>
        </is>
      </c>
      <c r="F49" s="19" t="inlineStr"/>
      <c r="G49" s="33" t="n">
        <v>46175.614338486</v>
      </c>
    </row>
    <row r="50" ht="18" customHeight="1">
      <c r="A50" s="23" t="inlineStr">
        <is>
          <t>Henry's Piece Of Paradise</t>
        </is>
      </c>
      <c r="B50" s="22" t="inlineStr">
        <is>
          <t>Key West</t>
        </is>
      </c>
      <c r="C50" s="22" t="inlineStr"/>
      <c r="D50" s="22" t="n">
        <v>44.5</v>
      </c>
      <c r="E50" s="20" t="inlineStr">
        <is>
          <t>New</t>
        </is>
      </c>
      <c r="F50" s="23" t="inlineStr"/>
      <c r="G50" s="32" t="n">
        <v>46175.614338486</v>
      </c>
    </row>
    <row r="51" ht="18" customHeight="1">
      <c r="A51" s="19" t="inlineStr">
        <is>
          <t>Cambria Hotel Orlando Universal Blvd</t>
        </is>
      </c>
      <c r="B51" s="18" t="inlineStr">
        <is>
          <t>Orlando</t>
        </is>
      </c>
      <c r="C51" s="18" t="inlineStr"/>
      <c r="D51" s="18" t="n">
        <v>44.5</v>
      </c>
      <c r="E51" s="20" t="inlineStr">
        <is>
          <t>New</t>
        </is>
      </c>
      <c r="F51" s="19" t="inlineStr"/>
      <c r="G51" s="33" t="n">
        <v>46175.614338486</v>
      </c>
    </row>
    <row r="52" ht="18" customHeight="1">
      <c r="A52" s="23" t="inlineStr">
        <is>
          <t>Hotel Beaux Arts, Autograph Collection</t>
        </is>
      </c>
      <c r="B52" s="22" t="inlineStr">
        <is>
          <t>255 Biscayne Blvd Way</t>
        </is>
      </c>
      <c r="C52" s="22" t="inlineStr"/>
      <c r="D52" s="22" t="n">
        <v>44.5</v>
      </c>
      <c r="E52" s="20" t="inlineStr">
        <is>
          <t>New</t>
        </is>
      </c>
      <c r="F52" s="23" t="inlineStr"/>
      <c r="G52" s="32" t="n">
        <v>46175.614338486</v>
      </c>
    </row>
    <row r="53" ht="18" customHeight="1">
      <c r="A53" s="19" t="inlineStr">
        <is>
          <t>Miami Downtown Vacation Suites</t>
        </is>
      </c>
      <c r="B53" s="18" t="inlineStr">
        <is>
          <t>Miami</t>
        </is>
      </c>
      <c r="C53" s="18" t="inlineStr"/>
      <c r="D53" s="18" t="n">
        <v>44.5</v>
      </c>
      <c r="E53" s="20" t="inlineStr">
        <is>
          <t>New</t>
        </is>
      </c>
      <c r="F53" s="19" t="inlineStr"/>
      <c r="G53" s="33" t="n">
        <v>46175.614338486</v>
      </c>
    </row>
    <row r="54" ht="18" customHeight="1">
      <c r="A54" s="23" t="inlineStr">
        <is>
          <t>YVE Hotel Miami</t>
        </is>
      </c>
      <c r="B54" s="22" t="inlineStr">
        <is>
          <t>Miami</t>
        </is>
      </c>
      <c r="C54" s="22" t="inlineStr"/>
      <c r="D54" s="22" t="n">
        <v>44.5</v>
      </c>
      <c r="E54" s="20" t="inlineStr">
        <is>
          <t>New</t>
        </is>
      </c>
      <c r="F54" s="23" t="inlineStr"/>
      <c r="G54" s="32" t="n">
        <v>46175.614338486</v>
      </c>
    </row>
    <row r="55" ht="18" customHeight="1">
      <c r="A55" s="19" t="inlineStr">
        <is>
          <t>Comfort Inn &amp; Suites Downtown Brickell-Port of Miami</t>
        </is>
      </c>
      <c r="B55" s="18" t="inlineStr">
        <is>
          <t>Miami</t>
        </is>
      </c>
      <c r="C55" s="18" t="inlineStr"/>
      <c r="D55" s="18" t="n">
        <v>44.4</v>
      </c>
      <c r="E55" s="20" t="inlineStr">
        <is>
          <t>New</t>
        </is>
      </c>
      <c r="F55" s="19" t="inlineStr"/>
      <c r="G55" s="33" t="n">
        <v>46175.614338486</v>
      </c>
    </row>
    <row r="56" ht="18" customHeight="1">
      <c r="A56" s="23" t="inlineStr">
        <is>
          <t>Dream South Beach, by Hyatt</t>
        </is>
      </c>
      <c r="B56" s="22" t="inlineStr">
        <is>
          <t>Miami Beach</t>
        </is>
      </c>
      <c r="C56" s="22" t="inlineStr"/>
      <c r="D56" s="22" t="n">
        <v>43.5</v>
      </c>
      <c r="E56" s="20" t="inlineStr">
        <is>
          <t>New</t>
        </is>
      </c>
      <c r="F56" s="23" t="inlineStr"/>
      <c r="G56" s="32" t="n">
        <v>46175.44024082858</v>
      </c>
    </row>
    <row r="57" ht="18" customHeight="1">
      <c r="A57" s="19" t="inlineStr">
        <is>
          <t>The Marlin Hotel</t>
        </is>
      </c>
      <c r="B57" s="18" t="inlineStr">
        <is>
          <t>Miami Beach</t>
        </is>
      </c>
      <c r="C57" s="18" t="inlineStr"/>
      <c r="D57" s="18" t="n">
        <v>42.6</v>
      </c>
      <c r="E57" s="20" t="inlineStr">
        <is>
          <t>New</t>
        </is>
      </c>
      <c r="F57" s="19" t="inlineStr"/>
      <c r="G57" s="33" t="n">
        <v>46175.44024082858</v>
      </c>
    </row>
    <row r="58" ht="18" customHeight="1">
      <c r="A58" s="23" t="inlineStr">
        <is>
          <t>SureStay Plus By Best Western Orlando International Drive</t>
        </is>
      </c>
      <c r="B58" s="22" t="inlineStr">
        <is>
          <t>Orlando</t>
        </is>
      </c>
      <c r="C58" s="22" t="inlineStr"/>
      <c r="D58" s="22" t="n">
        <v>42.4</v>
      </c>
      <c r="E58" s="20" t="inlineStr">
        <is>
          <t>New</t>
        </is>
      </c>
      <c r="F58" s="23" t="inlineStr"/>
      <c r="G58" s="32" t="n">
        <v>46175.614338486</v>
      </c>
    </row>
    <row r="59" ht="18" customHeight="1">
      <c r="A59" s="19" t="inlineStr">
        <is>
          <t>Fairfield by Marriott Inn &amp; Suites Key West</t>
        </is>
      </c>
      <c r="B59" s="18" t="inlineStr">
        <is>
          <t>Key West</t>
        </is>
      </c>
      <c r="C59" s="18" t="inlineStr"/>
      <c r="D59" s="18" t="n">
        <v>41.4</v>
      </c>
      <c r="E59" s="20" t="inlineStr">
        <is>
          <t>New</t>
        </is>
      </c>
      <c r="F59" s="19" t="inlineStr"/>
      <c r="G59" s="33" t="n">
        <v>46175.614338486</v>
      </c>
    </row>
    <row r="60" ht="18" customHeight="1">
      <c r="A60" s="23" t="inlineStr">
        <is>
          <t>Universal Endless Summer Resort – Surfside Inn and Suites</t>
        </is>
      </c>
      <c r="B60" s="22" t="inlineStr">
        <is>
          <t>Orlando</t>
        </is>
      </c>
      <c r="C60" s="22" t="inlineStr"/>
      <c r="D60" s="22" t="n">
        <v>40.6</v>
      </c>
      <c r="E60" s="20" t="inlineStr">
        <is>
          <t>New</t>
        </is>
      </c>
      <c r="F60" s="23" t="inlineStr"/>
      <c r="G60" s="32" t="n">
        <v>46175.614338486</v>
      </c>
    </row>
    <row r="61" ht="18" customHeight="1">
      <c r="A61" s="19" t="inlineStr">
        <is>
          <t>Albion Hotel</t>
        </is>
      </c>
      <c r="B61" s="18" t="inlineStr">
        <is>
          <t>Miami Beach</t>
        </is>
      </c>
      <c r="C61" s="18" t="inlineStr"/>
      <c r="D61" s="18" t="n">
        <v>40</v>
      </c>
      <c r="E61" s="20" t="inlineStr">
        <is>
          <t>New</t>
        </is>
      </c>
      <c r="F61" s="19" t="inlineStr"/>
      <c r="G61" s="33" t="n">
        <v>46175.614338486</v>
      </c>
    </row>
    <row r="62" ht="18" customHeight="1">
      <c r="A62" s="23" t="inlineStr">
        <is>
          <t>Andaz Miami Beach Resort &amp; Spa</t>
        </is>
      </c>
      <c r="B62" s="22" t="inlineStr">
        <is>
          <t>Miami Beach</t>
        </is>
      </c>
      <c r="C62" s="22" t="inlineStr"/>
      <c r="D62" s="22" t="n">
        <v>40</v>
      </c>
      <c r="E62" s="20" t="inlineStr">
        <is>
          <t>New</t>
        </is>
      </c>
      <c r="F62" s="23" t="inlineStr"/>
      <c r="G62" s="32" t="n">
        <v>46175.614338486</v>
      </c>
    </row>
    <row r="63" ht="18" customHeight="1">
      <c r="A63" s="19" t="inlineStr">
        <is>
          <t>Brickell Arch, a Luxury Collection Hotel, Miami</t>
        </is>
      </c>
      <c r="B63" s="18" t="inlineStr">
        <is>
          <t>Miami</t>
        </is>
      </c>
      <c r="C63" s="18" t="inlineStr"/>
      <c r="D63" s="18" t="n">
        <v>40</v>
      </c>
      <c r="E63" s="20" t="inlineStr">
        <is>
          <t>New</t>
        </is>
      </c>
      <c r="F63" s="19" t="inlineStr"/>
      <c r="G63" s="33" t="n">
        <v>46175.614338486</v>
      </c>
    </row>
    <row r="65">
      <c r="A65" s="36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1" t="inlineStr">
        <is>
          <t>Hotel Name</t>
        </is>
      </c>
      <c r="B1" s="31" t="inlineStr">
        <is>
          <t>City</t>
        </is>
      </c>
      <c r="C1" s="31" t="inlineStr">
        <is>
          <t>State</t>
        </is>
      </c>
      <c r="D1" s="31" t="inlineStr">
        <is>
          <t>Lead Score</t>
        </is>
      </c>
      <c r="E1" s="31" t="inlineStr">
        <is>
          <t>Watchlist</t>
        </is>
      </c>
      <c r="F1" s="31" t="inlineStr">
        <is>
          <t>Delinquent</t>
        </is>
      </c>
      <c r="G1" s="31" t="inlineStr">
        <is>
          <t>Special Svc.</t>
        </is>
      </c>
      <c r="H1" s="31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2026-06-03T11:56:31Z</dcterms:created>
  <dcterms:modified xmlns:dcterms="http://purl.org/dc/terms/" xmlns:xsi="http://www.w3.org/2001/XMLSchema-instance" xsi:type="dcterms:W3CDTF">2026-06-03T11:56:31Z</dcterms:modified>
</cp:coreProperties>
</file>