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854D0E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08, 2026 12:41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14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Embassy Suites by Hilton Orlando Downtown</t>
        </is>
      </c>
      <c r="C23" s="21" t="inlineStr">
        <is>
          <t>Orlando</t>
        </is>
      </c>
      <c r="D23" s="21" t="inlineStr">
        <is>
          <t>FL</t>
        </is>
      </c>
      <c r="E23" s="23" t="n">
        <v>69</v>
      </c>
      <c r="F23" s="21" t="inlineStr">
        <is>
          <t xml:space="preserve">★ </t>
        </is>
      </c>
      <c r="G23" s="21" t="inlineStr">
        <is>
          <t>0%</t>
        </is>
      </c>
      <c r="H23" s="22" t="inlineStr">
        <is>
          <t>Affiliated (Hilton)</t>
        </is>
      </c>
      <c r="I23" s="22" t="inlineStr"/>
      <c r="J23" s="22" t="inlineStr">
        <is>
          <t>PARADISE AMERICA LLC</t>
        </is>
      </c>
      <c r="K23" s="22" t="n">
        <v>10</v>
      </c>
      <c r="L23" s="24" t="inlineStr">
        <is>
          <t>New</t>
        </is>
      </c>
      <c r="M23" s="21" t="inlineStr">
        <is>
          <t>2026-07-08</t>
        </is>
      </c>
      <c r="N23" s="21" t="inlineStr">
        <is>
          <t>167</t>
        </is>
      </c>
      <c r="O23" s="21" t="inlineStr"/>
    </row>
    <row r="24" ht="20" customHeight="1">
      <c r="A24" s="25" t="n">
        <v>2</v>
      </c>
      <c r="B24" s="26" t="inlineStr">
        <is>
          <t>Extended Stay America Select Suites- Orlando - South</t>
        </is>
      </c>
      <c r="C24" s="25" t="inlineStr">
        <is>
          <t>Orlando</t>
        </is>
      </c>
      <c r="D24" s="25" t="inlineStr">
        <is>
          <t>FL</t>
        </is>
      </c>
      <c r="E24" s="23" t="n">
        <v>66.2</v>
      </c>
      <c r="F24" s="25" t="inlineStr">
        <is>
          <t xml:space="preserve">★ </t>
        </is>
      </c>
      <c r="G24" s="25" t="inlineStr">
        <is>
          <t>0%</t>
        </is>
      </c>
      <c r="H24" s="26" t="inlineStr">
        <is>
          <t>Independent</t>
        </is>
      </c>
      <c r="I24" s="26" t="inlineStr"/>
      <c r="J24" s="26" t="inlineStr">
        <is>
          <t>TIGER ORLANDO SOUTH LLC</t>
        </is>
      </c>
      <c r="K24" s="26" t="n">
        <v>13</v>
      </c>
      <c r="L24" s="24" t="inlineStr">
        <is>
          <t>New</t>
        </is>
      </c>
      <c r="M24" s="25" t="inlineStr">
        <is>
          <t>2026-07-08</t>
        </is>
      </c>
      <c r="N24" s="25" t="inlineStr">
        <is>
          <t>121</t>
        </is>
      </c>
      <c r="O24" s="25" t="inlineStr"/>
    </row>
    <row r="25" ht="20" customHeight="1">
      <c r="A25" s="21" t="n">
        <v>3</v>
      </c>
      <c r="B25" s="22" t="inlineStr">
        <is>
          <t>Altamonte Springs Hotel and Suites</t>
        </is>
      </c>
      <c r="C25" s="21" t="inlineStr">
        <is>
          <t>Altamonte Springs</t>
        </is>
      </c>
      <c r="D25" s="21" t="inlineStr">
        <is>
          <t>FL</t>
        </is>
      </c>
      <c r="E25" s="23" t="n">
        <v>65.8</v>
      </c>
      <c r="F25" s="21" t="inlineStr">
        <is>
          <t xml:space="preserve">★ 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ALTAMONTE TERRACE APARTMENTS LLC</t>
        </is>
      </c>
      <c r="K25" s="22" t="n">
        <v>6</v>
      </c>
      <c r="L25" s="24" t="inlineStr">
        <is>
          <t>New</t>
        </is>
      </c>
      <c r="M25" s="21" t="inlineStr">
        <is>
          <t>2026-07-08</t>
        </is>
      </c>
      <c r="N25" s="21" t="inlineStr"/>
      <c r="O25" s="21" t="inlineStr"/>
    </row>
    <row r="26" ht="20" customHeight="1">
      <c r="A26" s="25" t="n">
        <v>4</v>
      </c>
      <c r="B26" s="26" t="inlineStr">
        <is>
          <t>HomeTowne Studios Orlando South</t>
        </is>
      </c>
      <c r="C26" s="25" t="inlineStr">
        <is>
          <t>Orlando</t>
        </is>
      </c>
      <c r="D26" s="25" t="inlineStr">
        <is>
          <t>FL</t>
        </is>
      </c>
      <c r="E26" s="23" t="n">
        <v>64</v>
      </c>
      <c r="F26" s="25" t="inlineStr">
        <is>
          <t xml:space="preserve">★ </t>
        </is>
      </c>
      <c r="G26" s="25" t="inlineStr">
        <is>
          <t>0%</t>
        </is>
      </c>
      <c r="H26" s="26" t="inlineStr">
        <is>
          <t>Independent</t>
        </is>
      </c>
      <c r="I26" s="26" t="inlineStr"/>
      <c r="J26" s="26" t="inlineStr">
        <is>
          <t>WHG SU DELEGATES LP</t>
        </is>
      </c>
      <c r="K26" s="26" t="n">
        <v>14</v>
      </c>
      <c r="L26" s="24" t="inlineStr">
        <is>
          <t>New</t>
        </is>
      </c>
      <c r="M26" s="25" t="inlineStr">
        <is>
          <t>2026-07-08</t>
        </is>
      </c>
      <c r="N26" s="25" t="inlineStr">
        <is>
          <t>144</t>
        </is>
      </c>
      <c r="O26" s="25" t="inlineStr"/>
    </row>
    <row r="27" ht="20" customHeight="1">
      <c r="A27" s="21" t="n">
        <v>5</v>
      </c>
      <c r="B27" s="22" t="inlineStr">
        <is>
          <t>Spark by Hilton Orlando near Universal</t>
        </is>
      </c>
      <c r="C27" s="21" t="inlineStr">
        <is>
          <t>Orlando</t>
        </is>
      </c>
      <c r="D27" s="21" t="inlineStr">
        <is>
          <t>FL</t>
        </is>
      </c>
      <c r="E27" s="23" t="n">
        <v>61.8</v>
      </c>
      <c r="F27" s="21" t="inlineStr">
        <is>
          <t xml:space="preserve">★ </t>
        </is>
      </c>
      <c r="G27" s="21" t="inlineStr">
        <is>
          <t>0%</t>
        </is>
      </c>
      <c r="H27" s="22" t="inlineStr">
        <is>
          <t>Affiliated (Hilton)</t>
        </is>
      </c>
      <c r="I27" s="22" t="inlineStr"/>
      <c r="J27" s="22" t="inlineStr">
        <is>
          <t>ELITE LODGING LLC</t>
        </is>
      </c>
      <c r="K27" s="22" t="n">
        <v>19</v>
      </c>
      <c r="L27" s="24" t="inlineStr">
        <is>
          <t>New</t>
        </is>
      </c>
      <c r="M27" s="21" t="inlineStr">
        <is>
          <t>2026-07-08</t>
        </is>
      </c>
      <c r="N27" s="21" t="inlineStr">
        <is>
          <t>105</t>
        </is>
      </c>
      <c r="O27" s="21" t="inlineStr"/>
    </row>
    <row r="28" ht="20" customHeight="1">
      <c r="A28" s="25" t="n">
        <v>6</v>
      </c>
      <c r="B28" s="26" t="inlineStr">
        <is>
          <t>Super 8 by Wyndham Orlando Near Florida Mall</t>
        </is>
      </c>
      <c r="C28" s="25" t="inlineStr">
        <is>
          <t>Orlando</t>
        </is>
      </c>
      <c r="D28" s="25" t="inlineStr">
        <is>
          <t>FL</t>
        </is>
      </c>
      <c r="E28" s="23" t="n">
        <v>61.2</v>
      </c>
      <c r="F28" s="25" t="inlineStr">
        <is>
          <t xml:space="preserve">★ </t>
        </is>
      </c>
      <c r="G28" s="25" t="inlineStr">
        <is>
          <t>0%</t>
        </is>
      </c>
      <c r="H28" s="26" t="inlineStr">
        <is>
          <t>Affiliated (Wyndham)</t>
        </is>
      </c>
      <c r="I28" s="26" t="inlineStr"/>
      <c r="J28" s="26" t="inlineStr">
        <is>
          <t>1850 HOSPITALITY LLC</t>
        </is>
      </c>
      <c r="K28" s="26" t="n">
        <v>1</v>
      </c>
      <c r="L28" s="24" t="inlineStr">
        <is>
          <t>New</t>
        </is>
      </c>
      <c r="M28" s="25" t="inlineStr">
        <is>
          <t>2026-07-08</t>
        </is>
      </c>
      <c r="N28" s="25" t="inlineStr">
        <is>
          <t>132</t>
        </is>
      </c>
      <c r="O28" s="25" t="inlineStr"/>
    </row>
    <row r="29" ht="20" customHeight="1">
      <c r="A29" s="21" t="n">
        <v>7</v>
      </c>
      <c r="B29" s="22" t="inlineStr">
        <is>
          <t>MainStay Suites Orlando Altamonte Springs</t>
        </is>
      </c>
      <c r="C29" s="21" t="inlineStr">
        <is>
          <t>Altamonte Springs</t>
        </is>
      </c>
      <c r="D29" s="21" t="inlineStr">
        <is>
          <t>FL</t>
        </is>
      </c>
      <c r="E29" s="23" t="n">
        <v>61</v>
      </c>
      <c r="F29" s="21" t="inlineStr">
        <is>
          <t xml:space="preserve">★ </t>
        </is>
      </c>
      <c r="G29" s="21" t="inlineStr">
        <is>
          <t>0%</t>
        </is>
      </c>
      <c r="H29" s="22" t="inlineStr">
        <is>
          <t>Independent</t>
        </is>
      </c>
      <c r="I29" s="22" t="inlineStr"/>
      <c r="J29" s="22" t="inlineStr">
        <is>
          <t>GCMS LODGING PARTNERS LLC</t>
        </is>
      </c>
      <c r="K29" s="22" t="n">
        <v>5</v>
      </c>
      <c r="L29" s="24" t="inlineStr">
        <is>
          <t>New</t>
        </is>
      </c>
      <c r="M29" s="21" t="inlineStr">
        <is>
          <t>2026-07-08</t>
        </is>
      </c>
      <c r="N29" s="21" t="inlineStr"/>
      <c r="O29" s="21" t="inlineStr"/>
    </row>
    <row r="30" ht="20" customHeight="1">
      <c r="A30" s="25" t="n">
        <v>8</v>
      </c>
      <c r="B30" s="26" t="inlineStr">
        <is>
          <t>Suburban Studios Orlando - Ocoee/Winter Garden</t>
        </is>
      </c>
      <c r="C30" s="25" t="inlineStr">
        <is>
          <t>Ocoee</t>
        </is>
      </c>
      <c r="D30" s="25" t="inlineStr">
        <is>
          <t>FL</t>
        </is>
      </c>
      <c r="E30" s="23" t="n">
        <v>61</v>
      </c>
      <c r="F30" s="25" t="inlineStr">
        <is>
          <t xml:space="preserve">★ </t>
        </is>
      </c>
      <c r="G30" s="25" t="inlineStr">
        <is>
          <t>0%</t>
        </is>
      </c>
      <c r="H30" s="26" t="inlineStr">
        <is>
          <t>Independent</t>
        </is>
      </c>
      <c r="I30" s="26" t="inlineStr"/>
      <c r="J30" s="26" t="inlineStr">
        <is>
          <t>SNS VENTURES LLC</t>
        </is>
      </c>
      <c r="K30" s="26" t="n">
        <v>2</v>
      </c>
      <c r="L30" s="24" t="inlineStr">
        <is>
          <t>New</t>
        </is>
      </c>
      <c r="M30" s="25" t="inlineStr">
        <is>
          <t>2026-07-08</t>
        </is>
      </c>
      <c r="N30" s="25" t="inlineStr">
        <is>
          <t>83</t>
        </is>
      </c>
      <c r="O30" s="25" t="inlineStr"/>
    </row>
    <row r="31" ht="20" customHeight="1">
      <c r="A31" s="21" t="n">
        <v>9</v>
      </c>
      <c r="B31" s="22" t="inlineStr">
        <is>
          <t>Holiday Inn Orlando East - Ucf Area, an IHG Hotel</t>
        </is>
      </c>
      <c r="C31" s="21" t="inlineStr">
        <is>
          <t>Orlando</t>
        </is>
      </c>
      <c r="D31" s="21" t="inlineStr">
        <is>
          <t>FL</t>
        </is>
      </c>
      <c r="E31" s="21" t="n">
        <v>54.2</v>
      </c>
      <c r="F31" s="21" t="inlineStr">
        <is>
          <t xml:space="preserve">★ </t>
        </is>
      </c>
      <c r="G31" s="21" t="inlineStr">
        <is>
          <t>0%</t>
        </is>
      </c>
      <c r="H31" s="22" t="inlineStr">
        <is>
          <t>Affiliated (Holiday Inn)</t>
        </is>
      </c>
      <c r="I31" s="22" t="inlineStr"/>
      <c r="J31" s="22" t="inlineStr">
        <is>
          <t>SKYLINE HOTELS LLC</t>
        </is>
      </c>
      <c r="K31" s="22" t="n">
        <v>16</v>
      </c>
      <c r="L31" s="24" t="inlineStr">
        <is>
          <t>New</t>
        </is>
      </c>
      <c r="M31" s="21" t="inlineStr">
        <is>
          <t>2026-07-08</t>
        </is>
      </c>
      <c r="N31" s="21" t="inlineStr">
        <is>
          <t>149</t>
        </is>
      </c>
      <c r="O31" s="21" t="inlineStr"/>
    </row>
    <row r="32" ht="20" customHeight="1">
      <c r="A32" s="25" t="n">
        <v>10</v>
      </c>
      <c r="B32" s="26" t="inlineStr">
        <is>
          <t>Extended Stay America Select Suites- Orlando - East</t>
        </is>
      </c>
      <c r="C32" s="25" t="inlineStr">
        <is>
          <t>Orlando</t>
        </is>
      </c>
      <c r="D32" s="25" t="inlineStr">
        <is>
          <t>FL</t>
        </is>
      </c>
      <c r="E32" s="25" t="n">
        <v>54.2</v>
      </c>
      <c r="F32" s="25" t="inlineStr">
        <is>
          <t xml:space="preserve">★ </t>
        </is>
      </c>
      <c r="G32" s="25" t="inlineStr">
        <is>
          <t>0%</t>
        </is>
      </c>
      <c r="H32" s="26" t="inlineStr">
        <is>
          <t>Independent</t>
        </is>
      </c>
      <c r="I32" s="26" t="inlineStr"/>
      <c r="J32" s="26" t="inlineStr">
        <is>
          <t>TIGER ORLANDO EAST LLC</t>
        </is>
      </c>
      <c r="K32" s="26" t="n">
        <v>13</v>
      </c>
      <c r="L32" s="24" t="inlineStr">
        <is>
          <t>New</t>
        </is>
      </c>
      <c r="M32" s="25" t="inlineStr">
        <is>
          <t>2026-07-08</t>
        </is>
      </c>
      <c r="N32" s="25" t="inlineStr">
        <is>
          <t>121</t>
        </is>
      </c>
      <c r="O32" s="25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0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0 distressed assets detected</t>
        </is>
      </c>
      <c r="I36" s="30" t="inlineStr">
        <is>
          <t>Distress scan</t>
        </is>
      </c>
      <c r="L36" s="32" t="inlineStr">
        <is>
          <t>Jul 08 2026</t>
        </is>
      </c>
      <c r="M36" s="32" t="inlineStr">
        <is>
          <t>Orlando, Florida</t>
        </is>
      </c>
      <c r="N36" s="32" t="n">
        <v>61</v>
      </c>
      <c r="O36" s="32" t="n">
        <v>0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12:41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36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Ocoee</t>
        </is>
      </c>
      <c r="H101" t="n">
        <v>34.4</v>
      </c>
    </row>
    <row r="102">
      <c r="A102" t="inlineStr">
        <is>
          <t>60-79 High</t>
        </is>
      </c>
      <c r="B102" t="n">
        <v>8</v>
      </c>
      <c r="D102" t="inlineStr">
        <is>
          <t>High Opportunity</t>
        </is>
      </c>
      <c r="E102" t="n">
        <v>0</v>
      </c>
      <c r="G102" t="inlineStr">
        <is>
          <t>Altamonte Springs</t>
        </is>
      </c>
      <c r="H102" t="n">
        <v>30.2</v>
      </c>
    </row>
    <row r="103">
      <c r="A103" t="inlineStr">
        <is>
          <t>40-59 Moderate</t>
        </is>
      </c>
      <c r="B103" t="n">
        <v>10</v>
      </c>
      <c r="D103" t="inlineStr">
        <is>
          <t>Long-Term Owner</t>
        </is>
      </c>
      <c r="E103" t="n">
        <v>23</v>
      </c>
      <c r="G103" t="inlineStr">
        <is>
          <t>Orlando</t>
        </is>
      </c>
      <c r="H103" t="n">
        <v>25.7</v>
      </c>
    </row>
    <row r="104">
      <c r="A104" t="inlineStr">
        <is>
          <t>20-39 Low</t>
        </is>
      </c>
      <c r="B104" t="n">
        <v>14</v>
      </c>
      <c r="D104" t="inlineStr">
        <is>
          <t>Franchise</t>
        </is>
      </c>
      <c r="E104" t="n">
        <v>28</v>
      </c>
      <c r="G104" t="inlineStr">
        <is>
          <t>Winter Garden</t>
        </is>
      </c>
      <c r="H104" t="n">
        <v>7.3</v>
      </c>
    </row>
    <row r="105">
      <c r="A105" t="inlineStr">
        <is>
          <t>0-19 Very Low</t>
        </is>
      </c>
      <c r="B105" t="n">
        <v>29</v>
      </c>
      <c r="D105" t="inlineStr">
        <is>
          <t>Old Property</t>
        </is>
      </c>
      <c r="E105" t="n">
        <v>49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6" t="inlineStr">
        <is>
          <t>Embassy Suites by Hilton Orlando Downtown</t>
        </is>
      </c>
      <c r="B2" s="26" t="inlineStr">
        <is>
          <t>Orlando</t>
        </is>
      </c>
      <c r="C2" s="25" t="inlineStr">
        <is>
          <t>FL</t>
        </is>
      </c>
      <c r="D2" s="23" t="n">
        <v>69</v>
      </c>
      <c r="E2" s="25" t="n">
        <v>0</v>
      </c>
      <c r="F2" s="25" t="inlineStr"/>
      <c r="G2" s="25" t="n">
        <v>0</v>
      </c>
      <c r="H2" s="26" t="inlineStr">
        <is>
          <t>PARADISE AMERICA LLC</t>
        </is>
      </c>
      <c r="I2" s="25" t="n">
        <v>10</v>
      </c>
      <c r="J2" s="25" t="n">
        <v>26</v>
      </c>
      <c r="K2" s="25" t="inlineStr">
        <is>
          <t>167</t>
        </is>
      </c>
      <c r="L2" s="25" t="inlineStr">
        <is>
          <t>Hilton</t>
        </is>
      </c>
      <c r="M2" s="25" t="b">
        <v>1</v>
      </c>
      <c r="N2" s="25" t="inlineStr">
        <is>
          <t>Complaint Increase | Review Decline | Renovation Needed | Long-Term Owner | Old Property</t>
        </is>
      </c>
      <c r="O2" s="24" t="inlineStr">
        <is>
          <t>New</t>
        </is>
      </c>
      <c r="P2" s="25" t="inlineStr"/>
      <c r="Q2" s="26" t="inlineStr"/>
      <c r="R2" s="25" t="inlineStr"/>
      <c r="S2" s="26" t="inlineStr">
        <is>
          <t>Upscale</t>
        </is>
      </c>
      <c r="T2" s="25" t="inlineStr"/>
      <c r="U2" s="25" t="inlineStr">
        <is>
          <t>191 E PINE ST, ORLANDO, FL 32801-2736</t>
        </is>
      </c>
    </row>
    <row r="3" ht="18" customHeight="1">
      <c r="A3" s="22" t="inlineStr">
        <is>
          <t>Extended Stay America Select Suites- Orlando - South</t>
        </is>
      </c>
      <c r="B3" s="22" t="inlineStr">
        <is>
          <t>Orlando</t>
        </is>
      </c>
      <c r="C3" s="21" t="inlineStr">
        <is>
          <t>FL</t>
        </is>
      </c>
      <c r="D3" s="23" t="n">
        <v>66.2</v>
      </c>
      <c r="E3" s="21" t="n">
        <v>0</v>
      </c>
      <c r="F3" s="21" t="inlineStr"/>
      <c r="G3" s="21" t="n">
        <v>0</v>
      </c>
      <c r="H3" s="22" t="inlineStr">
        <is>
          <t>TIGER ORLANDO SOUTH LLC</t>
        </is>
      </c>
      <c r="I3" s="21" t="n">
        <v>13</v>
      </c>
      <c r="J3" s="21" t="n">
        <v>18</v>
      </c>
      <c r="K3" s="21" t="inlineStr">
        <is>
          <t>121</t>
        </is>
      </c>
      <c r="L3" s="21" t="inlineStr"/>
      <c r="M3" s="21" t="b">
        <v>0</v>
      </c>
      <c r="N3" s="21" t="inlineStr">
        <is>
          <t>Complaint Increase | Renovation Needed | Long-Term Owner</t>
        </is>
      </c>
      <c r="O3" s="24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13024 BALLANTYNE CORPORATE PL, CHARLOTTE, NC 28277-2113</t>
        </is>
      </c>
    </row>
    <row r="4" ht="18" customHeight="1">
      <c r="A4" s="26" t="inlineStr">
        <is>
          <t>Altamonte Springs Hotel and Suites</t>
        </is>
      </c>
      <c r="B4" s="26" t="inlineStr">
        <is>
          <t>Altamonte Springs</t>
        </is>
      </c>
      <c r="C4" s="25" t="inlineStr">
        <is>
          <t>FL</t>
        </is>
      </c>
      <c r="D4" s="23" t="n">
        <v>65.8</v>
      </c>
      <c r="E4" s="25" t="n">
        <v>0</v>
      </c>
      <c r="F4" s="25" t="inlineStr"/>
      <c r="G4" s="25" t="n">
        <v>0</v>
      </c>
      <c r="H4" s="26" t="inlineStr">
        <is>
          <t>ALTAMONTE TERRACE APARTMENTS LLC</t>
        </is>
      </c>
      <c r="I4" s="25" t="n">
        <v>6</v>
      </c>
      <c r="J4" s="25" t="n">
        <v>53</v>
      </c>
      <c r="K4" s="25" t="inlineStr"/>
      <c r="L4" s="25" t="inlineStr"/>
      <c r="M4" s="25" t="b">
        <v>0</v>
      </c>
      <c r="N4" s="25" t="inlineStr">
        <is>
          <t>Review Decline | Renovation Needed | Old Property</t>
        </is>
      </c>
      <c r="O4" s="24" t="inlineStr">
        <is>
          <t>New</t>
        </is>
      </c>
      <c r="P4" s="25" t="inlineStr"/>
      <c r="Q4" s="26" t="inlineStr"/>
      <c r="R4" s="25" t="inlineStr"/>
      <c r="S4" s="26" t="inlineStr"/>
      <c r="T4" s="25" t="inlineStr"/>
      <c r="U4" s="25" t="inlineStr">
        <is>
          <t>PO BOX 730788, ORMOND BEACH, FL 32173-0788</t>
        </is>
      </c>
    </row>
    <row r="5" ht="18" customHeight="1">
      <c r="A5" s="22" t="inlineStr">
        <is>
          <t>HomeTowne Studios Orlando South</t>
        </is>
      </c>
      <c r="B5" s="22" t="inlineStr">
        <is>
          <t>Orlando</t>
        </is>
      </c>
      <c r="C5" s="21" t="inlineStr">
        <is>
          <t>FL</t>
        </is>
      </c>
      <c r="D5" s="23" t="n">
        <v>64</v>
      </c>
      <c r="E5" s="21" t="n">
        <v>0</v>
      </c>
      <c r="F5" s="21" t="inlineStr"/>
      <c r="G5" s="21" t="n">
        <v>0</v>
      </c>
      <c r="H5" s="22" t="inlineStr">
        <is>
          <t>WHG SU DELEGATES LP</t>
        </is>
      </c>
      <c r="I5" s="21" t="n">
        <v>14</v>
      </c>
      <c r="J5" s="21" t="n">
        <v>28</v>
      </c>
      <c r="K5" s="21" t="inlineStr">
        <is>
          <t>144</t>
        </is>
      </c>
      <c r="L5" s="21" t="inlineStr"/>
      <c r="M5" s="21" t="b">
        <v>0</v>
      </c>
      <c r="N5" s="21" t="inlineStr">
        <is>
          <t>Complaint Increase | Renovation Needed | Long-Term Owner | Old Property</t>
        </is>
      </c>
      <c r="O5" s="24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1825 GILLESPIE WAY, EL CAJON, CA 92020-0501</t>
        </is>
      </c>
    </row>
    <row r="6" ht="18" customHeight="1">
      <c r="A6" s="26" t="inlineStr">
        <is>
          <t>Spark by Hilton Orlando near Universal</t>
        </is>
      </c>
      <c r="B6" s="26" t="inlineStr">
        <is>
          <t>Orlando</t>
        </is>
      </c>
      <c r="C6" s="25" t="inlineStr">
        <is>
          <t>FL</t>
        </is>
      </c>
      <c r="D6" s="23" t="n">
        <v>61.8</v>
      </c>
      <c r="E6" s="25" t="n">
        <v>0</v>
      </c>
      <c r="F6" s="25" t="inlineStr"/>
      <c r="G6" s="25" t="n">
        <v>0</v>
      </c>
      <c r="H6" s="26" t="inlineStr">
        <is>
          <t>ELITE LODGING LLC</t>
        </is>
      </c>
      <c r="I6" s="25" t="n">
        <v>19</v>
      </c>
      <c r="J6" s="25" t="n">
        <v>33</v>
      </c>
      <c r="K6" s="25" t="inlineStr">
        <is>
          <t>105</t>
        </is>
      </c>
      <c r="L6" s="25" t="inlineStr">
        <is>
          <t>Hilton</t>
        </is>
      </c>
      <c r="M6" s="25" t="b">
        <v>1</v>
      </c>
      <c r="N6" s="25" t="inlineStr">
        <is>
          <t>Complaint Increase | Renovation Needed | Long-Term Owner | Old Property</t>
        </is>
      </c>
      <c r="O6" s="24" t="inlineStr">
        <is>
          <t>New</t>
        </is>
      </c>
      <c r="P6" s="25" t="inlineStr"/>
      <c r="Q6" s="26" t="inlineStr"/>
      <c r="R6" s="25" t="inlineStr"/>
      <c r="S6" s="26" t="inlineStr">
        <is>
          <t>Upscale</t>
        </is>
      </c>
      <c r="T6" s="25" t="inlineStr"/>
      <c r="U6" s="25" t="inlineStr">
        <is>
          <t>5635 WINDHOVER DR, ORLANDO, FL 32819-7936</t>
        </is>
      </c>
    </row>
    <row r="7" ht="18" customHeight="1">
      <c r="A7" s="22" t="inlineStr">
        <is>
          <t>Super 8 by Wyndham Orlando Near Florida Mall</t>
        </is>
      </c>
      <c r="B7" s="22" t="inlineStr">
        <is>
          <t>Orlando</t>
        </is>
      </c>
      <c r="C7" s="21" t="inlineStr">
        <is>
          <t>FL</t>
        </is>
      </c>
      <c r="D7" s="23" t="n">
        <v>61.2</v>
      </c>
      <c r="E7" s="21" t="n">
        <v>0</v>
      </c>
      <c r="F7" s="21" t="inlineStr"/>
      <c r="G7" s="21" t="n">
        <v>0</v>
      </c>
      <c r="H7" s="22" t="inlineStr">
        <is>
          <t>1850 HOSPITALITY LLC</t>
        </is>
      </c>
      <c r="I7" s="21" t="n">
        <v>1</v>
      </c>
      <c r="J7" s="21" t="n">
        <v>38</v>
      </c>
      <c r="K7" s="21" t="inlineStr">
        <is>
          <t>132</t>
        </is>
      </c>
      <c r="L7" s="21" t="inlineStr">
        <is>
          <t>Wyndham</t>
        </is>
      </c>
      <c r="M7" s="21" t="b">
        <v>1</v>
      </c>
      <c r="N7" s="21" t="inlineStr">
        <is>
          <t>Complaint Increase | Renovation Needed | Old Property</t>
        </is>
      </c>
      <c r="O7" s="24" t="inlineStr">
        <is>
          <t>New</t>
        </is>
      </c>
      <c r="P7" s="21" t="inlineStr"/>
      <c r="Q7" s="22" t="inlineStr"/>
      <c r="R7" s="21" t="inlineStr"/>
      <c r="S7" s="22" t="inlineStr">
        <is>
          <t>Economy</t>
        </is>
      </c>
      <c r="T7" s="21" t="inlineStr"/>
      <c r="U7" s="21" t="inlineStr">
        <is>
          <t>1850 W LANDSTREET RD, ORLANDO, FL 32809-7981</t>
        </is>
      </c>
    </row>
    <row r="8" ht="18" customHeight="1">
      <c r="A8" s="26" t="inlineStr">
        <is>
          <t>MainStay Suites Orlando Altamonte Springs</t>
        </is>
      </c>
      <c r="B8" s="26" t="inlineStr">
        <is>
          <t>Altamonte Springs</t>
        </is>
      </c>
      <c r="C8" s="25" t="inlineStr">
        <is>
          <t>FL</t>
        </is>
      </c>
      <c r="D8" s="23" t="n">
        <v>61</v>
      </c>
      <c r="E8" s="25" t="n">
        <v>0</v>
      </c>
      <c r="F8" s="25" t="inlineStr"/>
      <c r="G8" s="25" t="n">
        <v>0</v>
      </c>
      <c r="H8" s="26" t="inlineStr">
        <is>
          <t>GCMS LODGING PARTNERS LLC</t>
        </is>
      </c>
      <c r="I8" s="25" t="n">
        <v>5</v>
      </c>
      <c r="J8" s="25" t="n">
        <v>28</v>
      </c>
      <c r="K8" s="25" t="inlineStr"/>
      <c r="L8" s="25" t="inlineStr"/>
      <c r="M8" s="25" t="b">
        <v>0</v>
      </c>
      <c r="N8" s="25" t="inlineStr">
        <is>
          <t>Complaint Increase | Renovation Needed | Old Property</t>
        </is>
      </c>
      <c r="O8" s="24" t="inlineStr">
        <is>
          <t>New</t>
        </is>
      </c>
      <c r="P8" s="25" t="inlineStr"/>
      <c r="Q8" s="26" t="inlineStr"/>
      <c r="R8" s="25" t="inlineStr"/>
      <c r="S8" s="26" t="inlineStr"/>
      <c r="T8" s="25" t="inlineStr"/>
      <c r="U8" s="25" t="inlineStr">
        <is>
          <t>3501 SW FAIRLAWN RD, TOPEKA, KS 66614-3975</t>
        </is>
      </c>
    </row>
    <row r="9" ht="18" customHeight="1">
      <c r="A9" s="22" t="inlineStr">
        <is>
          <t>Suburban Studios Orlando - Ocoee/Winter Garden</t>
        </is>
      </c>
      <c r="B9" s="22" t="inlineStr">
        <is>
          <t>Ocoee</t>
        </is>
      </c>
      <c r="C9" s="21" t="inlineStr">
        <is>
          <t>FL</t>
        </is>
      </c>
      <c r="D9" s="23" t="n">
        <v>61</v>
      </c>
      <c r="E9" s="21" t="n">
        <v>0</v>
      </c>
      <c r="F9" s="21" t="inlineStr"/>
      <c r="G9" s="21" t="n">
        <v>0</v>
      </c>
      <c r="H9" s="22" t="inlineStr">
        <is>
          <t>SNS VENTURES LLC</t>
        </is>
      </c>
      <c r="I9" s="21" t="n">
        <v>2</v>
      </c>
      <c r="J9" s="21" t="n">
        <v>25</v>
      </c>
      <c r="K9" s="21" t="inlineStr">
        <is>
          <t>83</t>
        </is>
      </c>
      <c r="L9" s="21" t="inlineStr"/>
      <c r="M9" s="21" t="b">
        <v>0</v>
      </c>
      <c r="N9" s="21" t="inlineStr">
        <is>
          <t>Complaint Increase | Renovation Needed | Old Property</t>
        </is>
      </c>
      <c r="O9" s="24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5530 BUTLER NATIONAL DR, ORLANDO, FL 32812-3003</t>
        </is>
      </c>
    </row>
    <row r="10" ht="18" customHeight="1">
      <c r="A10" s="26" t="inlineStr">
        <is>
          <t>Holiday Inn Orlando East - Ucf Area, an IHG Hotel</t>
        </is>
      </c>
      <c r="B10" s="26" t="inlineStr">
        <is>
          <t>Orlando</t>
        </is>
      </c>
      <c r="C10" s="25" t="inlineStr">
        <is>
          <t>FL</t>
        </is>
      </c>
      <c r="D10" s="25" t="n">
        <v>54.2</v>
      </c>
      <c r="E10" s="25" t="n">
        <v>0</v>
      </c>
      <c r="F10" s="25" t="inlineStr"/>
      <c r="G10" s="25" t="n">
        <v>0</v>
      </c>
      <c r="H10" s="26" t="inlineStr">
        <is>
          <t>SKYLINE HOTELS LLC</t>
        </is>
      </c>
      <c r="I10" s="25" t="n">
        <v>16</v>
      </c>
      <c r="J10" s="25" t="n">
        <v>37</v>
      </c>
      <c r="K10" s="25" t="inlineStr">
        <is>
          <t>149</t>
        </is>
      </c>
      <c r="L10" s="25" t="inlineStr">
        <is>
          <t>Holiday Inn</t>
        </is>
      </c>
      <c r="M10" s="25" t="b">
        <v>1</v>
      </c>
      <c r="N10" s="25" t="inlineStr">
        <is>
          <t>Renovation Needed | Long-Term Owner | Old Property</t>
        </is>
      </c>
      <c r="O10" s="24" t="inlineStr">
        <is>
          <t>New</t>
        </is>
      </c>
      <c r="P10" s="25" t="inlineStr"/>
      <c r="Q10" s="26" t="inlineStr"/>
      <c r="R10" s="25" t="inlineStr"/>
      <c r="S10" s="26" t="inlineStr"/>
      <c r="T10" s="25" t="inlineStr"/>
      <c r="U10" s="25" t="inlineStr">
        <is>
          <t>1724 N ALAFAYA TRL, ORLANDO, FL 32826-4714</t>
        </is>
      </c>
    </row>
    <row r="11" ht="18" customHeight="1">
      <c r="A11" s="22" t="inlineStr">
        <is>
          <t>Extended Stay America Select Suites- Orlando - East</t>
        </is>
      </c>
      <c r="B11" s="22" t="inlineStr">
        <is>
          <t>Orlando</t>
        </is>
      </c>
      <c r="C11" s="21" t="inlineStr">
        <is>
          <t>FL</t>
        </is>
      </c>
      <c r="D11" s="21" t="n">
        <v>54.2</v>
      </c>
      <c r="E11" s="21" t="n">
        <v>0</v>
      </c>
      <c r="F11" s="21" t="inlineStr"/>
      <c r="G11" s="21" t="n">
        <v>0</v>
      </c>
      <c r="H11" s="22" t="inlineStr">
        <is>
          <t>TIGER ORLANDO EAST LLC</t>
        </is>
      </c>
      <c r="I11" s="21" t="n">
        <v>13</v>
      </c>
      <c r="J11" s="21" t="n">
        <v>17</v>
      </c>
      <c r="K11" s="21" t="inlineStr">
        <is>
          <t>121</t>
        </is>
      </c>
      <c r="L11" s="21" t="inlineStr"/>
      <c r="M11" s="21" t="b">
        <v>0</v>
      </c>
      <c r="N11" s="21" t="inlineStr">
        <is>
          <t>Complaint Increase | Renovation Needed | Long-Term Owner</t>
        </is>
      </c>
      <c r="O11" s="24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13024 BALLANTYNE CORPORATE PL, CHARLOTTE, NC 28277-2113</t>
        </is>
      </c>
    </row>
    <row r="12" ht="18" customHeight="1">
      <c r="A12" s="26" t="inlineStr">
        <is>
          <t>Embassy Suites by Hilton Orlando North</t>
        </is>
      </c>
      <c r="B12" s="26" t="inlineStr">
        <is>
          <t>Altamonte Springs</t>
        </is>
      </c>
      <c r="C12" s="25" t="inlineStr">
        <is>
          <t>FL</t>
        </is>
      </c>
      <c r="D12" s="34" t="n">
        <v>49.4</v>
      </c>
      <c r="E12" s="25" t="n">
        <v>0</v>
      </c>
      <c r="F12" s="25" t="inlineStr"/>
      <c r="G12" s="25" t="n">
        <v>0</v>
      </c>
      <c r="H12" s="26" t="inlineStr">
        <is>
          <t>OH ACQUISITIONS LLC</t>
        </is>
      </c>
      <c r="I12" s="25" t="n">
        <v>15</v>
      </c>
      <c r="J12" s="25" t="n">
        <v>28</v>
      </c>
      <c r="K12" s="25" t="inlineStr"/>
      <c r="L12" s="25" t="inlineStr">
        <is>
          <t>Hilton</t>
        </is>
      </c>
      <c r="M12" s="25" t="b">
        <v>1</v>
      </c>
      <c r="N12" s="25" t="inlineStr">
        <is>
          <t>Renovation Needed | Long-Term Owner | Old Property</t>
        </is>
      </c>
      <c r="O12" s="24" t="inlineStr">
        <is>
          <t>New</t>
        </is>
      </c>
      <c r="P12" s="25" t="inlineStr"/>
      <c r="Q12" s="26" t="inlineStr"/>
      <c r="R12" s="25" t="inlineStr"/>
      <c r="S12" s="26" t="inlineStr">
        <is>
          <t>Upscale</t>
        </is>
      </c>
      <c r="T12" s="25" t="inlineStr"/>
      <c r="U12" s="25" t="inlineStr">
        <is>
          <t>225 SHORECREST DR, ALTAMONTE SPRINGS, FL 32701-4348</t>
        </is>
      </c>
    </row>
    <row r="13" ht="18" customHeight="1">
      <c r="A13" s="22" t="inlineStr">
        <is>
          <t>Ramada by Wyndham Altamonte Springs Near I-4</t>
        </is>
      </c>
      <c r="B13" s="22" t="inlineStr">
        <is>
          <t>Altamonte Springs</t>
        </is>
      </c>
      <c r="C13" s="21" t="inlineStr">
        <is>
          <t>FL</t>
        </is>
      </c>
      <c r="D13" s="34" t="n">
        <v>49.4</v>
      </c>
      <c r="E13" s="21" t="n">
        <v>0</v>
      </c>
      <c r="F13" s="21" t="inlineStr"/>
      <c r="G13" s="21" t="n">
        <v>0</v>
      </c>
      <c r="H13" s="22" t="inlineStr">
        <is>
          <t>RAINBRIDGE II LLC</t>
        </is>
      </c>
      <c r="I13" s="21" t="n">
        <v>16</v>
      </c>
      <c r="J13" s="21" t="n">
        <v>54</v>
      </c>
      <c r="K13" s="21" t="inlineStr"/>
      <c r="L13" s="21" t="inlineStr">
        <is>
          <t>Wyndham</t>
        </is>
      </c>
      <c r="M13" s="21" t="b">
        <v>1</v>
      </c>
      <c r="N13" s="21" t="inlineStr">
        <is>
          <t>Renovation Needed | Long-Term Owner | Old Property</t>
        </is>
      </c>
      <c r="O13" s="24" t="inlineStr">
        <is>
          <t>New</t>
        </is>
      </c>
      <c r="P13" s="21" t="inlineStr"/>
      <c r="Q13" s="22" t="inlineStr"/>
      <c r="R13" s="21" t="inlineStr"/>
      <c r="S13" s="22" t="inlineStr">
        <is>
          <t>Economy</t>
        </is>
      </c>
      <c r="T13" s="21" t="inlineStr"/>
      <c r="U13" s="21" t="inlineStr">
        <is>
          <t>503 SWEETWATER CLUB CIR, LONGWOOD, FL 32779-2130</t>
        </is>
      </c>
    </row>
    <row r="14" ht="18" customHeight="1">
      <c r="A14" s="26" t="inlineStr">
        <is>
          <t>Fairfield by Marriott Inn &amp; Suites Orlando Ocoee</t>
        </is>
      </c>
      <c r="B14" s="26" t="inlineStr">
        <is>
          <t>Ocoee</t>
        </is>
      </c>
      <c r="C14" s="25" t="inlineStr">
        <is>
          <t>FL</t>
        </is>
      </c>
      <c r="D14" s="34" t="n">
        <v>44.6</v>
      </c>
      <c r="E14" s="25" t="n">
        <v>0</v>
      </c>
      <c r="F14" s="25" t="inlineStr"/>
      <c r="G14" s="25" t="n">
        <v>0</v>
      </c>
      <c r="H14" s="26" t="inlineStr">
        <is>
          <t>AHIP FL OCOEE PROPERTIES LLC</t>
        </is>
      </c>
      <c r="I14" s="25" t="n">
        <v>21</v>
      </c>
      <c r="J14" s="25" t="n">
        <v>22</v>
      </c>
      <c r="K14" s="25" t="inlineStr">
        <is>
          <t>80</t>
        </is>
      </c>
      <c r="L14" s="25" t="inlineStr">
        <is>
          <t>Marriott</t>
        </is>
      </c>
      <c r="M14" s="25" t="b">
        <v>1</v>
      </c>
      <c r="N14" s="25" t="inlineStr">
        <is>
          <t>Renovation Needed | Long-Term Owner | Old Property</t>
        </is>
      </c>
      <c r="O14" s="24" t="inlineStr">
        <is>
          <t>New</t>
        </is>
      </c>
      <c r="P14" s="25" t="inlineStr"/>
      <c r="Q14" s="26" t="inlineStr"/>
      <c r="R14" s="25" t="inlineStr"/>
      <c r="S14" s="26" t="inlineStr">
        <is>
          <t>Upscale</t>
        </is>
      </c>
      <c r="T14" s="25" t="inlineStr"/>
      <c r="U14" s="25" t="inlineStr">
        <is>
          <t>925 GEORGIA ST W # 800, VANCOUVER BC, V6C 3</t>
        </is>
      </c>
    </row>
    <row r="15" ht="18" customHeight="1">
      <c r="A15" s="22" t="inlineStr">
        <is>
          <t>Holiday Inn Express &amp; Suites Orlando East-Ucf Area by IHG</t>
        </is>
      </c>
      <c r="B15" s="22" t="inlineStr">
        <is>
          <t>Orlando</t>
        </is>
      </c>
      <c r="C15" s="21" t="inlineStr">
        <is>
          <t>FL</t>
        </is>
      </c>
      <c r="D15" s="34" t="n">
        <v>44.4</v>
      </c>
      <c r="E15" s="21" t="n">
        <v>0</v>
      </c>
      <c r="F15" s="21" t="inlineStr"/>
      <c r="G15" s="21" t="n">
        <v>0</v>
      </c>
      <c r="H15" s="22" t="inlineStr">
        <is>
          <t>UNIVERSITY HOSPITALITY III LLC</t>
        </is>
      </c>
      <c r="I15" s="21" t="n">
        <v>14</v>
      </c>
      <c r="J15" s="21" t="n">
        <v>12</v>
      </c>
      <c r="K15" s="21" t="inlineStr">
        <is>
          <t>91</t>
        </is>
      </c>
      <c r="L15" s="21" t="inlineStr">
        <is>
          <t>Holiday Inn</t>
        </is>
      </c>
      <c r="M15" s="21" t="b">
        <v>1</v>
      </c>
      <c r="N15" s="21" t="inlineStr">
        <is>
          <t>Review Decline | Renovation Needed | Long-Term Owner</t>
        </is>
      </c>
      <c r="O15" s="24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730 S ATLANTIC AVE, ORMOND BEACH, FL 32176-7828</t>
        </is>
      </c>
    </row>
    <row r="16" ht="18" customHeight="1">
      <c r="A16" s="26" t="inlineStr">
        <is>
          <t>Baymont by Wyndham Orlando East</t>
        </is>
      </c>
      <c r="B16" s="26" t="inlineStr">
        <is>
          <t>Orlando</t>
        </is>
      </c>
      <c r="C16" s="25" t="inlineStr">
        <is>
          <t>FL</t>
        </is>
      </c>
      <c r="D16" s="34" t="n">
        <v>44.4</v>
      </c>
      <c r="E16" s="25" t="n">
        <v>0</v>
      </c>
      <c r="F16" s="25" t="inlineStr"/>
      <c r="G16" s="25" t="n">
        <v>0</v>
      </c>
      <c r="H16" s="26" t="inlineStr">
        <is>
          <t>RAK &amp; RAK CORP</t>
        </is>
      </c>
      <c r="I16" s="25" t="n">
        <v>9</v>
      </c>
      <c r="J16" s="25" t="n">
        <v>36</v>
      </c>
      <c r="K16" s="25" t="inlineStr">
        <is>
          <t>118</t>
        </is>
      </c>
      <c r="L16" s="25" t="inlineStr">
        <is>
          <t>Wyndham</t>
        </is>
      </c>
      <c r="M16" s="25" t="b">
        <v>1</v>
      </c>
      <c r="N16" s="25" t="inlineStr">
        <is>
          <t>Complaint Increase | Renovation Needed | Old Property</t>
        </is>
      </c>
      <c r="O16" s="24" t="inlineStr">
        <is>
          <t>New</t>
        </is>
      </c>
      <c r="P16" s="25" t="inlineStr"/>
      <c r="Q16" s="26" t="inlineStr"/>
      <c r="R16" s="25" t="inlineStr"/>
      <c r="S16" s="26" t="inlineStr">
        <is>
          <t>Economy</t>
        </is>
      </c>
      <c r="T16" s="25" t="inlineStr"/>
      <c r="U16" s="25" t="inlineStr">
        <is>
          <t>12232 NW 72ND ST, PARKLAND, FL 33076-4607</t>
        </is>
      </c>
    </row>
    <row r="17" ht="18" customHeight="1">
      <c r="A17" s="22" t="inlineStr">
        <is>
          <t>Opal Hotel and Suites</t>
        </is>
      </c>
      <c r="B17" s="22" t="inlineStr">
        <is>
          <t>Altamonte Springs</t>
        </is>
      </c>
      <c r="C17" s="21" t="inlineStr">
        <is>
          <t>FL</t>
        </is>
      </c>
      <c r="D17" s="34" t="n">
        <v>44.2</v>
      </c>
      <c r="E17" s="21" t="n">
        <v>0</v>
      </c>
      <c r="F17" s="21" t="inlineStr"/>
      <c r="G17" s="21" t="n">
        <v>0</v>
      </c>
      <c r="H17" s="22" t="inlineStr">
        <is>
          <t>EXTENDED STAY OF ALTAMONTE SPRINGS LLC</t>
        </is>
      </c>
      <c r="I17" s="21" t="n">
        <v>7</v>
      </c>
      <c r="J17" s="21" t="n">
        <v>53</v>
      </c>
      <c r="K17" s="21" t="inlineStr"/>
      <c r="L17" s="21" t="inlineStr"/>
      <c r="M17" s="21" t="b">
        <v>0</v>
      </c>
      <c r="N17" s="21" t="inlineStr">
        <is>
          <t>Complaint Increase | Renovation Needed | Old Property</t>
        </is>
      </c>
      <c r="O17" s="24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850 JOHN ANDERSON DR, ORMOND BEACH, FL 32176-4117</t>
        </is>
      </c>
    </row>
    <row r="18" ht="18" customHeight="1">
      <c r="A18" s="26" t="inlineStr">
        <is>
          <t>Quality Inn &amp; Suites Orlando East - UCF Area</t>
        </is>
      </c>
      <c r="B18" s="26" t="inlineStr">
        <is>
          <t>Orlando</t>
        </is>
      </c>
      <c r="C18" s="25" t="inlineStr">
        <is>
          <t>FL</t>
        </is>
      </c>
      <c r="D18" s="34" t="n">
        <v>44</v>
      </c>
      <c r="E18" s="25" t="n">
        <v>0</v>
      </c>
      <c r="F18" s="25" t="inlineStr"/>
      <c r="G18" s="25" t="n">
        <v>0</v>
      </c>
      <c r="H18" s="26" t="inlineStr">
        <is>
          <t>PARLON CORP</t>
        </is>
      </c>
      <c r="I18" s="25" t="n">
        <v>7</v>
      </c>
      <c r="J18" s="25" t="n">
        <v>41</v>
      </c>
      <c r="K18" s="25" t="inlineStr">
        <is>
          <t>100</t>
        </is>
      </c>
      <c r="L18" s="25" t="inlineStr">
        <is>
          <t>Choice Hotels</t>
        </is>
      </c>
      <c r="M18" s="25" t="b">
        <v>1</v>
      </c>
      <c r="N18" s="25" t="inlineStr">
        <is>
          <t>Renovation Needed | Old Property</t>
        </is>
      </c>
      <c r="O18" s="24" t="inlineStr">
        <is>
          <t>New</t>
        </is>
      </c>
      <c r="P18" s="25" t="inlineStr"/>
      <c r="Q18" s="26" t="inlineStr"/>
      <c r="R18" s="25" t="inlineStr"/>
      <c r="S18" s="26" t="inlineStr"/>
      <c r="T18" s="25" t="inlineStr"/>
      <c r="U18" s="25" t="inlineStr">
        <is>
          <t>2635 SE 7TH PL, HOMESTEAD, FL 33033-5227</t>
        </is>
      </c>
    </row>
    <row r="19" ht="18" customHeight="1">
      <c r="A19" s="22" t="inlineStr">
        <is>
          <t>Crossland Orlando UCF</t>
        </is>
      </c>
      <c r="B19" s="22" t="inlineStr">
        <is>
          <t>Orlando</t>
        </is>
      </c>
      <c r="C19" s="21" t="inlineStr">
        <is>
          <t>FL</t>
        </is>
      </c>
      <c r="D19" s="34" t="n">
        <v>42</v>
      </c>
      <c r="E19" s="21" t="n">
        <v>0</v>
      </c>
      <c r="F19" s="21" t="inlineStr"/>
      <c r="G19" s="21" t="n">
        <v>0</v>
      </c>
      <c r="H19" s="22" t="inlineStr">
        <is>
          <t>DW CL V LLC</t>
        </is>
      </c>
      <c r="I19" s="21" t="n">
        <v>11</v>
      </c>
      <c r="J19" s="21" t="n">
        <v>28</v>
      </c>
      <c r="K19" s="21" t="inlineStr">
        <is>
          <t>139</t>
        </is>
      </c>
      <c r="L19" s="21" t="inlineStr"/>
      <c r="M19" s="21" t="b">
        <v>0</v>
      </c>
      <c r="N19" s="21" t="inlineStr">
        <is>
          <t>Review Decline | Renovation Needed | Long-Term Owner | Old Property</t>
        </is>
      </c>
      <c r="O19" s="24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5847 SAN FELIPE ST, HOUSTON, TX 77057-3277</t>
        </is>
      </c>
    </row>
    <row r="20" ht="18" customHeight="1">
      <c r="A20" s="26" t="inlineStr">
        <is>
          <t>Best Western Plus Orlando East- UCF Area</t>
        </is>
      </c>
      <c r="B20" s="26" t="inlineStr">
        <is>
          <t>Orlando</t>
        </is>
      </c>
      <c r="C20" s="25" t="inlineStr">
        <is>
          <t>FL</t>
        </is>
      </c>
      <c r="D20" s="34" t="n">
        <v>39.2</v>
      </c>
      <c r="E20" s="25" t="n">
        <v>0</v>
      </c>
      <c r="F20" s="25" t="inlineStr"/>
      <c r="G20" s="25" t="n">
        <v>0</v>
      </c>
      <c r="H20" s="26" t="inlineStr">
        <is>
          <t>MAINGATE EAST DEVELOPMENT INC</t>
        </is>
      </c>
      <c r="I20" s="25" t="n">
        <v>2</v>
      </c>
      <c r="J20" s="25" t="n">
        <v>28</v>
      </c>
      <c r="K20" s="25" t="inlineStr">
        <is>
          <t>70</t>
        </is>
      </c>
      <c r="L20" s="25" t="inlineStr">
        <is>
          <t>Best Western</t>
        </is>
      </c>
      <c r="M20" s="25" t="b">
        <v>1</v>
      </c>
      <c r="N20" s="25" t="inlineStr">
        <is>
          <t>Complaint Increase | Old Property</t>
        </is>
      </c>
      <c r="O20" s="24" t="inlineStr">
        <is>
          <t>New</t>
        </is>
      </c>
      <c r="P20" s="25" t="inlineStr"/>
      <c r="Q20" s="26" t="inlineStr"/>
      <c r="R20" s="25" t="inlineStr"/>
      <c r="S20" s="26" t="inlineStr">
        <is>
          <t>Midscale</t>
        </is>
      </c>
      <c r="T20" s="25" t="inlineStr"/>
      <c r="U20" s="25" t="inlineStr">
        <is>
          <t>2811 CARTER GROVE LN, KISSIMMEE, FL 34741-7025</t>
        </is>
      </c>
    </row>
    <row r="21" ht="18" customHeight="1">
      <c r="A21" s="22" t="inlineStr">
        <is>
          <t>InTown Suites Extended Stay Select Orlando FL - University Blvd UCF</t>
        </is>
      </c>
      <c r="B21" s="22" t="inlineStr">
        <is>
          <t>Orlando</t>
        </is>
      </c>
      <c r="C21" s="21" t="inlineStr">
        <is>
          <t>FL</t>
        </is>
      </c>
      <c r="D21" s="34" t="n">
        <v>39.2</v>
      </c>
      <c r="E21" s="21" t="n">
        <v>0</v>
      </c>
      <c r="F21" s="21" t="inlineStr"/>
      <c r="G21" s="21" t="n">
        <v>0</v>
      </c>
      <c r="H21" s="22" t="inlineStr">
        <is>
          <t>SCG LH ORLANDO UCF LP</t>
        </is>
      </c>
      <c r="I21" s="21" t="n">
        <v>11</v>
      </c>
      <c r="J21" s="21" t="n">
        <v>27</v>
      </c>
      <c r="K21" s="21" t="inlineStr">
        <is>
          <t>134</t>
        </is>
      </c>
      <c r="L21" s="21" t="inlineStr"/>
      <c r="M21" s="21" t="b">
        <v>0</v>
      </c>
      <c r="N21" s="21" t="inlineStr">
        <is>
          <t>Review Decline | Long-Term Owner | Old Property</t>
        </is>
      </c>
      <c r="O21" s="24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>
        <is>
          <t>591 W PUTNAM AVE, GREENWICH, CT 06830-6005</t>
        </is>
      </c>
    </row>
    <row r="22" ht="18" customHeight="1">
      <c r="A22" s="26" t="inlineStr">
        <is>
          <t>Garnet Inn &amp; Suites, Orlando</t>
        </is>
      </c>
      <c r="B22" s="26" t="inlineStr">
        <is>
          <t>Orlando</t>
        </is>
      </c>
      <c r="C22" s="25" t="inlineStr">
        <is>
          <t>FL</t>
        </is>
      </c>
      <c r="D22" s="34" t="n">
        <v>39</v>
      </c>
      <c r="E22" s="25" t="n">
        <v>0</v>
      </c>
      <c r="F22" s="25" t="inlineStr"/>
      <c r="G22" s="25" t="n">
        <v>0</v>
      </c>
      <c r="H22" s="26" t="inlineStr">
        <is>
          <t>ZODIAC21 INC</t>
        </is>
      </c>
      <c r="I22" s="25" t="n">
        <v>5</v>
      </c>
      <c r="J22" s="25" t="n">
        <v>55</v>
      </c>
      <c r="K22" s="25" t="inlineStr">
        <is>
          <t>4</t>
        </is>
      </c>
      <c r="L22" s="25" t="inlineStr"/>
      <c r="M22" s="25" t="b">
        <v>0</v>
      </c>
      <c r="N22" s="25" t="inlineStr">
        <is>
          <t>Renovation Needed | Old Property</t>
        </is>
      </c>
      <c r="O22" s="24" t="inlineStr">
        <is>
          <t>New</t>
        </is>
      </c>
      <c r="P22" s="25" t="inlineStr"/>
      <c r="Q22" s="26" t="inlineStr"/>
      <c r="R22" s="25" t="inlineStr"/>
      <c r="S22" s="26" t="inlineStr"/>
      <c r="T22" s="25" t="inlineStr"/>
      <c r="U22" s="25" t="inlineStr">
        <is>
          <t>2930 WATERFRONT PARKWAY WEST DR, INDIANAPOLIS, IN 46214-2007</t>
        </is>
      </c>
    </row>
    <row r="23" ht="18" customHeight="1">
      <c r="A23" s="22" t="inlineStr">
        <is>
          <t>Hawthorn Suites by Wyndham Orlando Altamonte Springs</t>
        </is>
      </c>
      <c r="B23" s="22" t="inlineStr">
        <is>
          <t>Altamonte Springs</t>
        </is>
      </c>
      <c r="C23" s="21" t="inlineStr">
        <is>
          <t>FL</t>
        </is>
      </c>
      <c r="D23" s="34" t="n">
        <v>36.8</v>
      </c>
      <c r="E23" s="21" t="n">
        <v>0</v>
      </c>
      <c r="F23" s="21" t="inlineStr"/>
      <c r="G23" s="21" t="n">
        <v>0</v>
      </c>
      <c r="H23" s="22" t="inlineStr">
        <is>
          <t>GCMS LODGING PARTNERS LLC</t>
        </is>
      </c>
      <c r="I23" s="21" t="n">
        <v>5</v>
      </c>
      <c r="J23" s="21" t="n">
        <v>28</v>
      </c>
      <c r="K23" s="21" t="inlineStr"/>
      <c r="L23" s="21" t="inlineStr">
        <is>
          <t>Wyndham</t>
        </is>
      </c>
      <c r="M23" s="21" t="b">
        <v>1</v>
      </c>
      <c r="N23" s="21" t="inlineStr">
        <is>
          <t>Renovation Needed | Old Property</t>
        </is>
      </c>
      <c r="O23" s="24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21" t="inlineStr"/>
      <c r="U23" s="21" t="inlineStr">
        <is>
          <t>3501 SW FAIRLAWN RD, TOPEKA, KS 66614-3975</t>
        </is>
      </c>
    </row>
    <row r="24" ht="18" customHeight="1">
      <c r="A24" s="26" t="inlineStr">
        <is>
          <t>Extended Stay America Suites- Orlando - Altamonte Springs</t>
        </is>
      </c>
      <c r="B24" s="26" t="inlineStr">
        <is>
          <t>Altamonte Springs</t>
        </is>
      </c>
      <c r="C24" s="25" t="inlineStr">
        <is>
          <t>FL</t>
        </is>
      </c>
      <c r="D24" s="34" t="n">
        <v>36.6</v>
      </c>
      <c r="E24" s="25" t="n">
        <v>0</v>
      </c>
      <c r="F24" s="25" t="inlineStr"/>
      <c r="G24" s="25" t="n">
        <v>0</v>
      </c>
      <c r="H24" s="26" t="inlineStr">
        <is>
          <t>ESA C2 PORTFOLIO LLC</t>
        </is>
      </c>
      <c r="I24" s="25" t="n">
        <v>1</v>
      </c>
      <c r="J24" s="25" t="n">
        <v>28</v>
      </c>
      <c r="K24" s="25" t="inlineStr"/>
      <c r="L24" s="25" t="inlineStr"/>
      <c r="M24" s="25" t="b">
        <v>0</v>
      </c>
      <c r="N24" s="25" t="inlineStr">
        <is>
          <t>Complaint Increase | Old Property</t>
        </is>
      </c>
      <c r="O24" s="24" t="inlineStr">
        <is>
          <t>New</t>
        </is>
      </c>
      <c r="P24" s="25" t="inlineStr"/>
      <c r="Q24" s="26" t="inlineStr"/>
      <c r="R24" s="25" t="inlineStr"/>
      <c r="S24" s="26" t="inlineStr"/>
      <c r="T24" s="25" t="inlineStr"/>
      <c r="U24" s="25" t="inlineStr">
        <is>
          <t>13024 BALLANTYNE CORPORATE PL, CHARLOTTE, NC 28277-0496</t>
        </is>
      </c>
    </row>
    <row r="25" ht="18" customHeight="1">
      <c r="A25" s="22" t="inlineStr">
        <is>
          <t>Baymont by Wyndham Orlando South</t>
        </is>
      </c>
      <c r="B25" s="22" t="inlineStr">
        <is>
          <t>Orlando</t>
        </is>
      </c>
      <c r="C25" s="21" t="inlineStr">
        <is>
          <t>FL</t>
        </is>
      </c>
      <c r="D25" s="34" t="n">
        <v>34.4</v>
      </c>
      <c r="E25" s="21" t="n">
        <v>0</v>
      </c>
      <c r="F25" s="21" t="inlineStr"/>
      <c r="G25" s="21" t="n">
        <v>0</v>
      </c>
      <c r="H25" s="22" t="inlineStr">
        <is>
          <t>JMD HOTELS LLC</t>
        </is>
      </c>
      <c r="I25" s="21" t="n">
        <v>5</v>
      </c>
      <c r="J25" s="21" t="n">
        <v>37</v>
      </c>
      <c r="K25" s="21" t="inlineStr">
        <is>
          <t>129</t>
        </is>
      </c>
      <c r="L25" s="21" t="inlineStr">
        <is>
          <t>Wyndham</t>
        </is>
      </c>
      <c r="M25" s="21" t="b">
        <v>1</v>
      </c>
      <c r="N25" s="21" t="inlineStr">
        <is>
          <t>Renovation Needed | Old Property</t>
        </is>
      </c>
      <c r="O25" s="24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21" t="inlineStr"/>
      <c r="U25" s="21" t="inlineStr">
        <is>
          <t>479 MONTGOMERY PL, ALTAMONTE SPRINGS, FL 32714-3100</t>
        </is>
      </c>
    </row>
    <row r="26" ht="18" customHeight="1">
      <c r="A26" s="26" t="inlineStr">
        <is>
          <t>Hilton Garden Inn Orlando East/UCF Area</t>
        </is>
      </c>
      <c r="B26" s="26" t="inlineStr">
        <is>
          <t>Orlando</t>
        </is>
      </c>
      <c r="C26" s="25" t="inlineStr">
        <is>
          <t>FL</t>
        </is>
      </c>
      <c r="D26" s="34" t="n">
        <v>34.4</v>
      </c>
      <c r="E26" s="25" t="n">
        <v>0</v>
      </c>
      <c r="F26" s="25" t="inlineStr"/>
      <c r="G26" s="25" t="n">
        <v>0</v>
      </c>
      <c r="H26" s="26" t="inlineStr">
        <is>
          <t>HOTEL TRAIL LLC</t>
        </is>
      </c>
      <c r="I26" s="25" t="n">
        <v>9</v>
      </c>
      <c r="J26" s="25" t="n">
        <v>25</v>
      </c>
      <c r="K26" s="25" t="inlineStr">
        <is>
          <t>122</t>
        </is>
      </c>
      <c r="L26" s="25" t="inlineStr">
        <is>
          <t>Hilton</t>
        </is>
      </c>
      <c r="M26" s="25" t="b">
        <v>1</v>
      </c>
      <c r="N26" s="25" t="inlineStr">
        <is>
          <t>Renovation Needed | Old Property</t>
        </is>
      </c>
      <c r="O26" s="24" t="inlineStr">
        <is>
          <t>New</t>
        </is>
      </c>
      <c r="P26" s="25" t="inlineStr"/>
      <c r="Q26" s="26" t="inlineStr"/>
      <c r="R26" s="25" t="inlineStr"/>
      <c r="S26" s="26" t="inlineStr">
        <is>
          <t>Upscale</t>
        </is>
      </c>
      <c r="T26" s="25" t="inlineStr"/>
      <c r="U26" s="25" t="inlineStr">
        <is>
          <t>2001 CROCKER RD, WESTLAKE, OH 44145-1954</t>
        </is>
      </c>
    </row>
    <row r="27" ht="18" customHeight="1">
      <c r="A27" s="22" t="inlineStr">
        <is>
          <t>HomeTowne Studios Orlando - UCF Area</t>
        </is>
      </c>
      <c r="B27" s="22" t="inlineStr">
        <is>
          <t>Orlando</t>
        </is>
      </c>
      <c r="C27" s="21" t="inlineStr">
        <is>
          <t>FL</t>
        </is>
      </c>
      <c r="D27" s="34" t="n">
        <v>32</v>
      </c>
      <c r="E27" s="21" t="n">
        <v>0</v>
      </c>
      <c r="F27" s="21" t="inlineStr"/>
      <c r="G27" s="21" t="n">
        <v>0</v>
      </c>
      <c r="H27" s="22" t="inlineStr">
        <is>
          <t>DW CL V LLC</t>
        </is>
      </c>
      <c r="I27" s="21" t="n">
        <v>11</v>
      </c>
      <c r="J27" s="21" t="n">
        <v>28</v>
      </c>
      <c r="K27" s="21" t="inlineStr">
        <is>
          <t>139</t>
        </is>
      </c>
      <c r="L27" s="21" t="inlineStr"/>
      <c r="M27" s="21" t="b">
        <v>0</v>
      </c>
      <c r="N27" s="21" t="inlineStr">
        <is>
          <t>Long-Term Owner | Old Property</t>
        </is>
      </c>
      <c r="O27" s="24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>
        <is>
          <t>5847 SAN FELIPE ST, HOUSTON, TX 77057-3277</t>
        </is>
      </c>
    </row>
    <row r="28" ht="18" customHeight="1">
      <c r="A28" s="26" t="inlineStr">
        <is>
          <t>Orlando West</t>
        </is>
      </c>
      <c r="B28" s="26" t="inlineStr">
        <is>
          <t>Ocoee</t>
        </is>
      </c>
      <c r="C28" s="25" t="inlineStr">
        <is>
          <t>FL</t>
        </is>
      </c>
      <c r="D28" s="34" t="n">
        <v>31.8</v>
      </c>
      <c r="E28" s="25" t="n">
        <v>0</v>
      </c>
      <c r="F28" s="25" t="inlineStr"/>
      <c r="G28" s="25" t="n">
        <v>0</v>
      </c>
      <c r="H28" s="26" t="inlineStr">
        <is>
          <t>SNS VENTURES LLC</t>
        </is>
      </c>
      <c r="I28" s="25" t="n">
        <v>2</v>
      </c>
      <c r="J28" s="25" t="n">
        <v>25</v>
      </c>
      <c r="K28" s="25" t="inlineStr">
        <is>
          <t>83</t>
        </is>
      </c>
      <c r="L28" s="25" t="inlineStr"/>
      <c r="M28" s="25" t="b">
        <v>0</v>
      </c>
      <c r="N28" s="25" t="inlineStr">
        <is>
          <t>Review Decline | Renovation Needed | Old Property</t>
        </is>
      </c>
      <c r="O28" s="24" t="inlineStr">
        <is>
          <t>New</t>
        </is>
      </c>
      <c r="P28" s="25" t="inlineStr"/>
      <c r="Q28" s="26" t="inlineStr"/>
      <c r="R28" s="25" t="inlineStr"/>
      <c r="S28" s="26" t="inlineStr"/>
      <c r="T28" s="25" t="inlineStr"/>
      <c r="U28" s="25" t="inlineStr">
        <is>
          <t>5530 BUTLER NATIONAL DR, ORLANDO, FL 32812-3003</t>
        </is>
      </c>
    </row>
    <row r="29" ht="18" customHeight="1">
      <c r="A29" s="22" t="inlineStr">
        <is>
          <t>Residence Inn by Marriott Orlando Altamonte Springs/Maitland</t>
        </is>
      </c>
      <c r="B29" s="22" t="inlineStr">
        <is>
          <t>Altamonte Springs</t>
        </is>
      </c>
      <c r="C29" s="21" t="inlineStr">
        <is>
          <t>FL</t>
        </is>
      </c>
      <c r="D29" s="34" t="n">
        <v>29.6</v>
      </c>
      <c r="E29" s="21" t="n">
        <v>0</v>
      </c>
      <c r="F29" s="21" t="inlineStr"/>
      <c r="G29" s="21" t="n">
        <v>0</v>
      </c>
      <c r="H29" s="22" t="inlineStr">
        <is>
          <t>GRAND PRIX ALTAMONTE LLC</t>
        </is>
      </c>
      <c r="I29" s="21" t="n">
        <v>0</v>
      </c>
      <c r="J29" s="21" t="n">
        <v>41</v>
      </c>
      <c r="K29" s="21" t="inlineStr"/>
      <c r="L29" s="21" t="inlineStr">
        <is>
          <t>Marriott</t>
        </is>
      </c>
      <c r="M29" s="21" t="b">
        <v>1</v>
      </c>
      <c r="N29" s="21" t="inlineStr">
        <is>
          <t>Renovation Needed | Old Property</t>
        </is>
      </c>
      <c r="O29" s="24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>
        <is>
          <t>PO BOX 320177, TAMPA, FL 33679-2177</t>
        </is>
      </c>
    </row>
    <row r="30" ht="18" customHeight="1">
      <c r="A30" s="26" t="inlineStr">
        <is>
          <t>Americas Best Value Inn Orlando</t>
        </is>
      </c>
      <c r="B30" s="26" t="inlineStr">
        <is>
          <t>Orlando</t>
        </is>
      </c>
      <c r="C30" s="25" t="inlineStr">
        <is>
          <t>FL</t>
        </is>
      </c>
      <c r="D30" s="34" t="n">
        <v>29.6</v>
      </c>
      <c r="E30" s="25" t="n">
        <v>0</v>
      </c>
      <c r="F30" s="25" t="inlineStr"/>
      <c r="G30" s="25" t="n">
        <v>0</v>
      </c>
      <c r="H30" s="26" t="inlineStr">
        <is>
          <t>SAP HOSPITALITY LLC</t>
        </is>
      </c>
      <c r="I30" s="25" t="n">
        <v>13</v>
      </c>
      <c r="J30" s="25" t="n">
        <v>52</v>
      </c>
      <c r="K30" s="25" t="inlineStr">
        <is>
          <t>48</t>
        </is>
      </c>
      <c r="L30" s="25" t="inlineStr"/>
      <c r="M30" s="25" t="b">
        <v>0</v>
      </c>
      <c r="N30" s="25" t="inlineStr">
        <is>
          <t>Long-Term Owner | Old Property</t>
        </is>
      </c>
      <c r="O30" s="24" t="inlineStr">
        <is>
          <t>New</t>
        </is>
      </c>
      <c r="P30" s="25" t="inlineStr"/>
      <c r="Q30" s="26" t="inlineStr"/>
      <c r="R30" s="25" t="inlineStr"/>
      <c r="S30" s="26" t="inlineStr"/>
      <c r="T30" s="25" t="inlineStr"/>
      <c r="U30" s="25" t="inlineStr">
        <is>
          <t>7635 ASHLEY PARK CT, ORLANDO, FL 32835-6196</t>
        </is>
      </c>
    </row>
    <row r="31" ht="18" customHeight="1">
      <c r="A31" s="22" t="inlineStr">
        <is>
          <t>AC Hotel Orlando Downtown</t>
        </is>
      </c>
      <c r="B31" s="22" t="inlineStr">
        <is>
          <t>Orlando</t>
        </is>
      </c>
      <c r="C31" s="21" t="inlineStr">
        <is>
          <t>FL</t>
        </is>
      </c>
      <c r="D31" s="34" t="n">
        <v>29.2</v>
      </c>
      <c r="E31" s="21" t="n">
        <v>0</v>
      </c>
      <c r="F31" s="21" t="inlineStr"/>
      <c r="G31" s="21" t="n">
        <v>0</v>
      </c>
      <c r="H31" s="22" t="inlineStr">
        <is>
          <t>CHURCH STREET PHASE I LLC</t>
        </is>
      </c>
      <c r="I31" s="21" t="n">
        <v>0</v>
      </c>
      <c r="J31" s="21" t="n">
        <v>7</v>
      </c>
      <c r="K31" s="21" t="inlineStr">
        <is>
          <t>3</t>
        </is>
      </c>
      <c r="L31" s="21" t="inlineStr"/>
      <c r="M31" s="21" t="b">
        <v>0</v>
      </c>
      <c r="N31" s="21" t="inlineStr">
        <is>
          <t>Complaint Increase</t>
        </is>
      </c>
      <c r="O31" s="24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>
        <is>
          <t>333 S GARLAND AVE, ORLANDO, FL 32801-3357</t>
        </is>
      </c>
    </row>
    <row r="32" ht="18" customHeight="1">
      <c r="A32" s="26" t="inlineStr">
        <is>
          <t>Hampton Inn &amp; Suites Orlando-North/Altamonte Springs</t>
        </is>
      </c>
      <c r="B32" s="26" t="inlineStr">
        <is>
          <t>Altamonte Springs</t>
        </is>
      </c>
      <c r="C32" s="25" t="inlineStr">
        <is>
          <t>FL</t>
        </is>
      </c>
      <c r="D32" s="34" t="n">
        <v>24.6</v>
      </c>
      <c r="E32" s="25" t="n">
        <v>0</v>
      </c>
      <c r="F32" s="25" t="inlineStr"/>
      <c r="G32" s="25" t="n">
        <v>0</v>
      </c>
      <c r="H32" s="26" t="inlineStr"/>
      <c r="I32" s="25" t="n">
        <v>0</v>
      </c>
      <c r="J32" s="25" t="n">
        <v>13</v>
      </c>
      <c r="K32" s="25" t="inlineStr"/>
      <c r="L32" s="25" t="inlineStr">
        <is>
          <t>Hilton</t>
        </is>
      </c>
      <c r="M32" s="25" t="b">
        <v>1</v>
      </c>
      <c r="N32" s="25" t="inlineStr">
        <is>
          <t>Renovation Needed</t>
        </is>
      </c>
      <c r="O32" s="24" t="inlineStr">
        <is>
          <t>New</t>
        </is>
      </c>
      <c r="P32" s="25" t="inlineStr"/>
      <c r="Q32" s="26" t="inlineStr"/>
      <c r="R32" s="25" t="inlineStr"/>
      <c r="S32" s="26" t="inlineStr">
        <is>
          <t>Upscale</t>
        </is>
      </c>
      <c r="T32" s="25" t="inlineStr"/>
      <c r="U32" s="25" t="inlineStr">
        <is>
          <t>735 BROAD ST STE 500, CHATTANOOGA, TN 37402-2902</t>
        </is>
      </c>
    </row>
    <row r="33" ht="18" customHeight="1">
      <c r="A33" s="22" t="inlineStr">
        <is>
          <t>InTown Suites Extended Stay Orlando FL - South</t>
        </is>
      </c>
      <c r="B33" s="22" t="inlineStr">
        <is>
          <t>Orlando</t>
        </is>
      </c>
      <c r="C33" s="21" t="inlineStr">
        <is>
          <t>FL</t>
        </is>
      </c>
      <c r="D33" s="34" t="n">
        <v>24.6</v>
      </c>
      <c r="E33" s="21" t="n">
        <v>0</v>
      </c>
      <c r="F33" s="21" t="inlineStr"/>
      <c r="G33" s="21" t="n">
        <v>0</v>
      </c>
      <c r="H33" s="22" t="inlineStr">
        <is>
          <t>INTOWN SUITES ORLANDO SOUTH LLC</t>
        </is>
      </c>
      <c r="I33" s="21" t="n">
        <v>0</v>
      </c>
      <c r="J33" s="21" t="n">
        <v>36</v>
      </c>
      <c r="K33" s="21" t="inlineStr">
        <is>
          <t>78</t>
        </is>
      </c>
      <c r="L33" s="21" t="inlineStr"/>
      <c r="M33" s="21" t="b">
        <v>0</v>
      </c>
      <c r="N33" s="21" t="inlineStr">
        <is>
          <t>Complaint Increase | Old Property</t>
        </is>
      </c>
      <c r="O33" s="24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980 HAMMOND DR, ATLANTA, GA 30328-8144</t>
        </is>
      </c>
    </row>
    <row r="34" ht="18" customHeight="1">
      <c r="A34" s="26" t="inlineStr">
        <is>
          <t>Quality Inn &amp; Suites</t>
        </is>
      </c>
      <c r="B34" s="26" t="inlineStr">
        <is>
          <t>Altamonte Springs</t>
        </is>
      </c>
      <c r="C34" s="25" t="inlineStr">
        <is>
          <t>FL</t>
        </is>
      </c>
      <c r="D34" s="34" t="n">
        <v>19.6</v>
      </c>
      <c r="E34" s="25" t="n">
        <v>0</v>
      </c>
      <c r="F34" s="25" t="inlineStr"/>
      <c r="G34" s="25" t="n">
        <v>0</v>
      </c>
      <c r="H34" s="26" t="inlineStr">
        <is>
          <t>KNJ HOSPITALITY LLC</t>
        </is>
      </c>
      <c r="I34" s="25" t="n">
        <v>3</v>
      </c>
      <c r="J34" s="25" t="n">
        <v>44</v>
      </c>
      <c r="K34" s="25" t="inlineStr"/>
      <c r="L34" s="25" t="inlineStr">
        <is>
          <t>Choice Hotels</t>
        </is>
      </c>
      <c r="M34" s="25" t="b">
        <v>1</v>
      </c>
      <c r="N34" s="25" t="inlineStr">
        <is>
          <t>Old Property</t>
        </is>
      </c>
      <c r="O34" s="24" t="inlineStr">
        <is>
          <t>New</t>
        </is>
      </c>
      <c r="P34" s="25" t="inlineStr"/>
      <c r="Q34" s="26" t="inlineStr"/>
      <c r="R34" s="25" t="inlineStr"/>
      <c r="S34" s="26" t="inlineStr"/>
      <c r="T34" s="25" t="inlineStr"/>
      <c r="U34" s="25" t="inlineStr">
        <is>
          <t>150 S WESTMONTE DR, ALTAMONTE SPRINGS, FL 32714-4255</t>
        </is>
      </c>
    </row>
    <row r="35" ht="18" customHeight="1">
      <c r="A35" s="22" t="inlineStr">
        <is>
          <t>Orlando East Inn &amp; Suites</t>
        </is>
      </c>
      <c r="B35" s="22" t="inlineStr">
        <is>
          <t>Orlando</t>
        </is>
      </c>
      <c r="C35" s="21" t="inlineStr">
        <is>
          <t>FL</t>
        </is>
      </c>
      <c r="D35" s="34" t="n">
        <v>17</v>
      </c>
      <c r="E35" s="21" t="n">
        <v>0</v>
      </c>
      <c r="F35" s="21" t="inlineStr"/>
      <c r="G35" s="21" t="n">
        <v>0</v>
      </c>
      <c r="H35" s="22" t="inlineStr">
        <is>
          <t>RAK &amp; RAK CORP</t>
        </is>
      </c>
      <c r="I35" s="21" t="n">
        <v>9</v>
      </c>
      <c r="J35" s="21" t="n">
        <v>36</v>
      </c>
      <c r="K35" s="21" t="inlineStr">
        <is>
          <t>118</t>
        </is>
      </c>
      <c r="L35" s="21" t="inlineStr"/>
      <c r="M35" s="21" t="b">
        <v>0</v>
      </c>
      <c r="N35" s="21" t="inlineStr">
        <is>
          <t>Old Property</t>
        </is>
      </c>
      <c r="O35" s="24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>
        <is>
          <t>12232 NW 72ND ST, PARKLAND, FL 33076-4607</t>
        </is>
      </c>
    </row>
    <row r="36" ht="18" customHeight="1">
      <c r="A36" s="26" t="inlineStr">
        <is>
          <t>Sonder</t>
        </is>
      </c>
      <c r="B36" s="26" t="inlineStr">
        <is>
          <t>Orlando</t>
        </is>
      </c>
      <c r="C36" s="25" t="inlineStr">
        <is>
          <t>FL</t>
        </is>
      </c>
      <c r="D36" s="34" t="n">
        <v>16.8</v>
      </c>
      <c r="E36" s="25" t="n">
        <v>0</v>
      </c>
      <c r="F36" s="25" t="inlineStr"/>
      <c r="G36" s="25" t="n">
        <v>0</v>
      </c>
      <c r="H36" s="26" t="inlineStr"/>
      <c r="I36" s="25" t="n">
        <v>0</v>
      </c>
      <c r="J36" s="25" t="inlineStr"/>
      <c r="K36" s="25" t="inlineStr"/>
      <c r="L36" s="25" t="inlineStr"/>
      <c r="M36" s="25" t="b">
        <v>0</v>
      </c>
      <c r="N36" s="25" t="inlineStr">
        <is>
          <t>Review Decline</t>
        </is>
      </c>
      <c r="O36" s="24" t="inlineStr">
        <is>
          <t>New</t>
        </is>
      </c>
      <c r="P36" s="25" t="inlineStr"/>
      <c r="Q36" s="26" t="inlineStr"/>
      <c r="R36" s="25" t="inlineStr"/>
      <c r="S36" s="26" t="inlineStr"/>
      <c r="T36" s="25" t="inlineStr"/>
      <c r="U36" s="25" t="inlineStr"/>
    </row>
    <row r="37" ht="18" customHeight="1">
      <c r="A37" s="22" t="inlineStr">
        <is>
          <t>The Edgewater Hotel B&amp;B Style Inn (Winter Garden)</t>
        </is>
      </c>
      <c r="B37" s="22" t="inlineStr">
        <is>
          <t>Winter Garden</t>
        </is>
      </c>
      <c r="C37" s="21" t="inlineStr">
        <is>
          <t>FL</t>
        </is>
      </c>
      <c r="D37" s="34" t="n">
        <v>14.6</v>
      </c>
      <c r="E37" s="21" t="n">
        <v>0</v>
      </c>
      <c r="F37" s="21" t="inlineStr"/>
      <c r="G37" s="21" t="n">
        <v>0</v>
      </c>
      <c r="H37" s="22" t="inlineStr">
        <is>
          <t>LEGACY EDGEWATER LLC</t>
        </is>
      </c>
      <c r="I37" s="21" t="n">
        <v>1</v>
      </c>
      <c r="J37" s="21" t="n">
        <v>100</v>
      </c>
      <c r="K37" s="21" t="inlineStr">
        <is>
          <t>44</t>
        </is>
      </c>
      <c r="L37" s="21" t="inlineStr"/>
      <c r="M37" s="21" t="b">
        <v>0</v>
      </c>
      <c r="N37" s="21" t="inlineStr">
        <is>
          <t>Old Property</t>
        </is>
      </c>
      <c r="O37" s="24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>
        <is>
          <t>228 SEMINOLE ST, WINTER GARDEN, FL 34787-3432</t>
        </is>
      </c>
    </row>
    <row r="38" ht="18" customHeight="1">
      <c r="A38" s="26" t="inlineStr">
        <is>
          <t>Hotel Elite Altamonte Springs (Orlando)</t>
        </is>
      </c>
      <c r="B38" s="26" t="inlineStr">
        <is>
          <t>Altamonte Springs</t>
        </is>
      </c>
      <c r="C38" s="25" t="inlineStr">
        <is>
          <t>FL</t>
        </is>
      </c>
      <c r="D38" s="34" t="n">
        <v>12</v>
      </c>
      <c r="E38" s="25" t="inlineStr"/>
      <c r="F38" s="25" t="inlineStr"/>
      <c r="G38" s="25" t="inlineStr"/>
      <c r="H38" s="26" t="inlineStr"/>
      <c r="I38" s="25" t="inlineStr"/>
      <c r="J38" s="25" t="inlineStr"/>
      <c r="K38" s="25" t="inlineStr"/>
      <c r="L38" s="25" t="inlineStr"/>
      <c r="M38" s="25" t="inlineStr"/>
      <c r="N38" s="25" t="inlineStr"/>
      <c r="O38" s="24" t="inlineStr">
        <is>
          <t>New</t>
        </is>
      </c>
      <c r="P38" s="25" t="inlineStr"/>
      <c r="Q38" s="26" t="inlineStr"/>
      <c r="R38" s="25" t="inlineStr"/>
      <c r="S38" s="26" t="inlineStr"/>
      <c r="T38" s="25" t="inlineStr"/>
      <c r="U38" s="25" t="inlineStr"/>
    </row>
    <row r="39" ht="18" customHeight="1">
      <c r="A39" s="22" t="inlineStr">
        <is>
          <t>Crestwood Suites</t>
        </is>
      </c>
      <c r="B39" s="22" t="inlineStr">
        <is>
          <t>Orlando</t>
        </is>
      </c>
      <c r="C39" s="21" t="inlineStr">
        <is>
          <t>FL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4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6" t="inlineStr">
        <is>
          <t>Fairfield by Marriott Inn &amp; Suites Orlando East/UCF Area</t>
        </is>
      </c>
      <c r="B40" s="26" t="inlineStr">
        <is>
          <t>Orlando</t>
        </is>
      </c>
      <c r="C40" s="25" t="inlineStr">
        <is>
          <t>FL</t>
        </is>
      </c>
      <c r="D40" s="34" t="n">
        <v>12</v>
      </c>
      <c r="E40" s="25" t="inlineStr"/>
      <c r="F40" s="25" t="inlineStr"/>
      <c r="G40" s="25" t="inlineStr"/>
      <c r="H40" s="26" t="inlineStr"/>
      <c r="I40" s="25" t="inlineStr"/>
      <c r="J40" s="25" t="inlineStr"/>
      <c r="K40" s="25" t="inlineStr"/>
      <c r="L40" s="25" t="inlineStr"/>
      <c r="M40" s="25" t="inlineStr"/>
      <c r="N40" s="25" t="inlineStr">
        <is>
          <t>Review Decline</t>
        </is>
      </c>
      <c r="O40" s="24" t="inlineStr">
        <is>
          <t>New</t>
        </is>
      </c>
      <c r="P40" s="25" t="inlineStr"/>
      <c r="Q40" s="26" t="inlineStr"/>
      <c r="R40" s="25" t="inlineStr"/>
      <c r="S40" s="26" t="inlineStr"/>
      <c r="T40" s="25" t="inlineStr"/>
      <c r="U40" s="25" t="inlineStr"/>
    </row>
    <row r="41" ht="18" customHeight="1">
      <c r="A41" s="22" t="inlineStr">
        <is>
          <t>TownePlace Suites by Marriott Orlando Altamonte Springs/Maitland</t>
        </is>
      </c>
      <c r="B41" s="22" t="inlineStr">
        <is>
          <t>Altamonte Springs</t>
        </is>
      </c>
      <c r="C41" s="21" t="inlineStr">
        <is>
          <t>FL</t>
        </is>
      </c>
      <c r="D41" s="34" t="n">
        <v>8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4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6" t="inlineStr">
        <is>
          <t>Rayn at Opal Hotel</t>
        </is>
      </c>
      <c r="B42" s="26" t="inlineStr">
        <is>
          <t>Altamonte Springs</t>
        </is>
      </c>
      <c r="C42" s="25" t="inlineStr">
        <is>
          <t>FL</t>
        </is>
      </c>
      <c r="D42" s="34" t="n">
        <v>8</v>
      </c>
      <c r="E42" s="25" t="inlineStr"/>
      <c r="F42" s="25" t="inlineStr"/>
      <c r="G42" s="25" t="inlineStr"/>
      <c r="H42" s="26" t="inlineStr"/>
      <c r="I42" s="25" t="inlineStr"/>
      <c r="J42" s="25" t="inlineStr"/>
      <c r="K42" s="25" t="inlineStr"/>
      <c r="L42" s="25" t="inlineStr"/>
      <c r="M42" s="25" t="inlineStr"/>
      <c r="N42" s="25" t="inlineStr"/>
      <c r="O42" s="24" t="inlineStr">
        <is>
          <t>New</t>
        </is>
      </c>
      <c r="P42" s="25" t="inlineStr"/>
      <c r="Q42" s="26" t="inlineStr"/>
      <c r="R42" s="25" t="inlineStr"/>
      <c r="S42" s="26" t="inlineStr"/>
      <c r="T42" s="25" t="inlineStr"/>
      <c r="U42" s="25" t="inlineStr"/>
    </row>
    <row r="43" ht="18" customHeight="1">
      <c r="A43" s="22" t="inlineStr">
        <is>
          <t>The Ritz-Carlton Orlando, Grande Lakes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>
        <is>
          <t>Renovation Needed</t>
        </is>
      </c>
      <c r="O43" s="24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6" t="inlineStr">
        <is>
          <t>Wingate by Wyndham Universal Studios &amp; Convention Center</t>
        </is>
      </c>
      <c r="B44" s="26" t="inlineStr">
        <is>
          <t>Orlando</t>
        </is>
      </c>
      <c r="C44" s="25" t="inlineStr">
        <is>
          <t>FL</t>
        </is>
      </c>
      <c r="D44" s="34" t="n">
        <v>8</v>
      </c>
      <c r="E44" s="25" t="inlineStr"/>
      <c r="F44" s="25" t="inlineStr"/>
      <c r="G44" s="25" t="inlineStr"/>
      <c r="H44" s="26" t="inlineStr"/>
      <c r="I44" s="25" t="inlineStr"/>
      <c r="J44" s="25" t="inlineStr"/>
      <c r="K44" s="25" t="inlineStr"/>
      <c r="L44" s="25" t="inlineStr"/>
      <c r="M44" s="25" t="inlineStr"/>
      <c r="N44" s="25" t="inlineStr"/>
      <c r="O44" s="24" t="inlineStr">
        <is>
          <t>New</t>
        </is>
      </c>
      <c r="P44" s="25" t="inlineStr"/>
      <c r="Q44" s="26" t="inlineStr"/>
      <c r="R44" s="25" t="inlineStr"/>
      <c r="S44" s="26" t="inlineStr"/>
      <c r="T44" s="25" t="inlineStr"/>
      <c r="U44" s="25" t="inlineStr"/>
    </row>
    <row r="45" ht="18" customHeight="1">
      <c r="A45" s="22" t="inlineStr">
        <is>
          <t>SpringHill Suites by Marriott Orlando Altamonte Springs/Maitland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4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4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6" t="inlineStr">
        <is>
          <t>Hilton Orlando/Altamonte Springs</t>
        </is>
      </c>
      <c r="B46" s="26" t="inlineStr">
        <is>
          <t>Altamonte Springs</t>
        </is>
      </c>
      <c r="C46" s="25" t="inlineStr">
        <is>
          <t>FL</t>
        </is>
      </c>
      <c r="D46" s="34" t="n">
        <v>4</v>
      </c>
      <c r="E46" s="25" t="inlineStr"/>
      <c r="F46" s="25" t="inlineStr"/>
      <c r="G46" s="25" t="inlineStr"/>
      <c r="H46" s="26" t="inlineStr"/>
      <c r="I46" s="25" t="inlineStr"/>
      <c r="J46" s="25" t="inlineStr"/>
      <c r="K46" s="25" t="inlineStr"/>
      <c r="L46" s="25" t="inlineStr"/>
      <c r="M46" s="25" t="inlineStr"/>
      <c r="N46" s="25" t="inlineStr"/>
      <c r="O46" s="24" t="inlineStr">
        <is>
          <t>New</t>
        </is>
      </c>
      <c r="P46" s="25" t="inlineStr"/>
      <c r="Q46" s="26" t="inlineStr"/>
      <c r="R46" s="25" t="inlineStr"/>
      <c r="S46" s="26" t="inlineStr"/>
      <c r="T46" s="25" t="inlineStr"/>
      <c r="U46" s="25" t="inlineStr"/>
    </row>
    <row r="47" ht="18" customHeight="1">
      <c r="A47" s="22" t="inlineStr">
        <is>
          <t>JW Marriott Orlando, Grande Lakes</t>
        </is>
      </c>
      <c r="B47" s="22" t="inlineStr">
        <is>
          <t>Orlando</t>
        </is>
      </c>
      <c r="C47" s="21" t="inlineStr">
        <is>
          <t>FL</t>
        </is>
      </c>
      <c r="D47" s="34" t="n">
        <v>4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4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6" t="inlineStr">
        <is>
          <t>Homewood Suites by Hilton Orlando-UCF Area</t>
        </is>
      </c>
      <c r="B48" s="26" t="inlineStr">
        <is>
          <t>Orlando</t>
        </is>
      </c>
      <c r="C48" s="25" t="inlineStr">
        <is>
          <t>FL</t>
        </is>
      </c>
      <c r="D48" s="34" t="n">
        <v>4</v>
      </c>
      <c r="E48" s="25" t="inlineStr"/>
      <c r="F48" s="25" t="inlineStr"/>
      <c r="G48" s="25" t="inlineStr"/>
      <c r="H48" s="26" t="inlineStr"/>
      <c r="I48" s="25" t="inlineStr"/>
      <c r="J48" s="25" t="inlineStr"/>
      <c r="K48" s="25" t="inlineStr"/>
      <c r="L48" s="25" t="inlineStr"/>
      <c r="M48" s="25" t="inlineStr"/>
      <c r="N48" s="25" t="inlineStr"/>
      <c r="O48" s="24" t="inlineStr">
        <is>
          <t>New</t>
        </is>
      </c>
      <c r="P48" s="25" t="inlineStr"/>
      <c r="Q48" s="26" t="inlineStr"/>
      <c r="R48" s="25" t="inlineStr"/>
      <c r="S48" s="26" t="inlineStr"/>
      <c r="T48" s="25" t="inlineStr"/>
      <c r="U48" s="25" t="inlineStr"/>
    </row>
    <row r="49" ht="18" customHeight="1">
      <c r="A49" s="22" t="inlineStr">
        <is>
          <t>La Quinta Inn &amp; Suites by Wyndham Orlando UCF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4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6" t="inlineStr">
        <is>
          <t>Courtyard by Marriott Orlando East/UCF Area</t>
        </is>
      </c>
      <c r="B50" s="26" t="inlineStr">
        <is>
          <t>Orlando</t>
        </is>
      </c>
      <c r="C50" s="25" t="inlineStr">
        <is>
          <t>FL</t>
        </is>
      </c>
      <c r="D50" s="34" t="n">
        <v>4</v>
      </c>
      <c r="E50" s="25" t="inlineStr"/>
      <c r="F50" s="25" t="inlineStr"/>
      <c r="G50" s="25" t="inlineStr"/>
      <c r="H50" s="26" t="inlineStr"/>
      <c r="I50" s="25" t="inlineStr"/>
      <c r="J50" s="25" t="inlineStr"/>
      <c r="K50" s="25" t="inlineStr"/>
      <c r="L50" s="25" t="inlineStr"/>
      <c r="M50" s="25" t="inlineStr"/>
      <c r="N50" s="25" t="inlineStr"/>
      <c r="O50" s="24" t="inlineStr">
        <is>
          <t>New</t>
        </is>
      </c>
      <c r="P50" s="25" t="inlineStr"/>
      <c r="Q50" s="26" t="inlineStr"/>
      <c r="R50" s="25" t="inlineStr"/>
      <c r="S50" s="26" t="inlineStr"/>
      <c r="T50" s="25" t="inlineStr"/>
      <c r="U50" s="25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>
        <is>
          <t>FL</t>
        </is>
      </c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4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6" t="inlineStr">
        <is>
          <t>Grand Bohemian Orlando, Autograph Collection</t>
        </is>
      </c>
      <c r="B52" s="26" t="inlineStr">
        <is>
          <t>Orlando</t>
        </is>
      </c>
      <c r="C52" s="25" t="inlineStr">
        <is>
          <t>FL</t>
        </is>
      </c>
      <c r="D52" s="34" t="n">
        <v>0</v>
      </c>
      <c r="E52" s="25" t="inlineStr"/>
      <c r="F52" s="25" t="inlineStr"/>
      <c r="G52" s="25" t="inlineStr"/>
      <c r="H52" s="26" t="inlineStr"/>
      <c r="I52" s="25" t="inlineStr"/>
      <c r="J52" s="25" t="inlineStr"/>
      <c r="K52" s="25" t="inlineStr"/>
      <c r="L52" s="25" t="inlineStr"/>
      <c r="M52" s="25" t="inlineStr"/>
      <c r="N52" s="25" t="inlineStr"/>
      <c r="O52" s="24" t="inlineStr">
        <is>
          <t>New</t>
        </is>
      </c>
      <c r="P52" s="25" t="inlineStr"/>
      <c r="Q52" s="26" t="inlineStr"/>
      <c r="R52" s="25" t="inlineStr"/>
      <c r="S52" s="26" t="inlineStr"/>
      <c r="T52" s="25" t="inlineStr"/>
      <c r="U52" s="25" t="inlineStr"/>
    </row>
    <row r="53" ht="18" customHeight="1">
      <c r="A53" s="22" t="inlineStr">
        <is>
          <t>Aloft by Marriott Orlando Downtown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4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6" t="inlineStr">
        <is>
          <t>The Courtyard at Lake Lucerne</t>
        </is>
      </c>
      <c r="B54" s="26" t="inlineStr">
        <is>
          <t>Orlando</t>
        </is>
      </c>
      <c r="C54" s="25" t="inlineStr">
        <is>
          <t>FL</t>
        </is>
      </c>
      <c r="D54" s="34" t="n">
        <v>0</v>
      </c>
      <c r="E54" s="25" t="inlineStr"/>
      <c r="F54" s="25" t="inlineStr"/>
      <c r="G54" s="25" t="inlineStr"/>
      <c r="H54" s="26" t="inlineStr"/>
      <c r="I54" s="25" t="inlineStr"/>
      <c r="J54" s="25" t="inlineStr"/>
      <c r="K54" s="25" t="inlineStr"/>
      <c r="L54" s="25" t="inlineStr"/>
      <c r="M54" s="25" t="inlineStr"/>
      <c r="N54" s="25" t="inlineStr"/>
      <c r="O54" s="24" t="inlineStr">
        <is>
          <t>New</t>
        </is>
      </c>
      <c r="P54" s="25" t="inlineStr"/>
      <c r="Q54" s="26" t="inlineStr"/>
      <c r="R54" s="25" t="inlineStr"/>
      <c r="S54" s="26" t="inlineStr"/>
      <c r="T54" s="25" t="inlineStr"/>
      <c r="U54" s="25" t="inlineStr"/>
    </row>
    <row r="55" ht="18" customHeight="1">
      <c r="A55" s="22" t="inlineStr">
        <is>
          <t>Alex &amp; Family Ad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4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6" t="inlineStr">
        <is>
          <t>The View Studio and Suites</t>
        </is>
      </c>
      <c r="B56" s="26" t="inlineStr">
        <is>
          <t>Orlando</t>
        </is>
      </c>
      <c r="C56" s="25" t="inlineStr">
        <is>
          <t>FL</t>
        </is>
      </c>
      <c r="D56" s="34" t="n">
        <v>0</v>
      </c>
      <c r="E56" s="25" t="inlineStr"/>
      <c r="F56" s="25" t="inlineStr"/>
      <c r="G56" s="25" t="inlineStr"/>
      <c r="H56" s="26" t="inlineStr"/>
      <c r="I56" s="25" t="inlineStr"/>
      <c r="J56" s="25" t="inlineStr"/>
      <c r="K56" s="25" t="inlineStr"/>
      <c r="L56" s="25" t="inlineStr"/>
      <c r="M56" s="25" t="inlineStr"/>
      <c r="N56" s="25" t="inlineStr"/>
      <c r="O56" s="24" t="inlineStr">
        <is>
          <t>New</t>
        </is>
      </c>
      <c r="P56" s="25" t="inlineStr"/>
      <c r="Q56" s="26" t="inlineStr"/>
      <c r="R56" s="25" t="inlineStr"/>
      <c r="S56" s="26" t="inlineStr"/>
      <c r="T56" s="25" t="inlineStr"/>
      <c r="U56" s="25" t="inlineStr"/>
    </row>
    <row r="57" ht="18" customHeight="1">
      <c r="A57" s="22" t="inlineStr">
        <is>
          <t>Marriott's Lakeshore Reserve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4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6" t="inlineStr">
        <is>
          <t>Courtyard by Marriott Orlando South/Grande Lakes Area</t>
        </is>
      </c>
      <c r="B58" s="26" t="inlineStr">
        <is>
          <t>Orlando</t>
        </is>
      </c>
      <c r="C58" s="25" t="inlineStr">
        <is>
          <t>FL</t>
        </is>
      </c>
      <c r="D58" s="34" t="n">
        <v>0</v>
      </c>
      <c r="E58" s="25" t="inlineStr"/>
      <c r="F58" s="25" t="inlineStr"/>
      <c r="G58" s="25" t="inlineStr"/>
      <c r="H58" s="26" t="inlineStr"/>
      <c r="I58" s="25" t="inlineStr"/>
      <c r="J58" s="25" t="inlineStr"/>
      <c r="K58" s="25" t="inlineStr"/>
      <c r="L58" s="25" t="inlineStr"/>
      <c r="M58" s="25" t="inlineStr"/>
      <c r="N58" s="25" t="inlineStr"/>
      <c r="O58" s="24" t="inlineStr">
        <is>
          <t>New</t>
        </is>
      </c>
      <c r="P58" s="25" t="inlineStr"/>
      <c r="Q58" s="26" t="inlineStr"/>
      <c r="R58" s="25" t="inlineStr"/>
      <c r="S58" s="26" t="inlineStr"/>
      <c r="T58" s="25" t="inlineStr"/>
      <c r="U58" s="25" t="inlineStr"/>
    </row>
    <row r="59" ht="18" customHeight="1">
      <c r="A59" s="22" t="inlineStr">
        <is>
          <t>WoodSpring Suites Orlando East UCF</t>
        </is>
      </c>
      <c r="B59" s="22" t="inlineStr">
        <is>
          <t>Orlando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4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6" t="inlineStr">
        <is>
          <t>Hampton Inn by Hilton Ocoee Orlando</t>
        </is>
      </c>
      <c r="B60" s="26" t="inlineStr">
        <is>
          <t>Ocoee</t>
        </is>
      </c>
      <c r="C60" s="25" t="inlineStr">
        <is>
          <t>FL</t>
        </is>
      </c>
      <c r="D60" s="34" t="n">
        <v>0</v>
      </c>
      <c r="E60" s="25" t="inlineStr"/>
      <c r="F60" s="25" t="inlineStr"/>
      <c r="G60" s="25" t="inlineStr"/>
      <c r="H60" s="26" t="inlineStr"/>
      <c r="I60" s="25" t="inlineStr"/>
      <c r="J60" s="25" t="inlineStr"/>
      <c r="K60" s="25" t="inlineStr"/>
      <c r="L60" s="25" t="inlineStr"/>
      <c r="M60" s="25" t="inlineStr"/>
      <c r="N60" s="25" t="inlineStr"/>
      <c r="O60" s="24" t="inlineStr">
        <is>
          <t>New</t>
        </is>
      </c>
      <c r="P60" s="25" t="inlineStr"/>
      <c r="Q60" s="26" t="inlineStr"/>
      <c r="R60" s="25" t="inlineStr"/>
      <c r="S60" s="26" t="inlineStr"/>
      <c r="T60" s="25" t="inlineStr"/>
      <c r="U60" s="25" t="inlineStr"/>
    </row>
    <row r="61" ht="18" customHeight="1">
      <c r="A61" s="22" t="inlineStr">
        <is>
          <t>Home2 Suites by Hilton Winter Garden</t>
        </is>
      </c>
      <c r="B61" s="22" t="inlineStr">
        <is>
          <t>Winter Garden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4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6" t="inlineStr">
        <is>
          <t>Davis Cay Family Resort and Event Center</t>
        </is>
      </c>
      <c r="B62" s="26" t="inlineStr">
        <is>
          <t>Apopka</t>
        </is>
      </c>
      <c r="C62" s="25" t="inlineStr">
        <is>
          <t>FL</t>
        </is>
      </c>
      <c r="D62" s="34" t="n">
        <v>0</v>
      </c>
      <c r="E62" s="25" t="inlineStr"/>
      <c r="F62" s="25" t="inlineStr"/>
      <c r="G62" s="25" t="inlineStr"/>
      <c r="H62" s="26" t="inlineStr"/>
      <c r="I62" s="25" t="inlineStr"/>
      <c r="J62" s="25" t="inlineStr"/>
      <c r="K62" s="25" t="inlineStr"/>
      <c r="L62" s="25" t="inlineStr"/>
      <c r="M62" s="25" t="inlineStr"/>
      <c r="N62" s="25" t="inlineStr"/>
      <c r="O62" s="24" t="inlineStr">
        <is>
          <t>New</t>
        </is>
      </c>
      <c r="P62" s="25" t="inlineStr"/>
      <c r="Q62" s="26" t="inlineStr"/>
      <c r="R62" s="25" t="inlineStr"/>
      <c r="S62" s="26" t="inlineStr"/>
      <c r="T62" s="25" t="inlineStr"/>
      <c r="U62" s="25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6" t="inlineStr">
        <is>
          <t>Fairfield by Marriott Inn &amp; Suites Orlando Ocoee</t>
        </is>
      </c>
      <c r="B2" s="25" t="inlineStr">
        <is>
          <t>AHIP FL OCOEE PROPERTIES LLC</t>
        </is>
      </c>
      <c r="C2" s="25" t="inlineStr">
        <is>
          <t>925 GEORGIA ST W # 800, VANCOUVER BC, V6C 3</t>
        </is>
      </c>
      <c r="D2" s="25" t="inlineStr">
        <is>
          <t>2005-10-07</t>
        </is>
      </c>
      <c r="E2" s="25" t="n">
        <v>21</v>
      </c>
      <c r="F2" s="25" t="n">
        <v>22</v>
      </c>
      <c r="G2" s="25" t="n">
        <v>44.6</v>
      </c>
      <c r="H2" s="25" t="inlineStr">
        <is>
          <t>New</t>
        </is>
      </c>
    </row>
    <row r="3" ht="18" customHeight="1">
      <c r="A3" s="22" t="inlineStr">
        <is>
          <t>Spark by Hilton Orlando near Universal</t>
        </is>
      </c>
      <c r="B3" s="21" t="inlineStr">
        <is>
          <t>ELITE LODGING LLC</t>
        </is>
      </c>
      <c r="C3" s="21" t="inlineStr">
        <is>
          <t>5635 WINDHOVER DR, ORLANDO, FL 32819-7936</t>
        </is>
      </c>
      <c r="D3" s="21" t="inlineStr">
        <is>
          <t>2007-01-10</t>
        </is>
      </c>
      <c r="E3" s="21" t="n">
        <v>19</v>
      </c>
      <c r="F3" s="21" t="n">
        <v>33</v>
      </c>
      <c r="G3" s="21" t="n">
        <v>61.8</v>
      </c>
      <c r="H3" s="21" t="inlineStr">
        <is>
          <t>New</t>
        </is>
      </c>
    </row>
    <row r="4" ht="18" customHeight="1">
      <c r="A4" s="26" t="inlineStr">
        <is>
          <t>Holiday Inn Orlando East - Ucf Area, an IHG Hotel</t>
        </is>
      </c>
      <c r="B4" s="25" t="inlineStr">
        <is>
          <t>SKYLINE HOTELS LLC</t>
        </is>
      </c>
      <c r="C4" s="25" t="inlineStr">
        <is>
          <t>1724 N ALAFAYA TRL, ORLANDO, FL 32826-4714</t>
        </is>
      </c>
      <c r="D4" s="25" t="inlineStr">
        <is>
          <t>2010-05-13</t>
        </is>
      </c>
      <c r="E4" s="25" t="n">
        <v>16</v>
      </c>
      <c r="F4" s="25" t="n">
        <v>37</v>
      </c>
      <c r="G4" s="25" t="n">
        <v>54.2</v>
      </c>
      <c r="H4" s="25" t="inlineStr">
        <is>
          <t>New</t>
        </is>
      </c>
    </row>
    <row r="5" ht="18" customHeight="1">
      <c r="A5" s="22" t="inlineStr">
        <is>
          <t>Ramada by Wyndham Altamonte Springs Near I-4</t>
        </is>
      </c>
      <c r="B5" s="21" t="inlineStr">
        <is>
          <t>RAINBRIDGE II LLC</t>
        </is>
      </c>
      <c r="C5" s="21" t="inlineStr">
        <is>
          <t>503 SWEETWATER CLUB CIR, LONGWOOD, FL 32779-2130</t>
        </is>
      </c>
      <c r="D5" s="21" t="inlineStr">
        <is>
          <t>2010-01-07</t>
        </is>
      </c>
      <c r="E5" s="21" t="n">
        <v>16</v>
      </c>
      <c r="F5" s="21" t="n">
        <v>54</v>
      </c>
      <c r="G5" s="21" t="n">
        <v>49.4</v>
      </c>
      <c r="H5" s="21" t="inlineStr">
        <is>
          <t>New</t>
        </is>
      </c>
    </row>
    <row r="6" ht="18" customHeight="1">
      <c r="A6" s="26" t="inlineStr">
        <is>
          <t>Embassy Suites by Hilton Orlando North</t>
        </is>
      </c>
      <c r="B6" s="25" t="inlineStr">
        <is>
          <t>OH ACQUISITIONS LLC</t>
        </is>
      </c>
      <c r="C6" s="25" t="inlineStr">
        <is>
          <t>225 SHORECREST DR, ALTAMONTE SPRINGS, FL 32701-4348</t>
        </is>
      </c>
      <c r="D6" s="25" t="inlineStr">
        <is>
          <t>2011-07-13</t>
        </is>
      </c>
      <c r="E6" s="25" t="n">
        <v>15</v>
      </c>
      <c r="F6" s="25" t="n">
        <v>28</v>
      </c>
      <c r="G6" s="25" t="n">
        <v>49.4</v>
      </c>
      <c r="H6" s="25" t="inlineStr">
        <is>
          <t>New</t>
        </is>
      </c>
    </row>
    <row r="7" ht="18" customHeight="1">
      <c r="A7" s="22" t="inlineStr">
        <is>
          <t>Holiday Inn Express &amp; Suites Orlando East-Ucf Area by IHG</t>
        </is>
      </c>
      <c r="B7" s="21" t="inlineStr">
        <is>
          <t>UNIVERSITY HOSPITALITY III LLC</t>
        </is>
      </c>
      <c r="C7" s="21" t="inlineStr">
        <is>
          <t>730 S ATLANTIC AVE, ORMOND BEACH, FL 32176-7828</t>
        </is>
      </c>
      <c r="D7" s="21" t="inlineStr">
        <is>
          <t>2012-08-16</t>
        </is>
      </c>
      <c r="E7" s="21" t="n">
        <v>14</v>
      </c>
      <c r="F7" s="21" t="n">
        <v>12</v>
      </c>
      <c r="G7" s="21" t="n">
        <v>44.4</v>
      </c>
      <c r="H7" s="21" t="inlineStr">
        <is>
          <t>New</t>
        </is>
      </c>
    </row>
    <row r="8" ht="18" customHeight="1">
      <c r="A8" s="26" t="inlineStr">
        <is>
          <t>HomeTowne Studios Orlando South</t>
        </is>
      </c>
      <c r="B8" s="25" t="inlineStr">
        <is>
          <t>WHG SU DELEGATES LP</t>
        </is>
      </c>
      <c r="C8" s="25" t="inlineStr">
        <is>
          <t>1825 GILLESPIE WAY, EL CAJON, CA 92020-0501</t>
        </is>
      </c>
      <c r="D8" s="25" t="inlineStr">
        <is>
          <t>2012-06-25</t>
        </is>
      </c>
      <c r="E8" s="25" t="n">
        <v>14</v>
      </c>
      <c r="F8" s="25" t="n">
        <v>28</v>
      </c>
      <c r="G8" s="25" t="n">
        <v>64</v>
      </c>
      <c r="H8" s="25" t="inlineStr">
        <is>
          <t>New</t>
        </is>
      </c>
    </row>
    <row r="9" ht="18" customHeight="1">
      <c r="A9" s="22" t="inlineStr">
        <is>
          <t>Extended Stay America Select Suites- Orlando - South</t>
        </is>
      </c>
      <c r="B9" s="21" t="inlineStr">
        <is>
          <t>TIGER ORLANDO SOUTH LLC</t>
        </is>
      </c>
      <c r="C9" s="21" t="inlineStr">
        <is>
          <t>13024 BALLANTYNE CORPORATE PL, CHARLOTTE, NC 28277-2113</t>
        </is>
      </c>
      <c r="D9" s="21" t="inlineStr">
        <is>
          <t>2013-09-27</t>
        </is>
      </c>
      <c r="E9" s="21" t="n">
        <v>13</v>
      </c>
      <c r="F9" s="21" t="n">
        <v>18</v>
      </c>
      <c r="G9" s="21" t="n">
        <v>66.2</v>
      </c>
      <c r="H9" s="21" t="inlineStr">
        <is>
          <t>New</t>
        </is>
      </c>
    </row>
    <row r="10" ht="18" customHeight="1">
      <c r="A10" s="26" t="inlineStr">
        <is>
          <t>Extended Stay America Select Suites- Orlando - East</t>
        </is>
      </c>
      <c r="B10" s="25" t="inlineStr">
        <is>
          <t>TIGER ORLANDO EAST LLC</t>
        </is>
      </c>
      <c r="C10" s="25" t="inlineStr">
        <is>
          <t>13024 BALLANTYNE CORPORATE PL, CHARLOTTE, NC 28277-2113</t>
        </is>
      </c>
      <c r="D10" s="25" t="inlineStr">
        <is>
          <t>2013-09-27</t>
        </is>
      </c>
      <c r="E10" s="25" t="n">
        <v>13</v>
      </c>
      <c r="F10" s="25" t="n">
        <v>17</v>
      </c>
      <c r="G10" s="25" t="n">
        <v>54.2</v>
      </c>
      <c r="H10" s="25" t="inlineStr">
        <is>
          <t>New</t>
        </is>
      </c>
    </row>
    <row r="11" ht="18" customHeight="1">
      <c r="A11" s="22" t="inlineStr">
        <is>
          <t>Americas Best Value Inn Orlando</t>
        </is>
      </c>
      <c r="B11" s="21" t="inlineStr">
        <is>
          <t>SAP HOSPITALITY LLC</t>
        </is>
      </c>
      <c r="C11" s="21" t="inlineStr">
        <is>
          <t>7635 ASHLEY PARK CT, ORLANDO, FL 32835-6196</t>
        </is>
      </c>
      <c r="D11" s="21" t="inlineStr">
        <is>
          <t>2013-12-30</t>
        </is>
      </c>
      <c r="E11" s="21" t="n">
        <v>13</v>
      </c>
      <c r="F11" s="21" t="n">
        <v>52</v>
      </c>
      <c r="G11" s="21" t="n">
        <v>29.6</v>
      </c>
      <c r="H11" s="21" t="inlineStr">
        <is>
          <t>New</t>
        </is>
      </c>
    </row>
    <row r="12" ht="18" customHeight="1">
      <c r="A12" s="26" t="inlineStr">
        <is>
          <t>Crossland Orlando UCF</t>
        </is>
      </c>
      <c r="B12" s="25" t="inlineStr">
        <is>
          <t>DW CL V LLC</t>
        </is>
      </c>
      <c r="C12" s="25" t="inlineStr">
        <is>
          <t>5847 SAN FELIPE ST, HOUSTON, TX 77057-3277</t>
        </is>
      </c>
      <c r="D12" s="25" t="inlineStr">
        <is>
          <t>2015-12-08</t>
        </is>
      </c>
      <c r="E12" s="25" t="n">
        <v>11</v>
      </c>
      <c r="F12" s="25" t="n">
        <v>28</v>
      </c>
      <c r="G12" s="25" t="n">
        <v>42</v>
      </c>
      <c r="H12" s="25" t="inlineStr">
        <is>
          <t>New</t>
        </is>
      </c>
    </row>
    <row r="13" ht="18" customHeight="1">
      <c r="A13" s="22" t="inlineStr">
        <is>
          <t>InTown Suites Extended Stay Select Orlando FL - University Blvd UCF</t>
        </is>
      </c>
      <c r="B13" s="21" t="inlineStr">
        <is>
          <t>SCG LH ORLANDO UCF LP</t>
        </is>
      </c>
      <c r="C13" s="21" t="inlineStr">
        <is>
          <t>591 W PUTNAM AVE, GREENWICH, CT 06830-6005</t>
        </is>
      </c>
      <c r="D13" s="21" t="inlineStr">
        <is>
          <t>2015-05-05</t>
        </is>
      </c>
      <c r="E13" s="21" t="n">
        <v>11</v>
      </c>
      <c r="F13" s="21" t="n">
        <v>27</v>
      </c>
      <c r="G13" s="21" t="n">
        <v>39.2</v>
      </c>
      <c r="H13" s="21" t="inlineStr">
        <is>
          <t>New</t>
        </is>
      </c>
    </row>
    <row r="14" ht="18" customHeight="1">
      <c r="A14" s="26" t="inlineStr">
        <is>
          <t>HomeTowne Studios Orlando - UCF Area</t>
        </is>
      </c>
      <c r="B14" s="25" t="inlineStr">
        <is>
          <t>DW CL V LLC</t>
        </is>
      </c>
      <c r="C14" s="25" t="inlineStr">
        <is>
          <t>5847 SAN FELIPE ST, HOUSTON, TX 77057-3277</t>
        </is>
      </c>
      <c r="D14" s="25" t="inlineStr">
        <is>
          <t>2015-12-08</t>
        </is>
      </c>
      <c r="E14" s="25" t="n">
        <v>11</v>
      </c>
      <c r="F14" s="25" t="n">
        <v>28</v>
      </c>
      <c r="G14" s="25" t="n">
        <v>32</v>
      </c>
      <c r="H14" s="25" t="inlineStr">
        <is>
          <t>New</t>
        </is>
      </c>
    </row>
    <row r="15" ht="18" customHeight="1">
      <c r="A15" s="22" t="inlineStr">
        <is>
          <t>Embassy Suites by Hilton Orlando Downtown</t>
        </is>
      </c>
      <c r="B15" s="21" t="inlineStr">
        <is>
          <t>PARADISE AMERICA LLC</t>
        </is>
      </c>
      <c r="C15" s="21" t="inlineStr">
        <is>
          <t>191 E PINE ST, ORLANDO, FL 32801-2736</t>
        </is>
      </c>
      <c r="D15" s="21" t="inlineStr">
        <is>
          <t>2016-03-03</t>
        </is>
      </c>
      <c r="E15" s="21" t="n">
        <v>10</v>
      </c>
      <c r="F15" s="21" t="n">
        <v>26</v>
      </c>
      <c r="G15" s="21" t="n">
        <v>69</v>
      </c>
      <c r="H15" s="21" t="inlineStr">
        <is>
          <t>New</t>
        </is>
      </c>
    </row>
    <row r="16" ht="18" customHeight="1">
      <c r="A16" s="26" t="inlineStr">
        <is>
          <t>Hilton Garden Inn Orlando East/UCF Area</t>
        </is>
      </c>
      <c r="B16" s="25" t="inlineStr">
        <is>
          <t>HOTEL TRAIL LLC</t>
        </is>
      </c>
      <c r="C16" s="25" t="inlineStr">
        <is>
          <t>2001 CROCKER RD, WESTLAKE, OH 44145-1954</t>
        </is>
      </c>
      <c r="D16" s="25" t="inlineStr">
        <is>
          <t>2017-12-12</t>
        </is>
      </c>
      <c r="E16" s="25" t="n">
        <v>9</v>
      </c>
      <c r="F16" s="25" t="n">
        <v>25</v>
      </c>
      <c r="G16" s="25" t="n">
        <v>34.4</v>
      </c>
      <c r="H16" s="25" t="inlineStr">
        <is>
          <t>New</t>
        </is>
      </c>
    </row>
    <row r="17" ht="18" customHeight="1">
      <c r="A17" s="22" t="inlineStr">
        <is>
          <t>Baymont by Wyndham Orlando East</t>
        </is>
      </c>
      <c r="B17" s="21" t="inlineStr">
        <is>
          <t>RAK &amp; RAK CORP</t>
        </is>
      </c>
      <c r="C17" s="21" t="inlineStr">
        <is>
          <t>12232 NW 72ND ST, PARKLAND, FL 33076-4607</t>
        </is>
      </c>
      <c r="D17" s="21" t="inlineStr">
        <is>
          <t>2017-06-29</t>
        </is>
      </c>
      <c r="E17" s="21" t="n">
        <v>9</v>
      </c>
      <c r="F17" s="21" t="n">
        <v>36</v>
      </c>
      <c r="G17" s="21" t="n">
        <v>44.4</v>
      </c>
      <c r="H17" s="21" t="inlineStr">
        <is>
          <t>New</t>
        </is>
      </c>
    </row>
    <row r="18" ht="18" customHeight="1">
      <c r="A18" s="26" t="inlineStr">
        <is>
          <t>Orlando East Inn &amp; Suites</t>
        </is>
      </c>
      <c r="B18" s="25" t="inlineStr">
        <is>
          <t>RAK &amp; RAK CORP</t>
        </is>
      </c>
      <c r="C18" s="25" t="inlineStr">
        <is>
          <t>12232 NW 72ND ST, PARKLAND, FL 33076-4607</t>
        </is>
      </c>
      <c r="D18" s="25" t="inlineStr">
        <is>
          <t>2017-06-29</t>
        </is>
      </c>
      <c r="E18" s="25" t="n">
        <v>9</v>
      </c>
      <c r="F18" s="25" t="n">
        <v>36</v>
      </c>
      <c r="G18" s="25" t="n">
        <v>17</v>
      </c>
      <c r="H18" s="25" t="inlineStr">
        <is>
          <t>New</t>
        </is>
      </c>
    </row>
    <row r="19" ht="18" customHeight="1">
      <c r="A19" s="22" t="inlineStr">
        <is>
          <t>Quality Inn &amp; Suites Orlando East - UCF Area</t>
        </is>
      </c>
      <c r="B19" s="21" t="inlineStr">
        <is>
          <t>PARLON CORP</t>
        </is>
      </c>
      <c r="C19" s="21" t="inlineStr">
        <is>
          <t>2635 SE 7TH PL, HOMESTEAD, FL 33033-5227</t>
        </is>
      </c>
      <c r="D19" s="21" t="inlineStr">
        <is>
          <t>2019-07-24</t>
        </is>
      </c>
      <c r="E19" s="21" t="n">
        <v>7</v>
      </c>
      <c r="F19" s="21" t="n">
        <v>41</v>
      </c>
      <c r="G19" s="21" t="n">
        <v>44</v>
      </c>
      <c r="H19" s="21" t="inlineStr">
        <is>
          <t>New</t>
        </is>
      </c>
    </row>
    <row r="20" ht="18" customHeight="1">
      <c r="A20" s="26" t="inlineStr">
        <is>
          <t>Opal Hotel and Suites</t>
        </is>
      </c>
      <c r="B20" s="25" t="inlineStr">
        <is>
          <t>EXTENDED STAY OF ALTAMONTE SPRINGS LLC</t>
        </is>
      </c>
      <c r="C20" s="25" t="inlineStr">
        <is>
          <t>850 JOHN ANDERSON DR, ORMOND BEACH, FL 32176-4117</t>
        </is>
      </c>
      <c r="D20" s="25" t="inlineStr">
        <is>
          <t>2019-06-11</t>
        </is>
      </c>
      <c r="E20" s="25" t="n">
        <v>7</v>
      </c>
      <c r="F20" s="25" t="n">
        <v>53</v>
      </c>
      <c r="G20" s="25" t="n">
        <v>44.2</v>
      </c>
      <c r="H20" s="25" t="inlineStr">
        <is>
          <t>New</t>
        </is>
      </c>
    </row>
    <row r="21" ht="18" customHeight="1">
      <c r="A21" s="22" t="inlineStr">
        <is>
          <t>Altamonte Springs Hotel and Suites</t>
        </is>
      </c>
      <c r="B21" s="21" t="inlineStr">
        <is>
          <t>ALTAMONTE TERRACE APARTMENTS LLC</t>
        </is>
      </c>
      <c r="C21" s="21" t="inlineStr">
        <is>
          <t>PO BOX 730788, ORMOND BEACH, FL 32173-0788</t>
        </is>
      </c>
      <c r="D21" s="21" t="inlineStr">
        <is>
          <t>2020-02-24</t>
        </is>
      </c>
      <c r="E21" s="21" t="n">
        <v>6</v>
      </c>
      <c r="F21" s="21" t="n">
        <v>53</v>
      </c>
      <c r="G21" s="21" t="n">
        <v>65.8</v>
      </c>
      <c r="H21" s="21" t="inlineStr">
        <is>
          <t>New</t>
        </is>
      </c>
    </row>
    <row r="22" ht="18" customHeight="1">
      <c r="A22" s="26" t="inlineStr">
        <is>
          <t>Baymont by Wyndham Orlando South</t>
        </is>
      </c>
      <c r="B22" s="25" t="inlineStr">
        <is>
          <t>JMD HOTELS LLC</t>
        </is>
      </c>
      <c r="C22" s="25" t="inlineStr">
        <is>
          <t>479 MONTGOMERY PL, ALTAMONTE SPRINGS, FL 32714-3100</t>
        </is>
      </c>
      <c r="D22" s="25" t="inlineStr">
        <is>
          <t>2021-07-21</t>
        </is>
      </c>
      <c r="E22" s="25" t="n">
        <v>5</v>
      </c>
      <c r="F22" s="25" t="n">
        <v>37</v>
      </c>
      <c r="G22" s="25" t="n">
        <v>34.4</v>
      </c>
      <c r="H22" s="25" t="inlineStr">
        <is>
          <t>New</t>
        </is>
      </c>
    </row>
    <row r="23" ht="18" customHeight="1">
      <c r="A23" s="22" t="inlineStr">
        <is>
          <t>Hawthorn Suites by Wyndham Orlando Altamonte Springs</t>
        </is>
      </c>
      <c r="B23" s="21" t="inlineStr">
        <is>
          <t>GCMS LODGING PARTNERS LLC</t>
        </is>
      </c>
      <c r="C23" s="21" t="inlineStr">
        <is>
          <t>3501 SW FAIRLAWN RD, TOPEKA, KS 66614-3975</t>
        </is>
      </c>
      <c r="D23" s="21" t="inlineStr">
        <is>
          <t>2021-05-20</t>
        </is>
      </c>
      <c r="E23" s="21" t="n">
        <v>5</v>
      </c>
      <c r="F23" s="21" t="n">
        <v>28</v>
      </c>
      <c r="G23" s="21" t="n">
        <v>36.8</v>
      </c>
      <c r="H23" s="21" t="inlineStr">
        <is>
          <t>New</t>
        </is>
      </c>
    </row>
    <row r="24" ht="18" customHeight="1">
      <c r="A24" s="26" t="inlineStr">
        <is>
          <t>Garnet Inn &amp; Suites, Orlando</t>
        </is>
      </c>
      <c r="B24" s="25" t="inlineStr">
        <is>
          <t>ZODIAC21 INC</t>
        </is>
      </c>
      <c r="C24" s="25" t="inlineStr">
        <is>
          <t>2930 WATERFRONT PARKWAY WEST DR, INDIANAPOLIS, IN 46214-2007</t>
        </is>
      </c>
      <c r="D24" s="25" t="inlineStr">
        <is>
          <t>2021-05-07</t>
        </is>
      </c>
      <c r="E24" s="25" t="n">
        <v>5</v>
      </c>
      <c r="F24" s="25" t="n">
        <v>55</v>
      </c>
      <c r="G24" s="25" t="n">
        <v>39</v>
      </c>
      <c r="H24" s="25" t="inlineStr">
        <is>
          <t>New</t>
        </is>
      </c>
    </row>
    <row r="25" ht="18" customHeight="1">
      <c r="A25" s="22" t="inlineStr">
        <is>
          <t>MainStay Suites Orlando Altamonte Springs</t>
        </is>
      </c>
      <c r="B25" s="21" t="inlineStr">
        <is>
          <t>GCMS LODGING PARTNERS LLC</t>
        </is>
      </c>
      <c r="C25" s="21" t="inlineStr">
        <is>
          <t>3501 SW FAIRLAWN RD, TOPEKA, KS 66614-3975</t>
        </is>
      </c>
      <c r="D25" s="21" t="inlineStr">
        <is>
          <t>2021-05-20</t>
        </is>
      </c>
      <c r="E25" s="21" t="n">
        <v>5</v>
      </c>
      <c r="F25" s="21" t="n">
        <v>28</v>
      </c>
      <c r="G25" s="21" t="n">
        <v>61</v>
      </c>
      <c r="H25" s="21" t="inlineStr">
        <is>
          <t>New</t>
        </is>
      </c>
    </row>
    <row r="26" ht="18" customHeight="1">
      <c r="A26" s="26" t="inlineStr">
        <is>
          <t>Quality Inn &amp; Suites</t>
        </is>
      </c>
      <c r="B26" s="25" t="inlineStr">
        <is>
          <t>KNJ HOSPITALITY LLC</t>
        </is>
      </c>
      <c r="C26" s="25" t="inlineStr">
        <is>
          <t>150 S WESTMONTE DR, ALTAMONTE SPRINGS, FL 32714-4255</t>
        </is>
      </c>
      <c r="D26" s="25" t="inlineStr">
        <is>
          <t>2023-03-15</t>
        </is>
      </c>
      <c r="E26" s="25" t="n">
        <v>3</v>
      </c>
      <c r="F26" s="25" t="n">
        <v>44</v>
      </c>
      <c r="G26" s="25" t="n">
        <v>19.6</v>
      </c>
      <c r="H26" s="25" t="inlineStr">
        <is>
          <t>New</t>
        </is>
      </c>
    </row>
    <row r="27" ht="18" customHeight="1">
      <c r="A27" s="22" t="inlineStr">
        <is>
          <t>Orlando West</t>
        </is>
      </c>
      <c r="B27" s="21" t="inlineStr">
        <is>
          <t>SNS VENTURES LLC</t>
        </is>
      </c>
      <c r="C27" s="21" t="inlineStr">
        <is>
          <t>5530 BUTLER NATIONAL DR, ORLANDO, FL 32812-3003</t>
        </is>
      </c>
      <c r="D27" s="21" t="inlineStr">
        <is>
          <t>2024-05-14</t>
        </is>
      </c>
      <c r="E27" s="21" t="n">
        <v>2</v>
      </c>
      <c r="F27" s="21" t="n">
        <v>25</v>
      </c>
      <c r="G27" s="21" t="n">
        <v>31.8</v>
      </c>
      <c r="H27" s="21" t="inlineStr">
        <is>
          <t>New</t>
        </is>
      </c>
    </row>
    <row r="28" ht="18" customHeight="1">
      <c r="A28" s="26" t="inlineStr">
        <is>
          <t>Suburban Studios Orlando - Ocoee/Winter Garden</t>
        </is>
      </c>
      <c r="B28" s="25" t="inlineStr">
        <is>
          <t>SNS VENTURES LLC</t>
        </is>
      </c>
      <c r="C28" s="25" t="inlineStr">
        <is>
          <t>5530 BUTLER NATIONAL DR, ORLANDO, FL 32812-3003</t>
        </is>
      </c>
      <c r="D28" s="25" t="inlineStr">
        <is>
          <t>2024-05-14</t>
        </is>
      </c>
      <c r="E28" s="25" t="n">
        <v>2</v>
      </c>
      <c r="F28" s="25" t="n">
        <v>25</v>
      </c>
      <c r="G28" s="25" t="n">
        <v>61</v>
      </c>
      <c r="H28" s="25" t="inlineStr">
        <is>
          <t>New</t>
        </is>
      </c>
    </row>
    <row r="29" ht="18" customHeight="1">
      <c r="A29" s="22" t="inlineStr">
        <is>
          <t>Best Western Plus Orlando East- UCF Area</t>
        </is>
      </c>
      <c r="B29" s="21" t="inlineStr">
        <is>
          <t>MAINGATE EAST DEVELOPMENT INC</t>
        </is>
      </c>
      <c r="C29" s="21" t="inlineStr">
        <is>
          <t>2811 CARTER GROVE LN, KISSIMMEE, FL 34741-7025</t>
        </is>
      </c>
      <c r="D29" s="21" t="inlineStr">
        <is>
          <t>2024-05-13</t>
        </is>
      </c>
      <c r="E29" s="21" t="n">
        <v>2</v>
      </c>
      <c r="F29" s="21" t="n">
        <v>28</v>
      </c>
      <c r="G29" s="21" t="n">
        <v>39.2</v>
      </c>
      <c r="H29" s="21" t="inlineStr">
        <is>
          <t>New</t>
        </is>
      </c>
    </row>
    <row r="30" ht="18" customHeight="1">
      <c r="A30" s="26" t="inlineStr">
        <is>
          <t>Super 8 by Wyndham Orlando Near Florida Mall</t>
        </is>
      </c>
      <c r="B30" s="25" t="inlineStr">
        <is>
          <t>1850 HOSPITALITY LLC</t>
        </is>
      </c>
      <c r="C30" s="25" t="inlineStr">
        <is>
          <t>1850 W LANDSTREET RD, ORLANDO, FL 32809-7981</t>
        </is>
      </c>
      <c r="D30" s="25" t="inlineStr">
        <is>
          <t>2025-09-17</t>
        </is>
      </c>
      <c r="E30" s="25" t="n">
        <v>1</v>
      </c>
      <c r="F30" s="25" t="n">
        <v>38</v>
      </c>
      <c r="G30" s="25" t="n">
        <v>61.2</v>
      </c>
      <c r="H30" s="25" t="inlineStr">
        <is>
          <t>New</t>
        </is>
      </c>
    </row>
    <row r="31" ht="18" customHeight="1">
      <c r="A31" s="22" t="inlineStr">
        <is>
          <t>Extended Stay America Suites- Orlando - Altamonte Springs</t>
        </is>
      </c>
      <c r="B31" s="21" t="inlineStr">
        <is>
          <t>ESA C2 PORTFOLIO LLC</t>
        </is>
      </c>
      <c r="C31" s="21" t="inlineStr">
        <is>
          <t>13024 BALLANTYNE CORPORATE PL, CHARLOTTE, NC 28277-0496</t>
        </is>
      </c>
      <c r="D31" s="21" t="inlineStr">
        <is>
          <t>2025-10-09</t>
        </is>
      </c>
      <c r="E31" s="21" t="n">
        <v>1</v>
      </c>
      <c r="F31" s="21" t="n">
        <v>28</v>
      </c>
      <c r="G31" s="21" t="n">
        <v>36.6</v>
      </c>
      <c r="H31" s="21" t="inlineStr">
        <is>
          <t>New</t>
        </is>
      </c>
    </row>
    <row r="32" ht="18" customHeight="1">
      <c r="A32" s="26" t="inlineStr">
        <is>
          <t>The Edgewater Hotel B&amp;B Style Inn (Winter Garden)</t>
        </is>
      </c>
      <c r="B32" s="25" t="inlineStr">
        <is>
          <t>LEGACY EDGEWATER LLC</t>
        </is>
      </c>
      <c r="C32" s="25" t="inlineStr">
        <is>
          <t>228 SEMINOLE ST, WINTER GARDEN, FL 34787-3432</t>
        </is>
      </c>
      <c r="D32" s="25" t="inlineStr">
        <is>
          <t>2025-08-18</t>
        </is>
      </c>
      <c r="E32" s="25" t="n">
        <v>1</v>
      </c>
      <c r="F32" s="25" t="n">
        <v>100</v>
      </c>
      <c r="G32" s="25" t="n">
        <v>14.6</v>
      </c>
      <c r="H32" s="25" t="inlineStr">
        <is>
          <t>New</t>
        </is>
      </c>
    </row>
    <row r="33" ht="18" customHeight="1">
      <c r="A33" s="22" t="inlineStr">
        <is>
          <t>Residence Inn by Marriott Orlando Altamonte Springs/Maitland</t>
        </is>
      </c>
      <c r="B33" s="21" t="inlineStr">
        <is>
          <t>GRAND PRIX ALTAMONTE LLC</t>
        </is>
      </c>
      <c r="C33" s="21" t="inlineStr">
        <is>
          <t>PO BOX 320177, TAMPA, FL 33679-2177</t>
        </is>
      </c>
      <c r="D33" s="21" t="inlineStr"/>
      <c r="E33" s="21" t="n">
        <v>0</v>
      </c>
      <c r="F33" s="21" t="n">
        <v>41</v>
      </c>
      <c r="G33" s="21" t="n">
        <v>29.6</v>
      </c>
      <c r="H33" s="21" t="inlineStr">
        <is>
          <t>New</t>
        </is>
      </c>
    </row>
    <row r="34" ht="18" customHeight="1">
      <c r="A34" s="26" t="inlineStr">
        <is>
          <t>InTown Suites Extended Stay Orlando FL - South</t>
        </is>
      </c>
      <c r="B34" s="25" t="inlineStr">
        <is>
          <t>INTOWN SUITES ORLANDO SOUTH LLC</t>
        </is>
      </c>
      <c r="C34" s="25" t="inlineStr">
        <is>
          <t>980 HAMMOND DR, ATLANTA, GA 30328-8144</t>
        </is>
      </c>
      <c r="D34" s="25" t="inlineStr"/>
      <c r="E34" s="25" t="n">
        <v>0</v>
      </c>
      <c r="F34" s="25" t="n">
        <v>36</v>
      </c>
      <c r="G34" s="25" t="n">
        <v>24.6</v>
      </c>
      <c r="H34" s="25" t="inlineStr">
        <is>
          <t>New</t>
        </is>
      </c>
    </row>
    <row r="35" ht="18" customHeight="1">
      <c r="A35" s="22" t="inlineStr">
        <is>
          <t>Hampton Inn &amp; Suites Orlando-North/Altamonte Springs</t>
        </is>
      </c>
      <c r="B35" s="21" t="inlineStr"/>
      <c r="C35" s="21" t="inlineStr">
        <is>
          <t>735 BROAD ST STE 500, CHATTANOOGA, TN 37402-2902</t>
        </is>
      </c>
      <c r="D35" s="21" t="inlineStr"/>
      <c r="E35" s="21" t="n">
        <v>0</v>
      </c>
      <c r="F35" s="21" t="n">
        <v>13</v>
      </c>
      <c r="G35" s="21" t="n">
        <v>24.6</v>
      </c>
      <c r="H35" s="21" t="inlineStr">
        <is>
          <t>New</t>
        </is>
      </c>
    </row>
    <row r="36" ht="18" customHeight="1">
      <c r="A36" s="26" t="inlineStr">
        <is>
          <t>AC Hotel Orlando Downtown</t>
        </is>
      </c>
      <c r="B36" s="25" t="inlineStr">
        <is>
          <t>CHURCH STREET PHASE I LLC</t>
        </is>
      </c>
      <c r="C36" s="25" t="inlineStr">
        <is>
          <t>333 S GARLAND AVE, ORLANDO, FL 32801-3357</t>
        </is>
      </c>
      <c r="D36" s="25" t="inlineStr"/>
      <c r="E36" s="25" t="n">
        <v>0</v>
      </c>
      <c r="F36" s="25" t="n">
        <v>7</v>
      </c>
      <c r="G36" s="25" t="n">
        <v>29.2</v>
      </c>
      <c r="H36" s="25" t="inlineStr">
        <is>
          <t>New</t>
        </is>
      </c>
    </row>
    <row r="37" ht="18" customHeight="1">
      <c r="A37" s="22" t="inlineStr">
        <is>
          <t>Sonder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16.8</v>
      </c>
      <c r="H37" s="21" t="inlineStr">
        <is>
          <t>New</t>
        </is>
      </c>
    </row>
    <row r="38" ht="18" customHeight="1">
      <c r="A38" s="26" t="inlineStr">
        <is>
          <t>Hotel Elite Altamonte Springs (Orlando)</t>
        </is>
      </c>
      <c r="B38" s="25" t="inlineStr"/>
      <c r="C38" s="25" t="inlineStr"/>
      <c r="D38" s="25" t="inlineStr"/>
      <c r="E38" s="25" t="inlineStr"/>
      <c r="F38" s="25" t="inlineStr"/>
      <c r="G38" s="25" t="n">
        <v>12</v>
      </c>
      <c r="H38" s="25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6" t="inlineStr">
        <is>
          <t>Fairfield by Marriott Inn &amp; Suites Orlando East/UCF Area</t>
        </is>
      </c>
      <c r="B40" s="25" t="inlineStr"/>
      <c r="C40" s="25" t="inlineStr"/>
      <c r="D40" s="25" t="inlineStr"/>
      <c r="E40" s="25" t="inlineStr"/>
      <c r="F40" s="25" t="inlineStr"/>
      <c r="G40" s="25" t="n">
        <v>12</v>
      </c>
      <c r="H40" s="25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inlineStr"/>
      <c r="F41" s="21" t="inlineStr"/>
      <c r="G41" s="21" t="n">
        <v>8</v>
      </c>
      <c r="H41" s="21" t="inlineStr">
        <is>
          <t>New</t>
        </is>
      </c>
    </row>
    <row r="42" ht="18" customHeight="1">
      <c r="A42" s="26" t="inlineStr">
        <is>
          <t>Rayn at Opal Hotel</t>
        </is>
      </c>
      <c r="B42" s="25" t="inlineStr"/>
      <c r="C42" s="25" t="inlineStr"/>
      <c r="D42" s="25" t="inlineStr"/>
      <c r="E42" s="25" t="inlineStr"/>
      <c r="F42" s="25" t="inlineStr"/>
      <c r="G42" s="25" t="n">
        <v>8</v>
      </c>
      <c r="H42" s="25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/>
      <c r="C43" s="21" t="inlineStr"/>
      <c r="D43" s="21" t="inlineStr"/>
      <c r="E43" s="21" t="inlineStr"/>
      <c r="F43" s="21" t="inlineStr"/>
      <c r="G43" s="21" t="n">
        <v>8</v>
      </c>
      <c r="H43" s="21" t="inlineStr">
        <is>
          <t>New</t>
        </is>
      </c>
    </row>
    <row r="44" ht="18" customHeight="1">
      <c r="A44" s="26" t="inlineStr">
        <is>
          <t>Wingate by Wyndham Universal Studios &amp; Convention Center</t>
        </is>
      </c>
      <c r="B44" s="25" t="inlineStr"/>
      <c r="C44" s="25" t="inlineStr"/>
      <c r="D44" s="25" t="inlineStr"/>
      <c r="E44" s="25" t="inlineStr"/>
      <c r="F44" s="25" t="inlineStr"/>
      <c r="G44" s="25" t="n">
        <v>8</v>
      </c>
      <c r="H44" s="25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inlineStr"/>
      <c r="F45" s="21" t="inlineStr"/>
      <c r="G45" s="21" t="n">
        <v>4</v>
      </c>
      <c r="H45" s="21" t="inlineStr">
        <is>
          <t>New</t>
        </is>
      </c>
    </row>
    <row r="46" ht="18" customHeight="1">
      <c r="A46" s="26" t="inlineStr">
        <is>
          <t>Hilton Orlando/Altamonte Springs</t>
        </is>
      </c>
      <c r="B46" s="25" t="inlineStr"/>
      <c r="C46" s="25" t="inlineStr"/>
      <c r="D46" s="25" t="inlineStr"/>
      <c r="E46" s="25" t="inlineStr"/>
      <c r="F46" s="25" t="inlineStr"/>
      <c r="G46" s="25" t="n">
        <v>4</v>
      </c>
      <c r="H46" s="25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inlineStr"/>
      <c r="F47" s="21" t="inlineStr"/>
      <c r="G47" s="21" t="n">
        <v>4</v>
      </c>
      <c r="H47" s="21" t="inlineStr">
        <is>
          <t>New</t>
        </is>
      </c>
    </row>
    <row r="48" ht="18" customHeight="1">
      <c r="A48" s="26" t="inlineStr">
        <is>
          <t>Homewood Suites by Hilton Orlando-UCF Area</t>
        </is>
      </c>
      <c r="B48" s="25" t="inlineStr"/>
      <c r="C48" s="25" t="inlineStr"/>
      <c r="D48" s="25" t="inlineStr"/>
      <c r="E48" s="25" t="inlineStr"/>
      <c r="F48" s="25" t="inlineStr"/>
      <c r="G48" s="25" t="n">
        <v>4</v>
      </c>
      <c r="H48" s="25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inlineStr"/>
      <c r="F49" s="21" t="inlineStr"/>
      <c r="G49" s="21" t="n">
        <v>4</v>
      </c>
      <c r="H49" s="21" t="inlineStr">
        <is>
          <t>New</t>
        </is>
      </c>
    </row>
    <row r="50" ht="18" customHeight="1">
      <c r="A50" s="26" t="inlineStr">
        <is>
          <t>Courtyard by Marriott Orlando East/UCF Area</t>
        </is>
      </c>
      <c r="B50" s="25" t="inlineStr"/>
      <c r="C50" s="25" t="inlineStr"/>
      <c r="D50" s="25" t="inlineStr"/>
      <c r="E50" s="25" t="inlineStr"/>
      <c r="F50" s="25" t="inlineStr"/>
      <c r="G50" s="25" t="n">
        <v>4</v>
      </c>
      <c r="H50" s="25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inlineStr"/>
      <c r="G51" s="21" t="n">
        <v>4</v>
      </c>
      <c r="H51" s="21" t="inlineStr">
        <is>
          <t>New</t>
        </is>
      </c>
    </row>
    <row r="52" ht="18" customHeight="1">
      <c r="A52" s="26" t="inlineStr">
        <is>
          <t>Grand Bohemian Orlando, Autograph Collection</t>
        </is>
      </c>
      <c r="B52" s="25" t="inlineStr"/>
      <c r="C52" s="25" t="inlineStr"/>
      <c r="D52" s="25" t="inlineStr"/>
      <c r="E52" s="25" t="inlineStr"/>
      <c r="F52" s="25" t="inlineStr"/>
      <c r="G52" s="25" t="n">
        <v>0</v>
      </c>
      <c r="H52" s="25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6" t="inlineStr">
        <is>
          <t>The Courtyard at Lake Lucerne</t>
        </is>
      </c>
      <c r="B54" s="25" t="inlineStr"/>
      <c r="C54" s="25" t="inlineStr"/>
      <c r="D54" s="25" t="inlineStr"/>
      <c r="E54" s="25" t="inlineStr"/>
      <c r="F54" s="25" t="inlineStr"/>
      <c r="G54" s="25" t="n">
        <v>0</v>
      </c>
      <c r="H54" s="25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6" t="inlineStr">
        <is>
          <t>The View Studio and Suites</t>
        </is>
      </c>
      <c r="B56" s="25" t="inlineStr"/>
      <c r="C56" s="25" t="inlineStr"/>
      <c r="D56" s="25" t="inlineStr"/>
      <c r="E56" s="25" t="inlineStr"/>
      <c r="F56" s="25" t="inlineStr"/>
      <c r="G56" s="25" t="n">
        <v>0</v>
      </c>
      <c r="H56" s="25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6" t="inlineStr">
        <is>
          <t>Courtyard by Marriott Orlando South/Grande Lakes Area</t>
        </is>
      </c>
      <c r="B58" s="25" t="inlineStr"/>
      <c r="C58" s="25" t="inlineStr"/>
      <c r="D58" s="25" t="inlineStr"/>
      <c r="E58" s="25" t="inlineStr"/>
      <c r="F58" s="25" t="inlineStr"/>
      <c r="G58" s="25" t="n">
        <v>0</v>
      </c>
      <c r="H58" s="25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6" t="inlineStr">
        <is>
          <t>Hampton Inn by Hilton Ocoee Orlando</t>
        </is>
      </c>
      <c r="B60" s="25" t="inlineStr"/>
      <c r="C60" s="25" t="inlineStr"/>
      <c r="D60" s="25" t="inlineStr"/>
      <c r="E60" s="25" t="inlineStr"/>
      <c r="F60" s="25" t="inlineStr"/>
      <c r="G60" s="25" t="n">
        <v>0</v>
      </c>
      <c r="H60" s="25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6" t="inlineStr">
        <is>
          <t>Davis Cay Family Resort and Event Center</t>
        </is>
      </c>
      <c r="B62" s="25" t="inlineStr"/>
      <c r="C62" s="25" t="inlineStr"/>
      <c r="D62" s="25" t="inlineStr"/>
      <c r="E62" s="25" t="inlineStr"/>
      <c r="F62" s="25" t="inlineStr"/>
      <c r="G62" s="25" t="n">
        <v>0</v>
      </c>
      <c r="H62" s="25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6" t="inlineStr">
        <is>
          <t>Embassy Suites by Hilton Orlando Downtown</t>
        </is>
      </c>
      <c r="B2" s="25" t="inlineStr">
        <is>
          <t>Complaint Increase | Review Decline | Renovation Needed | Long-Term Owner | Old Property</t>
        </is>
      </c>
      <c r="C2" s="25" t="n">
        <v>0</v>
      </c>
      <c r="D2" s="25" t="n">
        <v>0</v>
      </c>
      <c r="E2" s="25" t="n">
        <v>69</v>
      </c>
      <c r="F2" s="25" t="inlineStr">
        <is>
          <t>New</t>
        </is>
      </c>
    </row>
    <row r="3" ht="18" customHeight="1">
      <c r="A3" s="22" t="inlineStr">
        <is>
          <t>Extended Stay America Select Suites- Orlando - South</t>
        </is>
      </c>
      <c r="B3" s="21" t="inlineStr">
        <is>
          <t>Complaint Increase | Renovation Needed | Long-Term Owner</t>
        </is>
      </c>
      <c r="C3" s="21" t="n">
        <v>0</v>
      </c>
      <c r="D3" s="21" t="n">
        <v>0</v>
      </c>
      <c r="E3" s="21" t="n">
        <v>66.2</v>
      </c>
      <c r="F3" s="21" t="inlineStr">
        <is>
          <t>New</t>
        </is>
      </c>
    </row>
    <row r="4" ht="18" customHeight="1">
      <c r="A4" s="26" t="inlineStr">
        <is>
          <t>Altamonte Springs Hotel and Suites</t>
        </is>
      </c>
      <c r="B4" s="25" t="inlineStr">
        <is>
          <t>Review Decline | Renovation Needed | Old Property</t>
        </is>
      </c>
      <c r="C4" s="25" t="n">
        <v>0</v>
      </c>
      <c r="D4" s="25" t="n">
        <v>0</v>
      </c>
      <c r="E4" s="25" t="n">
        <v>65.8</v>
      </c>
      <c r="F4" s="25" t="inlineStr">
        <is>
          <t>New</t>
        </is>
      </c>
    </row>
    <row r="5" ht="18" customHeight="1">
      <c r="A5" s="22" t="inlineStr">
        <is>
          <t>HomeTowne Studios Orlando South</t>
        </is>
      </c>
      <c r="B5" s="21" t="inlineStr">
        <is>
          <t>Complaint Increase | Renovation Needed | Long-Term Owner | Old Property</t>
        </is>
      </c>
      <c r="C5" s="21" t="n">
        <v>0</v>
      </c>
      <c r="D5" s="21" t="n">
        <v>0</v>
      </c>
      <c r="E5" s="21" t="n">
        <v>64</v>
      </c>
      <c r="F5" s="21" t="inlineStr">
        <is>
          <t>New</t>
        </is>
      </c>
    </row>
    <row r="6" ht="18" customHeight="1">
      <c r="A6" s="26" t="inlineStr">
        <is>
          <t>Spark by Hilton Orlando near Universal</t>
        </is>
      </c>
      <c r="B6" s="25" t="inlineStr">
        <is>
          <t>Complaint Increase | Renovation Needed | Long-Term Owner | Old Property</t>
        </is>
      </c>
      <c r="C6" s="25" t="n">
        <v>0</v>
      </c>
      <c r="D6" s="25" t="n">
        <v>0</v>
      </c>
      <c r="E6" s="25" t="n">
        <v>61.8</v>
      </c>
      <c r="F6" s="25" t="inlineStr">
        <is>
          <t>New</t>
        </is>
      </c>
    </row>
    <row r="7" ht="18" customHeight="1">
      <c r="A7" s="22" t="inlineStr">
        <is>
          <t>Super 8 by Wyndham Orlando Near Florida Mall</t>
        </is>
      </c>
      <c r="B7" s="21" t="inlineStr">
        <is>
          <t>Complaint Increase | Renovation Needed | Old Property</t>
        </is>
      </c>
      <c r="C7" s="21" t="n">
        <v>0</v>
      </c>
      <c r="D7" s="21" t="n">
        <v>0</v>
      </c>
      <c r="E7" s="21" t="n">
        <v>61.2</v>
      </c>
      <c r="F7" s="21" t="inlineStr">
        <is>
          <t>New</t>
        </is>
      </c>
    </row>
    <row r="8" ht="18" customHeight="1">
      <c r="A8" s="26" t="inlineStr">
        <is>
          <t>MainStay Suites Orlando Altamonte Springs</t>
        </is>
      </c>
      <c r="B8" s="25" t="inlineStr">
        <is>
          <t>Complaint Increase | Renovation Needed | Old Property</t>
        </is>
      </c>
      <c r="C8" s="25" t="n">
        <v>0</v>
      </c>
      <c r="D8" s="25" t="n">
        <v>0</v>
      </c>
      <c r="E8" s="25" t="n">
        <v>61</v>
      </c>
      <c r="F8" s="25" t="inlineStr">
        <is>
          <t>New</t>
        </is>
      </c>
    </row>
    <row r="9" ht="18" customHeight="1">
      <c r="A9" s="22" t="inlineStr">
        <is>
          <t>Suburban Studios Orlando - Ocoee/Winter Garden</t>
        </is>
      </c>
      <c r="B9" s="21" t="inlineStr">
        <is>
          <t>Complaint Increase | Renovation Needed | Old Property</t>
        </is>
      </c>
      <c r="C9" s="21" t="n">
        <v>0</v>
      </c>
      <c r="D9" s="21" t="n">
        <v>0</v>
      </c>
      <c r="E9" s="21" t="n">
        <v>61</v>
      </c>
      <c r="F9" s="21" t="inlineStr">
        <is>
          <t>New</t>
        </is>
      </c>
    </row>
    <row r="10" ht="18" customHeight="1">
      <c r="A10" s="26" t="inlineStr">
        <is>
          <t>Holiday Inn Orlando East - Ucf Area, an IHG Hotel</t>
        </is>
      </c>
      <c r="B10" s="25" t="inlineStr">
        <is>
          <t>Renovation Needed | Long-Term Owner | Old Property</t>
        </is>
      </c>
      <c r="C10" s="25" t="n">
        <v>0</v>
      </c>
      <c r="D10" s="25" t="n">
        <v>0</v>
      </c>
      <c r="E10" s="25" t="n">
        <v>54.2</v>
      </c>
      <c r="F10" s="25" t="inlineStr">
        <is>
          <t>New</t>
        </is>
      </c>
    </row>
    <row r="11" ht="18" customHeight="1">
      <c r="A11" s="22" t="inlineStr">
        <is>
          <t>Extended Stay America Select Suites- Orlando - East</t>
        </is>
      </c>
      <c r="B11" s="21" t="inlineStr">
        <is>
          <t>Complaint Increase | Renovation Needed | Long-Term Owner</t>
        </is>
      </c>
      <c r="C11" s="21" t="n">
        <v>0</v>
      </c>
      <c r="D11" s="21" t="n">
        <v>0</v>
      </c>
      <c r="E11" s="21" t="n">
        <v>54.2</v>
      </c>
      <c r="F11" s="21" t="inlineStr">
        <is>
          <t>New</t>
        </is>
      </c>
    </row>
    <row r="12" ht="18" customHeight="1">
      <c r="A12" s="26" t="inlineStr">
        <is>
          <t>Embassy Suites by Hilton Orlando North</t>
        </is>
      </c>
      <c r="B12" s="25" t="inlineStr">
        <is>
          <t>Renovation Needed | Long-Term Owner | Old Property</t>
        </is>
      </c>
      <c r="C12" s="25" t="n">
        <v>0</v>
      </c>
      <c r="D12" s="25" t="n">
        <v>0</v>
      </c>
      <c r="E12" s="25" t="n">
        <v>49.4</v>
      </c>
      <c r="F12" s="25" t="inlineStr">
        <is>
          <t>New</t>
        </is>
      </c>
    </row>
    <row r="13" ht="18" customHeight="1">
      <c r="A13" s="22" t="inlineStr">
        <is>
          <t>Ramada by Wyndham Altamonte Springs Near I-4</t>
        </is>
      </c>
      <c r="B13" s="21" t="inlineStr">
        <is>
          <t>Renovation Needed | Long-Term Owner | Old Property</t>
        </is>
      </c>
      <c r="C13" s="21" t="n">
        <v>0</v>
      </c>
      <c r="D13" s="21" t="n">
        <v>0</v>
      </c>
      <c r="E13" s="21" t="n">
        <v>49.4</v>
      </c>
      <c r="F13" s="21" t="inlineStr">
        <is>
          <t>New</t>
        </is>
      </c>
    </row>
    <row r="14" ht="18" customHeight="1">
      <c r="A14" s="26" t="inlineStr">
        <is>
          <t>Fairfield by Marriott Inn &amp; Suites Orlando Ocoee</t>
        </is>
      </c>
      <c r="B14" s="25" t="inlineStr">
        <is>
          <t>Renovation Needed | Long-Term Owner | Old Property</t>
        </is>
      </c>
      <c r="C14" s="25" t="n">
        <v>0</v>
      </c>
      <c r="D14" s="25" t="n">
        <v>0</v>
      </c>
      <c r="E14" s="25" t="n">
        <v>44.6</v>
      </c>
      <c r="F14" s="25" t="inlineStr">
        <is>
          <t>New</t>
        </is>
      </c>
    </row>
    <row r="15" ht="18" customHeight="1">
      <c r="A15" s="22" t="inlineStr">
        <is>
          <t>Holiday Inn Express &amp; Suites Orlando East-Ucf Area by IHG</t>
        </is>
      </c>
      <c r="B15" s="21" t="inlineStr">
        <is>
          <t>Review Decline | Renovation Needed | Long-Term Owner</t>
        </is>
      </c>
      <c r="C15" s="21" t="n">
        <v>0</v>
      </c>
      <c r="D15" s="21" t="n">
        <v>0</v>
      </c>
      <c r="E15" s="21" t="n">
        <v>44.4</v>
      </c>
      <c r="F15" s="21" t="inlineStr">
        <is>
          <t>New</t>
        </is>
      </c>
    </row>
    <row r="16" ht="18" customHeight="1">
      <c r="A16" s="26" t="inlineStr">
        <is>
          <t>Baymont by Wyndham Orlando East</t>
        </is>
      </c>
      <c r="B16" s="25" t="inlineStr">
        <is>
          <t>Complaint Increase | Renovation Needed | Old Property</t>
        </is>
      </c>
      <c r="C16" s="25" t="n">
        <v>0</v>
      </c>
      <c r="D16" s="25" t="n">
        <v>0</v>
      </c>
      <c r="E16" s="25" t="n">
        <v>44.4</v>
      </c>
      <c r="F16" s="25" t="inlineStr">
        <is>
          <t>New</t>
        </is>
      </c>
    </row>
    <row r="17" ht="18" customHeight="1">
      <c r="A17" s="22" t="inlineStr">
        <is>
          <t>Opal Hotel and Suites</t>
        </is>
      </c>
      <c r="B17" s="21" t="inlineStr">
        <is>
          <t>Complaint Increase | Renovation Needed | Old Property</t>
        </is>
      </c>
      <c r="C17" s="21" t="n">
        <v>0</v>
      </c>
      <c r="D17" s="21" t="n">
        <v>0</v>
      </c>
      <c r="E17" s="21" t="n">
        <v>44.2</v>
      </c>
      <c r="F17" s="21" t="inlineStr">
        <is>
          <t>New</t>
        </is>
      </c>
    </row>
    <row r="18" ht="18" customHeight="1">
      <c r="A18" s="26" t="inlineStr">
        <is>
          <t>Quality Inn &amp; Suites Orlando East - UCF Area</t>
        </is>
      </c>
      <c r="B18" s="25" t="inlineStr">
        <is>
          <t>Renovation Needed | Old Property</t>
        </is>
      </c>
      <c r="C18" s="25" t="n">
        <v>0</v>
      </c>
      <c r="D18" s="25" t="n">
        <v>0</v>
      </c>
      <c r="E18" s="25" t="n">
        <v>44</v>
      </c>
      <c r="F18" s="25" t="inlineStr">
        <is>
          <t>New</t>
        </is>
      </c>
    </row>
    <row r="19" ht="18" customHeight="1">
      <c r="A19" s="22" t="inlineStr">
        <is>
          <t>Crossland Orlando UCF</t>
        </is>
      </c>
      <c r="B19" s="21" t="inlineStr">
        <is>
          <t>Review Decline | Renovation Needed | Long-Term Owner | Old Property</t>
        </is>
      </c>
      <c r="C19" s="21" t="n">
        <v>0</v>
      </c>
      <c r="D19" s="21" t="n">
        <v>0</v>
      </c>
      <c r="E19" s="21" t="n">
        <v>42</v>
      </c>
      <c r="F19" s="21" t="inlineStr">
        <is>
          <t>New</t>
        </is>
      </c>
    </row>
    <row r="20" ht="18" customHeight="1">
      <c r="A20" s="26" t="inlineStr">
        <is>
          <t>Best Western Plus Orlando East- UCF Area</t>
        </is>
      </c>
      <c r="B20" s="25" t="inlineStr">
        <is>
          <t>Complaint Increase | Old Property</t>
        </is>
      </c>
      <c r="C20" s="25" t="n">
        <v>0</v>
      </c>
      <c r="D20" s="25" t="n">
        <v>0</v>
      </c>
      <c r="E20" s="25" t="n">
        <v>39.2</v>
      </c>
      <c r="F20" s="25" t="inlineStr">
        <is>
          <t>New</t>
        </is>
      </c>
    </row>
    <row r="21" ht="18" customHeight="1">
      <c r="A21" s="22" t="inlineStr">
        <is>
          <t>InTown Suites Extended Stay Select Orlando FL - University Blvd UCF</t>
        </is>
      </c>
      <c r="B21" s="21" t="inlineStr">
        <is>
          <t>Review Decline | Long-Term Owner | Old Property</t>
        </is>
      </c>
      <c r="C21" s="21" t="n">
        <v>0</v>
      </c>
      <c r="D21" s="21" t="n">
        <v>0</v>
      </c>
      <c r="E21" s="21" t="n">
        <v>39.2</v>
      </c>
      <c r="F21" s="21" t="inlineStr">
        <is>
          <t>New</t>
        </is>
      </c>
    </row>
    <row r="22" ht="18" customHeight="1">
      <c r="A22" s="26" t="inlineStr">
        <is>
          <t>Garnet Inn &amp; Suites, Orlando</t>
        </is>
      </c>
      <c r="B22" s="25" t="inlineStr">
        <is>
          <t>Renovation Needed | Old Property</t>
        </is>
      </c>
      <c r="C22" s="25" t="n">
        <v>0</v>
      </c>
      <c r="D22" s="25" t="n">
        <v>0</v>
      </c>
      <c r="E22" s="25" t="n">
        <v>39</v>
      </c>
      <c r="F22" s="25" t="inlineStr">
        <is>
          <t>New</t>
        </is>
      </c>
    </row>
    <row r="23" ht="18" customHeight="1">
      <c r="A23" s="22" t="inlineStr">
        <is>
          <t>Hawthorn Suites by Wyndham Orlando Altamonte Springs</t>
        </is>
      </c>
      <c r="B23" s="21" t="inlineStr">
        <is>
          <t>Renovation Needed | Old Property</t>
        </is>
      </c>
      <c r="C23" s="21" t="n">
        <v>0</v>
      </c>
      <c r="D23" s="21" t="n">
        <v>0</v>
      </c>
      <c r="E23" s="21" t="n">
        <v>36.8</v>
      </c>
      <c r="F23" s="21" t="inlineStr">
        <is>
          <t>New</t>
        </is>
      </c>
    </row>
    <row r="24" ht="18" customHeight="1">
      <c r="A24" s="26" t="inlineStr">
        <is>
          <t>Extended Stay America Suites- Orlando - Altamonte Springs</t>
        </is>
      </c>
      <c r="B24" s="25" t="inlineStr">
        <is>
          <t>Complaint Increase | Old Property</t>
        </is>
      </c>
      <c r="C24" s="25" t="n">
        <v>0</v>
      </c>
      <c r="D24" s="25" t="n">
        <v>0</v>
      </c>
      <c r="E24" s="25" t="n">
        <v>36.6</v>
      </c>
      <c r="F24" s="25" t="inlineStr">
        <is>
          <t>New</t>
        </is>
      </c>
    </row>
    <row r="25" ht="18" customHeight="1">
      <c r="A25" s="22" t="inlineStr">
        <is>
          <t>Baymont by Wyndham Orlando South</t>
        </is>
      </c>
      <c r="B25" s="21" t="inlineStr">
        <is>
          <t>Renovation Needed | Old Property</t>
        </is>
      </c>
      <c r="C25" s="21" t="n">
        <v>0</v>
      </c>
      <c r="D25" s="21" t="n">
        <v>0</v>
      </c>
      <c r="E25" s="21" t="n">
        <v>34.4</v>
      </c>
      <c r="F25" s="21" t="inlineStr">
        <is>
          <t>New</t>
        </is>
      </c>
    </row>
    <row r="26" ht="18" customHeight="1">
      <c r="A26" s="26" t="inlineStr">
        <is>
          <t>Hilton Garden Inn Orlando East/UCF Area</t>
        </is>
      </c>
      <c r="B26" s="25" t="inlineStr">
        <is>
          <t>Renovation Needed | Old Property</t>
        </is>
      </c>
      <c r="C26" s="25" t="n">
        <v>0</v>
      </c>
      <c r="D26" s="25" t="n">
        <v>0</v>
      </c>
      <c r="E26" s="25" t="n">
        <v>34.4</v>
      </c>
      <c r="F26" s="25" t="inlineStr">
        <is>
          <t>New</t>
        </is>
      </c>
    </row>
    <row r="27" ht="18" customHeight="1">
      <c r="A27" s="22" t="inlineStr">
        <is>
          <t>HomeTowne Studios Orlando - UCF Area</t>
        </is>
      </c>
      <c r="B27" s="21" t="inlineStr">
        <is>
          <t>Long-Term Owner | Old Property</t>
        </is>
      </c>
      <c r="C27" s="21" t="n">
        <v>0</v>
      </c>
      <c r="D27" s="21" t="n">
        <v>0</v>
      </c>
      <c r="E27" s="21" t="n">
        <v>32</v>
      </c>
      <c r="F27" s="21" t="inlineStr">
        <is>
          <t>New</t>
        </is>
      </c>
    </row>
    <row r="28" ht="18" customHeight="1">
      <c r="A28" s="26" t="inlineStr">
        <is>
          <t>Orlando West</t>
        </is>
      </c>
      <c r="B28" s="25" t="inlineStr">
        <is>
          <t>Review Decline | Renovation Needed | Old Property</t>
        </is>
      </c>
      <c r="C28" s="25" t="n">
        <v>0</v>
      </c>
      <c r="D28" s="25" t="n">
        <v>0</v>
      </c>
      <c r="E28" s="25" t="n">
        <v>31.8</v>
      </c>
      <c r="F28" s="25" t="inlineStr">
        <is>
          <t>New</t>
        </is>
      </c>
    </row>
    <row r="29" ht="18" customHeight="1">
      <c r="A29" s="22" t="inlineStr">
        <is>
          <t>Residence Inn by Marriott Orlando Altamonte Springs/Maitland</t>
        </is>
      </c>
      <c r="B29" s="21" t="inlineStr">
        <is>
          <t>Renovation Needed | Old Property</t>
        </is>
      </c>
      <c r="C29" s="21" t="n">
        <v>0</v>
      </c>
      <c r="D29" s="21" t="n">
        <v>0</v>
      </c>
      <c r="E29" s="21" t="n">
        <v>29.6</v>
      </c>
      <c r="F29" s="21" t="inlineStr">
        <is>
          <t>New</t>
        </is>
      </c>
    </row>
    <row r="30" ht="18" customHeight="1">
      <c r="A30" s="26" t="inlineStr">
        <is>
          <t>Americas Best Value Inn Orlando</t>
        </is>
      </c>
      <c r="B30" s="25" t="inlineStr">
        <is>
          <t>Long-Term Owner | Old Property</t>
        </is>
      </c>
      <c r="C30" s="25" t="n">
        <v>0</v>
      </c>
      <c r="D30" s="25" t="n">
        <v>0</v>
      </c>
      <c r="E30" s="25" t="n">
        <v>29.6</v>
      </c>
      <c r="F30" s="25" t="inlineStr">
        <is>
          <t>New</t>
        </is>
      </c>
    </row>
    <row r="31" ht="18" customHeight="1">
      <c r="A31" s="22" t="inlineStr">
        <is>
          <t>AC Hotel Orlando Downtown</t>
        </is>
      </c>
      <c r="B31" s="21" t="inlineStr">
        <is>
          <t>Complaint Increase</t>
        </is>
      </c>
      <c r="C31" s="21" t="n">
        <v>0</v>
      </c>
      <c r="D31" s="21" t="n">
        <v>0</v>
      </c>
      <c r="E31" s="21" t="n">
        <v>29.2</v>
      </c>
      <c r="F31" s="21" t="inlineStr">
        <is>
          <t>New</t>
        </is>
      </c>
    </row>
    <row r="32" ht="18" customHeight="1">
      <c r="A32" s="26" t="inlineStr">
        <is>
          <t>Hampton Inn &amp; Suites Orlando-North/Altamonte Springs</t>
        </is>
      </c>
      <c r="B32" s="25" t="inlineStr">
        <is>
          <t>Renovation Needed</t>
        </is>
      </c>
      <c r="C32" s="25" t="n">
        <v>0</v>
      </c>
      <c r="D32" s="25" t="n">
        <v>0</v>
      </c>
      <c r="E32" s="25" t="n">
        <v>24.6</v>
      </c>
      <c r="F32" s="25" t="inlineStr">
        <is>
          <t>New</t>
        </is>
      </c>
    </row>
    <row r="33" ht="18" customHeight="1">
      <c r="A33" s="22" t="inlineStr">
        <is>
          <t>InTown Suites Extended Stay Orlando FL - South</t>
        </is>
      </c>
      <c r="B33" s="21" t="inlineStr">
        <is>
          <t>Complaint Increase | Old Property</t>
        </is>
      </c>
      <c r="C33" s="21" t="n">
        <v>0</v>
      </c>
      <c r="D33" s="21" t="n">
        <v>0</v>
      </c>
      <c r="E33" s="21" t="n">
        <v>24.6</v>
      </c>
      <c r="F33" s="21" t="inlineStr">
        <is>
          <t>New</t>
        </is>
      </c>
    </row>
    <row r="34" ht="18" customHeight="1">
      <c r="A34" s="26" t="inlineStr">
        <is>
          <t>Quality Inn &amp; Suites</t>
        </is>
      </c>
      <c r="B34" s="25" t="inlineStr">
        <is>
          <t>Old Property</t>
        </is>
      </c>
      <c r="C34" s="25" t="n">
        <v>0</v>
      </c>
      <c r="D34" s="25" t="n">
        <v>0</v>
      </c>
      <c r="E34" s="25" t="n">
        <v>19.6</v>
      </c>
      <c r="F34" s="25" t="inlineStr">
        <is>
          <t>New</t>
        </is>
      </c>
    </row>
    <row r="35" ht="18" customHeight="1">
      <c r="A35" s="22" t="inlineStr">
        <is>
          <t>Orlando East Inn &amp; Suites</t>
        </is>
      </c>
      <c r="B35" s="21" t="inlineStr">
        <is>
          <t>Old Property</t>
        </is>
      </c>
      <c r="C35" s="21" t="n">
        <v>0</v>
      </c>
      <c r="D35" s="21" t="n">
        <v>0</v>
      </c>
      <c r="E35" s="21" t="n">
        <v>17</v>
      </c>
      <c r="F35" s="21" t="inlineStr">
        <is>
          <t>New</t>
        </is>
      </c>
    </row>
    <row r="36" ht="18" customHeight="1">
      <c r="A36" s="26" t="inlineStr">
        <is>
          <t>Sonder</t>
        </is>
      </c>
      <c r="B36" s="25" t="inlineStr">
        <is>
          <t>Review Decline</t>
        </is>
      </c>
      <c r="C36" s="25" t="n">
        <v>0</v>
      </c>
      <c r="D36" s="25" t="n">
        <v>0</v>
      </c>
      <c r="E36" s="25" t="n">
        <v>16.8</v>
      </c>
      <c r="F36" s="25" t="inlineStr">
        <is>
          <t>New</t>
        </is>
      </c>
    </row>
    <row r="37" ht="18" customHeight="1">
      <c r="A37" s="22" t="inlineStr">
        <is>
          <t>The Edgewater Hotel B&amp;B Style Inn (Winter Garden)</t>
        </is>
      </c>
      <c r="B37" s="21" t="inlineStr">
        <is>
          <t>Old Property</t>
        </is>
      </c>
      <c r="C37" s="21" t="n">
        <v>0</v>
      </c>
      <c r="D37" s="21" t="n">
        <v>0</v>
      </c>
      <c r="E37" s="21" t="n">
        <v>14.6</v>
      </c>
      <c r="F37" s="21" t="inlineStr">
        <is>
          <t>New</t>
        </is>
      </c>
    </row>
    <row r="38" ht="18" customHeight="1">
      <c r="A38" s="26" t="inlineStr">
        <is>
          <t>Hotel Elite Altamonte Springs (Orlando)</t>
        </is>
      </c>
      <c r="B38" s="25" t="inlineStr"/>
      <c r="C38" s="25" t="inlineStr"/>
      <c r="D38" s="25" t="inlineStr"/>
      <c r="E38" s="25" t="n">
        <v>12</v>
      </c>
      <c r="F38" s="25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6" t="inlineStr">
        <is>
          <t>Fairfield by Marriott Inn &amp; Suites Orlando East/UCF Area</t>
        </is>
      </c>
      <c r="B40" s="25" t="inlineStr">
        <is>
          <t>Review Decline</t>
        </is>
      </c>
      <c r="C40" s="25" t="inlineStr"/>
      <c r="D40" s="25" t="inlineStr"/>
      <c r="E40" s="25" t="n">
        <v>12</v>
      </c>
      <c r="F40" s="25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n">
        <v>8</v>
      </c>
      <c r="F41" s="21" t="inlineStr">
        <is>
          <t>New</t>
        </is>
      </c>
    </row>
    <row r="42" ht="18" customHeight="1">
      <c r="A42" s="26" t="inlineStr">
        <is>
          <t>Rayn at Opal Hotel</t>
        </is>
      </c>
      <c r="B42" s="25" t="inlineStr"/>
      <c r="C42" s="25" t="inlineStr"/>
      <c r="D42" s="25" t="inlineStr"/>
      <c r="E42" s="25" t="n">
        <v>8</v>
      </c>
      <c r="F42" s="25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>
        <is>
          <t>Renovation Needed</t>
        </is>
      </c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6" t="inlineStr">
        <is>
          <t>Wingate by Wyndham Universal Studios &amp; Convention Center</t>
        </is>
      </c>
      <c r="B44" s="25" t="inlineStr"/>
      <c r="C44" s="25" t="inlineStr"/>
      <c r="D44" s="25" t="inlineStr"/>
      <c r="E44" s="25" t="n">
        <v>8</v>
      </c>
      <c r="F44" s="25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n">
        <v>4</v>
      </c>
      <c r="F45" s="21" t="inlineStr">
        <is>
          <t>New</t>
        </is>
      </c>
    </row>
    <row r="46" ht="18" customHeight="1">
      <c r="A46" s="26" t="inlineStr">
        <is>
          <t>Hilton Orlando/Altamonte Springs</t>
        </is>
      </c>
      <c r="B46" s="25" t="inlineStr"/>
      <c r="C46" s="25" t="inlineStr"/>
      <c r="D46" s="25" t="inlineStr"/>
      <c r="E46" s="25" t="n">
        <v>4</v>
      </c>
      <c r="F46" s="25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n">
        <v>4</v>
      </c>
      <c r="F47" s="21" t="inlineStr">
        <is>
          <t>New</t>
        </is>
      </c>
    </row>
    <row r="48" ht="18" customHeight="1">
      <c r="A48" s="26" t="inlineStr">
        <is>
          <t>Homewood Suites by Hilton Orlando-UCF Area</t>
        </is>
      </c>
      <c r="B48" s="25" t="inlineStr"/>
      <c r="C48" s="25" t="inlineStr"/>
      <c r="D48" s="25" t="inlineStr"/>
      <c r="E48" s="25" t="n">
        <v>4</v>
      </c>
      <c r="F48" s="25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6" t="inlineStr">
        <is>
          <t>Courtyard by Marriott Orlando East/UCF Area</t>
        </is>
      </c>
      <c r="B50" s="25" t="inlineStr"/>
      <c r="C50" s="25" t="inlineStr"/>
      <c r="D50" s="25" t="inlineStr"/>
      <c r="E50" s="25" t="n">
        <v>4</v>
      </c>
      <c r="F50" s="25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6" t="inlineStr">
        <is>
          <t>Grand Bohemian Orlando, Autograph Collection</t>
        </is>
      </c>
      <c r="B52" s="25" t="inlineStr"/>
      <c r="C52" s="25" t="inlineStr"/>
      <c r="D52" s="25" t="inlineStr"/>
      <c r="E52" s="25" t="n">
        <v>0</v>
      </c>
      <c r="F52" s="25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6" t="inlineStr">
        <is>
          <t>The Courtyard at Lake Lucerne</t>
        </is>
      </c>
      <c r="B54" s="25" t="inlineStr"/>
      <c r="C54" s="25" t="inlineStr"/>
      <c r="D54" s="25" t="inlineStr"/>
      <c r="E54" s="25" t="n">
        <v>0</v>
      </c>
      <c r="F54" s="25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6" t="inlineStr">
        <is>
          <t>The View Studio and Suites</t>
        </is>
      </c>
      <c r="B56" s="25" t="inlineStr"/>
      <c r="C56" s="25" t="inlineStr"/>
      <c r="D56" s="25" t="inlineStr"/>
      <c r="E56" s="25" t="n">
        <v>0</v>
      </c>
      <c r="F56" s="25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6" t="inlineStr">
        <is>
          <t>Courtyard by Marriott Orlando South/Grande Lakes Area</t>
        </is>
      </c>
      <c r="B58" s="25" t="inlineStr"/>
      <c r="C58" s="25" t="inlineStr"/>
      <c r="D58" s="25" t="inlineStr"/>
      <c r="E58" s="25" t="n">
        <v>0</v>
      </c>
      <c r="F58" s="25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6" t="inlineStr">
        <is>
          <t>Hampton Inn by Hilton Ocoee Orlando</t>
        </is>
      </c>
      <c r="B60" s="25" t="inlineStr"/>
      <c r="C60" s="25" t="inlineStr"/>
      <c r="D60" s="25" t="inlineStr"/>
      <c r="E60" s="25" t="n">
        <v>0</v>
      </c>
      <c r="F60" s="25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6" t="inlineStr">
        <is>
          <t>Davis Cay Family Resort and Event Center</t>
        </is>
      </c>
      <c r="B62" s="25" t="inlineStr"/>
      <c r="C62" s="25" t="inlineStr"/>
      <c r="D62" s="25" t="inlineStr"/>
      <c r="E62" s="25" t="n">
        <v>0</v>
      </c>
      <c r="F62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6" t="inlineStr">
        <is>
          <t>Embassy Suites by Hilton Orlando Downtown</t>
        </is>
      </c>
      <c r="B2" s="25" t="inlineStr">
        <is>
          <t>Orlando</t>
        </is>
      </c>
      <c r="C2" s="25" t="inlineStr">
        <is>
          <t>FL</t>
        </is>
      </c>
      <c r="D2" s="25" t="n">
        <v>69</v>
      </c>
      <c r="E2" s="24" t="inlineStr">
        <is>
          <t>New</t>
        </is>
      </c>
      <c r="F2" s="26" t="inlineStr"/>
      <c r="G2" s="25" t="inlineStr"/>
    </row>
    <row r="3" ht="18" customHeight="1">
      <c r="A3" s="22" t="inlineStr">
        <is>
          <t>Extended Stay America Select Suites- Orlando - South</t>
        </is>
      </c>
      <c r="B3" s="21" t="inlineStr">
        <is>
          <t>Orlando</t>
        </is>
      </c>
      <c r="C3" s="21" t="inlineStr">
        <is>
          <t>FL</t>
        </is>
      </c>
      <c r="D3" s="21" t="n">
        <v>66.2</v>
      </c>
      <c r="E3" s="24" t="inlineStr">
        <is>
          <t>New</t>
        </is>
      </c>
      <c r="F3" s="22" t="inlineStr"/>
      <c r="G3" s="21" t="inlineStr"/>
    </row>
    <row r="4" ht="18" customHeight="1">
      <c r="A4" s="26" t="inlineStr">
        <is>
          <t>Altamonte Springs Hotel and Suites</t>
        </is>
      </c>
      <c r="B4" s="25" t="inlineStr">
        <is>
          <t>Altamonte Springs</t>
        </is>
      </c>
      <c r="C4" s="25" t="inlineStr">
        <is>
          <t>FL</t>
        </is>
      </c>
      <c r="D4" s="25" t="n">
        <v>65.8</v>
      </c>
      <c r="E4" s="24" t="inlineStr">
        <is>
          <t>New</t>
        </is>
      </c>
      <c r="F4" s="26" t="inlineStr"/>
      <c r="G4" s="25" t="inlineStr"/>
    </row>
    <row r="5" ht="18" customHeight="1">
      <c r="A5" s="22" t="inlineStr">
        <is>
          <t>HomeTowne Studios Orlando South</t>
        </is>
      </c>
      <c r="B5" s="21" t="inlineStr">
        <is>
          <t>Orlando</t>
        </is>
      </c>
      <c r="C5" s="21" t="inlineStr">
        <is>
          <t>FL</t>
        </is>
      </c>
      <c r="D5" s="21" t="n">
        <v>64</v>
      </c>
      <c r="E5" s="24" t="inlineStr">
        <is>
          <t>New</t>
        </is>
      </c>
      <c r="F5" s="22" t="inlineStr"/>
      <c r="G5" s="21" t="inlineStr"/>
    </row>
    <row r="6" ht="18" customHeight="1">
      <c r="A6" s="26" t="inlineStr">
        <is>
          <t>Spark by Hilton Orlando near Universal</t>
        </is>
      </c>
      <c r="B6" s="25" t="inlineStr">
        <is>
          <t>Orlando</t>
        </is>
      </c>
      <c r="C6" s="25" t="inlineStr">
        <is>
          <t>FL</t>
        </is>
      </c>
      <c r="D6" s="25" t="n">
        <v>61.8</v>
      </c>
      <c r="E6" s="24" t="inlineStr">
        <is>
          <t>New</t>
        </is>
      </c>
      <c r="F6" s="26" t="inlineStr"/>
      <c r="G6" s="25" t="inlineStr"/>
    </row>
    <row r="7" ht="18" customHeight="1">
      <c r="A7" s="22" t="inlineStr">
        <is>
          <t>Super 8 by Wyndham Orlando Near Florida Mall</t>
        </is>
      </c>
      <c r="B7" s="21" t="inlineStr">
        <is>
          <t>Orlando</t>
        </is>
      </c>
      <c r="C7" s="21" t="inlineStr">
        <is>
          <t>FL</t>
        </is>
      </c>
      <c r="D7" s="21" t="n">
        <v>61.2</v>
      </c>
      <c r="E7" s="24" t="inlineStr">
        <is>
          <t>New</t>
        </is>
      </c>
      <c r="F7" s="22" t="inlineStr"/>
      <c r="G7" s="21" t="inlineStr"/>
    </row>
    <row r="8" ht="18" customHeight="1">
      <c r="A8" s="26" t="inlineStr">
        <is>
          <t>MainStay Suites Orlando Altamonte Springs</t>
        </is>
      </c>
      <c r="B8" s="25" t="inlineStr">
        <is>
          <t>Altamonte Springs</t>
        </is>
      </c>
      <c r="C8" s="25" t="inlineStr">
        <is>
          <t>FL</t>
        </is>
      </c>
      <c r="D8" s="25" t="n">
        <v>61</v>
      </c>
      <c r="E8" s="24" t="inlineStr">
        <is>
          <t>New</t>
        </is>
      </c>
      <c r="F8" s="26" t="inlineStr"/>
      <c r="G8" s="25" t="inlineStr"/>
    </row>
    <row r="9" ht="18" customHeight="1">
      <c r="A9" s="22" t="inlineStr">
        <is>
          <t>Suburban Studios Orlando - Ocoee/Winter Garden</t>
        </is>
      </c>
      <c r="B9" s="21" t="inlineStr">
        <is>
          <t>Ocoee</t>
        </is>
      </c>
      <c r="C9" s="21" t="inlineStr">
        <is>
          <t>FL</t>
        </is>
      </c>
      <c r="D9" s="21" t="n">
        <v>61</v>
      </c>
      <c r="E9" s="24" t="inlineStr">
        <is>
          <t>New</t>
        </is>
      </c>
      <c r="F9" s="22" t="inlineStr"/>
      <c r="G9" s="21" t="inlineStr"/>
    </row>
    <row r="10" ht="18" customHeight="1">
      <c r="A10" s="26" t="inlineStr">
        <is>
          <t>Holiday Inn Orlando East - Ucf Area, an IHG Hotel</t>
        </is>
      </c>
      <c r="B10" s="25" t="inlineStr">
        <is>
          <t>Orlando</t>
        </is>
      </c>
      <c r="C10" s="25" t="inlineStr">
        <is>
          <t>FL</t>
        </is>
      </c>
      <c r="D10" s="25" t="n">
        <v>54.2</v>
      </c>
      <c r="E10" s="24" t="inlineStr">
        <is>
          <t>New</t>
        </is>
      </c>
      <c r="F10" s="26" t="inlineStr"/>
      <c r="G10" s="25" t="inlineStr"/>
    </row>
    <row r="11" ht="18" customHeight="1">
      <c r="A11" s="22" t="inlineStr">
        <is>
          <t>Extended Stay America Select Suites- Orlando - East</t>
        </is>
      </c>
      <c r="B11" s="21" t="inlineStr">
        <is>
          <t>Orlando</t>
        </is>
      </c>
      <c r="C11" s="21" t="inlineStr">
        <is>
          <t>FL</t>
        </is>
      </c>
      <c r="D11" s="21" t="n">
        <v>54.2</v>
      </c>
      <c r="E11" s="24" t="inlineStr">
        <is>
          <t>New</t>
        </is>
      </c>
      <c r="F11" s="22" t="inlineStr"/>
      <c r="G11" s="21" t="inlineStr"/>
    </row>
    <row r="12" ht="18" customHeight="1">
      <c r="A12" s="26" t="inlineStr">
        <is>
          <t>Embassy Suites by Hilton Orlando North</t>
        </is>
      </c>
      <c r="B12" s="25" t="inlineStr">
        <is>
          <t>Altamonte Springs</t>
        </is>
      </c>
      <c r="C12" s="25" t="inlineStr">
        <is>
          <t>FL</t>
        </is>
      </c>
      <c r="D12" s="25" t="n">
        <v>49.4</v>
      </c>
      <c r="E12" s="24" t="inlineStr">
        <is>
          <t>New</t>
        </is>
      </c>
      <c r="F12" s="26" t="inlineStr"/>
      <c r="G12" s="25" t="inlineStr"/>
    </row>
    <row r="13" ht="18" customHeight="1">
      <c r="A13" s="22" t="inlineStr">
        <is>
          <t>Ramada by Wyndham Altamonte Springs Near I-4</t>
        </is>
      </c>
      <c r="B13" s="21" t="inlineStr">
        <is>
          <t>Altamonte Springs</t>
        </is>
      </c>
      <c r="C13" s="21" t="inlineStr">
        <is>
          <t>FL</t>
        </is>
      </c>
      <c r="D13" s="21" t="n">
        <v>49.4</v>
      </c>
      <c r="E13" s="24" t="inlineStr">
        <is>
          <t>New</t>
        </is>
      </c>
      <c r="F13" s="22" t="inlineStr"/>
      <c r="G13" s="21" t="inlineStr"/>
    </row>
    <row r="14" ht="18" customHeight="1">
      <c r="A14" s="26" t="inlineStr">
        <is>
          <t>Fairfield by Marriott Inn &amp; Suites Orlando Ocoee</t>
        </is>
      </c>
      <c r="B14" s="25" t="inlineStr">
        <is>
          <t>Ocoee</t>
        </is>
      </c>
      <c r="C14" s="25" t="inlineStr">
        <is>
          <t>FL</t>
        </is>
      </c>
      <c r="D14" s="25" t="n">
        <v>44.6</v>
      </c>
      <c r="E14" s="24" t="inlineStr">
        <is>
          <t>New</t>
        </is>
      </c>
      <c r="F14" s="26" t="inlineStr"/>
      <c r="G14" s="25" t="inlineStr"/>
    </row>
    <row r="15" ht="18" customHeight="1">
      <c r="A15" s="22" t="inlineStr">
        <is>
          <t>Holiday Inn Express &amp; Suites Orlando East-Ucf Area by IHG</t>
        </is>
      </c>
      <c r="B15" s="21" t="inlineStr">
        <is>
          <t>Orlando</t>
        </is>
      </c>
      <c r="C15" s="21" t="inlineStr">
        <is>
          <t>FL</t>
        </is>
      </c>
      <c r="D15" s="21" t="n">
        <v>44.4</v>
      </c>
      <c r="E15" s="24" t="inlineStr">
        <is>
          <t>New</t>
        </is>
      </c>
      <c r="F15" s="22" t="inlineStr"/>
      <c r="G15" s="21" t="inlineStr"/>
    </row>
    <row r="16" ht="18" customHeight="1">
      <c r="A16" s="26" t="inlineStr">
        <is>
          <t>Baymont by Wyndham Orlando East</t>
        </is>
      </c>
      <c r="B16" s="25" t="inlineStr">
        <is>
          <t>Orlando</t>
        </is>
      </c>
      <c r="C16" s="25" t="inlineStr">
        <is>
          <t>FL</t>
        </is>
      </c>
      <c r="D16" s="25" t="n">
        <v>44.4</v>
      </c>
      <c r="E16" s="24" t="inlineStr">
        <is>
          <t>New</t>
        </is>
      </c>
      <c r="F16" s="26" t="inlineStr"/>
      <c r="G16" s="25" t="inlineStr"/>
    </row>
    <row r="17" ht="18" customHeight="1">
      <c r="A17" s="22" t="inlineStr">
        <is>
          <t>Opal Hotel and Suites</t>
        </is>
      </c>
      <c r="B17" s="21" t="inlineStr">
        <is>
          <t>Altamonte Springs</t>
        </is>
      </c>
      <c r="C17" s="21" t="inlineStr">
        <is>
          <t>FL</t>
        </is>
      </c>
      <c r="D17" s="21" t="n">
        <v>44.2</v>
      </c>
      <c r="E17" s="24" t="inlineStr">
        <is>
          <t>New</t>
        </is>
      </c>
      <c r="F17" s="22" t="inlineStr"/>
      <c r="G17" s="21" t="inlineStr"/>
    </row>
    <row r="18" ht="18" customHeight="1">
      <c r="A18" s="26" t="inlineStr">
        <is>
          <t>Quality Inn &amp; Suites Orlando East - UCF Area</t>
        </is>
      </c>
      <c r="B18" s="25" t="inlineStr">
        <is>
          <t>Orlando</t>
        </is>
      </c>
      <c r="C18" s="25" t="inlineStr">
        <is>
          <t>FL</t>
        </is>
      </c>
      <c r="D18" s="25" t="n">
        <v>44</v>
      </c>
      <c r="E18" s="24" t="inlineStr">
        <is>
          <t>New</t>
        </is>
      </c>
      <c r="F18" s="26" t="inlineStr"/>
      <c r="G18" s="25" t="inlineStr"/>
    </row>
    <row r="19" ht="18" customHeight="1">
      <c r="A19" s="22" t="inlineStr">
        <is>
          <t>Crossland Orlando UCF</t>
        </is>
      </c>
      <c r="B19" s="21" t="inlineStr">
        <is>
          <t>Orlando</t>
        </is>
      </c>
      <c r="C19" s="21" t="inlineStr">
        <is>
          <t>FL</t>
        </is>
      </c>
      <c r="D19" s="21" t="n">
        <v>42</v>
      </c>
      <c r="E19" s="24" t="inlineStr">
        <is>
          <t>New</t>
        </is>
      </c>
      <c r="F19" s="22" t="inlineStr"/>
      <c r="G19" s="21" t="inlineStr"/>
    </row>
    <row r="20" ht="18" customHeight="1">
      <c r="A20" s="26" t="inlineStr">
        <is>
          <t>Best Western Plus Orlando East- UCF Area</t>
        </is>
      </c>
      <c r="B20" s="25" t="inlineStr">
        <is>
          <t>Orlando</t>
        </is>
      </c>
      <c r="C20" s="25" t="inlineStr">
        <is>
          <t>FL</t>
        </is>
      </c>
      <c r="D20" s="25" t="n">
        <v>39.2</v>
      </c>
      <c r="E20" s="24" t="inlineStr">
        <is>
          <t>New</t>
        </is>
      </c>
      <c r="F20" s="26" t="inlineStr"/>
      <c r="G20" s="25" t="inlineStr"/>
    </row>
    <row r="21" ht="18" customHeight="1">
      <c r="A21" s="22" t="inlineStr">
        <is>
          <t>InTown Suites Extended Stay Select Orlando FL - University Blvd UCF</t>
        </is>
      </c>
      <c r="B21" s="21" t="inlineStr">
        <is>
          <t>Orlando</t>
        </is>
      </c>
      <c r="C21" s="21" t="inlineStr">
        <is>
          <t>FL</t>
        </is>
      </c>
      <c r="D21" s="21" t="n">
        <v>39.2</v>
      </c>
      <c r="E21" s="24" t="inlineStr">
        <is>
          <t>New</t>
        </is>
      </c>
      <c r="F21" s="22" t="inlineStr"/>
      <c r="G21" s="21" t="inlineStr"/>
    </row>
    <row r="22" ht="18" customHeight="1">
      <c r="A22" s="26" t="inlineStr">
        <is>
          <t>Garnet Inn &amp; Suites, Orlando</t>
        </is>
      </c>
      <c r="B22" s="25" t="inlineStr">
        <is>
          <t>Orlando</t>
        </is>
      </c>
      <c r="C22" s="25" t="inlineStr">
        <is>
          <t>FL</t>
        </is>
      </c>
      <c r="D22" s="25" t="n">
        <v>39</v>
      </c>
      <c r="E22" s="24" t="inlineStr">
        <is>
          <t>New</t>
        </is>
      </c>
      <c r="F22" s="26" t="inlineStr"/>
      <c r="G22" s="25" t="inlineStr"/>
    </row>
    <row r="23" ht="18" customHeight="1">
      <c r="A23" s="22" t="inlineStr">
        <is>
          <t>Hawthorn Suites by Wyndham Orlando Altamonte Springs</t>
        </is>
      </c>
      <c r="B23" s="21" t="inlineStr">
        <is>
          <t>Altamonte Springs</t>
        </is>
      </c>
      <c r="C23" s="21" t="inlineStr">
        <is>
          <t>FL</t>
        </is>
      </c>
      <c r="D23" s="21" t="n">
        <v>36.8</v>
      </c>
      <c r="E23" s="24" t="inlineStr">
        <is>
          <t>New</t>
        </is>
      </c>
      <c r="F23" s="22" t="inlineStr"/>
      <c r="G23" s="21" t="inlineStr"/>
    </row>
    <row r="24" ht="18" customHeight="1">
      <c r="A24" s="26" t="inlineStr">
        <is>
          <t>Extended Stay America Suites- Orlando - Altamonte Springs</t>
        </is>
      </c>
      <c r="B24" s="25" t="inlineStr">
        <is>
          <t>Altamonte Springs</t>
        </is>
      </c>
      <c r="C24" s="25" t="inlineStr">
        <is>
          <t>FL</t>
        </is>
      </c>
      <c r="D24" s="25" t="n">
        <v>36.6</v>
      </c>
      <c r="E24" s="24" t="inlineStr">
        <is>
          <t>New</t>
        </is>
      </c>
      <c r="F24" s="26" t="inlineStr"/>
      <c r="G24" s="25" t="inlineStr"/>
    </row>
    <row r="25" ht="18" customHeight="1">
      <c r="A25" s="22" t="inlineStr">
        <is>
          <t>Baymont by Wyndham Orlando South</t>
        </is>
      </c>
      <c r="B25" s="21" t="inlineStr">
        <is>
          <t>Orlando</t>
        </is>
      </c>
      <c r="C25" s="21" t="inlineStr">
        <is>
          <t>FL</t>
        </is>
      </c>
      <c r="D25" s="21" t="n">
        <v>34.4</v>
      </c>
      <c r="E25" s="24" t="inlineStr">
        <is>
          <t>New</t>
        </is>
      </c>
      <c r="F25" s="22" t="inlineStr"/>
      <c r="G25" s="21" t="inlineStr"/>
    </row>
    <row r="26" ht="18" customHeight="1">
      <c r="A26" s="26" t="inlineStr">
        <is>
          <t>Hilton Garden Inn Orlando East/UCF Area</t>
        </is>
      </c>
      <c r="B26" s="25" t="inlineStr">
        <is>
          <t>Orlando</t>
        </is>
      </c>
      <c r="C26" s="25" t="inlineStr">
        <is>
          <t>FL</t>
        </is>
      </c>
      <c r="D26" s="25" t="n">
        <v>34.4</v>
      </c>
      <c r="E26" s="24" t="inlineStr">
        <is>
          <t>New</t>
        </is>
      </c>
      <c r="F26" s="26" t="inlineStr"/>
      <c r="G26" s="25" t="inlineStr"/>
    </row>
    <row r="27" ht="18" customHeight="1">
      <c r="A27" s="22" t="inlineStr">
        <is>
          <t>HomeTowne Studios Orlando - UCF Area</t>
        </is>
      </c>
      <c r="B27" s="21" t="inlineStr">
        <is>
          <t>Orlando</t>
        </is>
      </c>
      <c r="C27" s="21" t="inlineStr">
        <is>
          <t>FL</t>
        </is>
      </c>
      <c r="D27" s="21" t="n">
        <v>32</v>
      </c>
      <c r="E27" s="24" t="inlineStr">
        <is>
          <t>New</t>
        </is>
      </c>
      <c r="F27" s="22" t="inlineStr"/>
      <c r="G27" s="21" t="inlineStr"/>
    </row>
    <row r="28" ht="18" customHeight="1">
      <c r="A28" s="26" t="inlineStr">
        <is>
          <t>Orlando West</t>
        </is>
      </c>
      <c r="B28" s="25" t="inlineStr">
        <is>
          <t>Ocoee</t>
        </is>
      </c>
      <c r="C28" s="25" t="inlineStr">
        <is>
          <t>FL</t>
        </is>
      </c>
      <c r="D28" s="25" t="n">
        <v>31.8</v>
      </c>
      <c r="E28" s="24" t="inlineStr">
        <is>
          <t>New</t>
        </is>
      </c>
      <c r="F28" s="26" t="inlineStr"/>
      <c r="G28" s="25" t="inlineStr"/>
    </row>
    <row r="29" ht="18" customHeight="1">
      <c r="A29" s="22" t="inlineStr">
        <is>
          <t>Residence Inn by Marriott Orlando Altamonte Springs/Maitland</t>
        </is>
      </c>
      <c r="B29" s="21" t="inlineStr">
        <is>
          <t>Altamonte Springs</t>
        </is>
      </c>
      <c r="C29" s="21" t="inlineStr">
        <is>
          <t>FL</t>
        </is>
      </c>
      <c r="D29" s="21" t="n">
        <v>29.6</v>
      </c>
      <c r="E29" s="24" t="inlineStr">
        <is>
          <t>New</t>
        </is>
      </c>
      <c r="F29" s="22" t="inlineStr"/>
      <c r="G29" s="21" t="inlineStr"/>
    </row>
    <row r="30" ht="18" customHeight="1">
      <c r="A30" s="26" t="inlineStr">
        <is>
          <t>Americas Best Value Inn Orlando</t>
        </is>
      </c>
      <c r="B30" s="25" t="inlineStr">
        <is>
          <t>Orlando</t>
        </is>
      </c>
      <c r="C30" s="25" t="inlineStr">
        <is>
          <t>FL</t>
        </is>
      </c>
      <c r="D30" s="25" t="n">
        <v>29.6</v>
      </c>
      <c r="E30" s="24" t="inlineStr">
        <is>
          <t>New</t>
        </is>
      </c>
      <c r="F30" s="26" t="inlineStr"/>
      <c r="G30" s="25" t="inlineStr"/>
    </row>
    <row r="31" ht="18" customHeight="1">
      <c r="A31" s="22" t="inlineStr">
        <is>
          <t>AC Hotel Orlando Downtown</t>
        </is>
      </c>
      <c r="B31" s="21" t="inlineStr">
        <is>
          <t>Orlando</t>
        </is>
      </c>
      <c r="C31" s="21" t="inlineStr">
        <is>
          <t>FL</t>
        </is>
      </c>
      <c r="D31" s="21" t="n">
        <v>29.2</v>
      </c>
      <c r="E31" s="24" t="inlineStr">
        <is>
          <t>New</t>
        </is>
      </c>
      <c r="F31" s="22" t="inlineStr"/>
      <c r="G31" s="21" t="inlineStr"/>
    </row>
    <row r="32" ht="18" customHeight="1">
      <c r="A32" s="26" t="inlineStr">
        <is>
          <t>Hampton Inn &amp; Suites Orlando-North/Altamonte Springs</t>
        </is>
      </c>
      <c r="B32" s="25" t="inlineStr">
        <is>
          <t>Altamonte Springs</t>
        </is>
      </c>
      <c r="C32" s="25" t="inlineStr">
        <is>
          <t>FL</t>
        </is>
      </c>
      <c r="D32" s="25" t="n">
        <v>24.6</v>
      </c>
      <c r="E32" s="24" t="inlineStr">
        <is>
          <t>New</t>
        </is>
      </c>
      <c r="F32" s="26" t="inlineStr"/>
      <c r="G32" s="25" t="inlineStr"/>
    </row>
    <row r="33" ht="18" customHeight="1">
      <c r="A33" s="22" t="inlineStr">
        <is>
          <t>InTown Suites Extended Stay Orlando FL - South</t>
        </is>
      </c>
      <c r="B33" s="21" t="inlineStr">
        <is>
          <t>Orlando</t>
        </is>
      </c>
      <c r="C33" s="21" t="inlineStr">
        <is>
          <t>FL</t>
        </is>
      </c>
      <c r="D33" s="21" t="n">
        <v>24.6</v>
      </c>
      <c r="E33" s="24" t="inlineStr">
        <is>
          <t>New</t>
        </is>
      </c>
      <c r="F33" s="22" t="inlineStr"/>
      <c r="G33" s="21" t="inlineStr"/>
    </row>
    <row r="34" ht="18" customHeight="1">
      <c r="A34" s="26" t="inlineStr">
        <is>
          <t>Quality Inn &amp; Suites</t>
        </is>
      </c>
      <c r="B34" s="25" t="inlineStr">
        <is>
          <t>Altamonte Springs</t>
        </is>
      </c>
      <c r="C34" s="25" t="inlineStr">
        <is>
          <t>FL</t>
        </is>
      </c>
      <c r="D34" s="25" t="n">
        <v>19.6</v>
      </c>
      <c r="E34" s="24" t="inlineStr">
        <is>
          <t>New</t>
        </is>
      </c>
      <c r="F34" s="26" t="inlineStr"/>
      <c r="G34" s="25" t="inlineStr"/>
    </row>
    <row r="35" ht="18" customHeight="1">
      <c r="A35" s="22" t="inlineStr">
        <is>
          <t>Orlando East Inn &amp; Suites</t>
        </is>
      </c>
      <c r="B35" s="21" t="inlineStr">
        <is>
          <t>Orlando</t>
        </is>
      </c>
      <c r="C35" s="21" t="inlineStr">
        <is>
          <t>FL</t>
        </is>
      </c>
      <c r="D35" s="21" t="n">
        <v>17</v>
      </c>
      <c r="E35" s="24" t="inlineStr">
        <is>
          <t>New</t>
        </is>
      </c>
      <c r="F35" s="22" t="inlineStr"/>
      <c r="G35" s="21" t="inlineStr"/>
    </row>
    <row r="36" ht="18" customHeight="1">
      <c r="A36" s="26" t="inlineStr">
        <is>
          <t>Sonder</t>
        </is>
      </c>
      <c r="B36" s="25" t="inlineStr">
        <is>
          <t>Orlando</t>
        </is>
      </c>
      <c r="C36" s="25" t="inlineStr">
        <is>
          <t>FL</t>
        </is>
      </c>
      <c r="D36" s="25" t="n">
        <v>16.8</v>
      </c>
      <c r="E36" s="24" t="inlineStr">
        <is>
          <t>New</t>
        </is>
      </c>
      <c r="F36" s="26" t="inlineStr"/>
      <c r="G36" s="25" t="inlineStr"/>
    </row>
    <row r="37" ht="18" customHeight="1">
      <c r="A37" s="22" t="inlineStr">
        <is>
          <t>The Edgewater Hotel B&amp;B Style Inn (Winter Garden)</t>
        </is>
      </c>
      <c r="B37" s="21" t="inlineStr">
        <is>
          <t>Winter Garden</t>
        </is>
      </c>
      <c r="C37" s="21" t="inlineStr">
        <is>
          <t>FL</t>
        </is>
      </c>
      <c r="D37" s="21" t="n">
        <v>14.6</v>
      </c>
      <c r="E37" s="24" t="inlineStr">
        <is>
          <t>New</t>
        </is>
      </c>
      <c r="F37" s="22" t="inlineStr"/>
      <c r="G37" s="21" t="inlineStr"/>
    </row>
    <row r="38" ht="18" customHeight="1">
      <c r="A38" s="26" t="inlineStr">
        <is>
          <t>Hotel Elite Altamonte Springs (Orlando)</t>
        </is>
      </c>
      <c r="B38" s="25" t="inlineStr">
        <is>
          <t>Altamonte Springs</t>
        </is>
      </c>
      <c r="C38" s="25" t="inlineStr">
        <is>
          <t>FL</t>
        </is>
      </c>
      <c r="D38" s="25" t="n">
        <v>12</v>
      </c>
      <c r="E38" s="24" t="inlineStr">
        <is>
          <t>New</t>
        </is>
      </c>
      <c r="F38" s="26" t="inlineStr"/>
      <c r="G38" s="25" t="inlineStr"/>
    </row>
    <row r="39" ht="18" customHeight="1">
      <c r="A39" s="22" t="inlineStr">
        <is>
          <t>Crestwood Suites</t>
        </is>
      </c>
      <c r="B39" s="21" t="inlineStr">
        <is>
          <t>Orlando</t>
        </is>
      </c>
      <c r="C39" s="21" t="inlineStr">
        <is>
          <t>FL</t>
        </is>
      </c>
      <c r="D39" s="21" t="n">
        <v>12</v>
      </c>
      <c r="E39" s="24" t="inlineStr">
        <is>
          <t>New</t>
        </is>
      </c>
      <c r="F39" s="22" t="inlineStr"/>
      <c r="G39" s="21" t="inlineStr"/>
    </row>
    <row r="40" ht="18" customHeight="1">
      <c r="A40" s="26" t="inlineStr">
        <is>
          <t>Fairfield by Marriott Inn &amp; Suites Orlando East/UCF Area</t>
        </is>
      </c>
      <c r="B40" s="25" t="inlineStr">
        <is>
          <t>Orlando</t>
        </is>
      </c>
      <c r="C40" s="25" t="inlineStr">
        <is>
          <t>FL</t>
        </is>
      </c>
      <c r="D40" s="25" t="n">
        <v>12</v>
      </c>
      <c r="E40" s="24" t="inlineStr">
        <is>
          <t>New</t>
        </is>
      </c>
      <c r="F40" s="26" t="inlineStr"/>
      <c r="G40" s="25" t="inlineStr"/>
    </row>
    <row r="41" ht="18" customHeight="1">
      <c r="A41" s="22" t="inlineStr">
        <is>
          <t>TownePlace Suites by Marriott Orlando Altamonte Springs/Maitland</t>
        </is>
      </c>
      <c r="B41" s="21" t="inlineStr">
        <is>
          <t>Altamonte Springs</t>
        </is>
      </c>
      <c r="C41" s="21" t="inlineStr">
        <is>
          <t>FL</t>
        </is>
      </c>
      <c r="D41" s="21" t="n">
        <v>8</v>
      </c>
      <c r="E41" s="24" t="inlineStr">
        <is>
          <t>New</t>
        </is>
      </c>
      <c r="F41" s="22" t="inlineStr"/>
      <c r="G41" s="21" t="inlineStr"/>
    </row>
    <row r="42" ht="18" customHeight="1">
      <c r="A42" s="26" t="inlineStr">
        <is>
          <t>Rayn at Opal Hotel</t>
        </is>
      </c>
      <c r="B42" s="25" t="inlineStr">
        <is>
          <t>Altamonte Springs</t>
        </is>
      </c>
      <c r="C42" s="25" t="inlineStr">
        <is>
          <t>FL</t>
        </is>
      </c>
      <c r="D42" s="25" t="n">
        <v>8</v>
      </c>
      <c r="E42" s="24" t="inlineStr">
        <is>
          <t>New</t>
        </is>
      </c>
      <c r="F42" s="26" t="inlineStr"/>
      <c r="G42" s="25" t="inlineStr"/>
    </row>
    <row r="43" ht="18" customHeight="1">
      <c r="A43" s="22" t="inlineStr">
        <is>
          <t>The Ritz-Carlton Orlando, Grande Lakes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4" t="inlineStr">
        <is>
          <t>New</t>
        </is>
      </c>
      <c r="F43" s="22" t="inlineStr"/>
      <c r="G43" s="21" t="inlineStr"/>
    </row>
    <row r="44" ht="18" customHeight="1">
      <c r="A44" s="26" t="inlineStr">
        <is>
          <t>Wingate by Wyndham Universal Studios &amp; Convention Center</t>
        </is>
      </c>
      <c r="B44" s="25" t="inlineStr">
        <is>
          <t>Orlando</t>
        </is>
      </c>
      <c r="C44" s="25" t="inlineStr">
        <is>
          <t>FL</t>
        </is>
      </c>
      <c r="D44" s="25" t="n">
        <v>8</v>
      </c>
      <c r="E44" s="24" t="inlineStr">
        <is>
          <t>New</t>
        </is>
      </c>
      <c r="F44" s="26" t="inlineStr"/>
      <c r="G44" s="25" t="inlineStr"/>
    </row>
    <row r="45" ht="18" customHeight="1">
      <c r="A45" s="22" t="inlineStr">
        <is>
          <t>SpringHill Suites by Marriott Orlando Altamonte Springs/Maitland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4</v>
      </c>
      <c r="E45" s="24" t="inlineStr">
        <is>
          <t>New</t>
        </is>
      </c>
      <c r="F45" s="22" t="inlineStr"/>
      <c r="G45" s="21" t="inlineStr"/>
    </row>
    <row r="46" ht="18" customHeight="1">
      <c r="A46" s="26" t="inlineStr">
        <is>
          <t>Hilton Orlando/Altamonte Springs</t>
        </is>
      </c>
      <c r="B46" s="25" t="inlineStr">
        <is>
          <t>Altamonte Springs</t>
        </is>
      </c>
      <c r="C46" s="25" t="inlineStr">
        <is>
          <t>FL</t>
        </is>
      </c>
      <c r="D46" s="25" t="n">
        <v>4</v>
      </c>
      <c r="E46" s="24" t="inlineStr">
        <is>
          <t>New</t>
        </is>
      </c>
      <c r="F46" s="26" t="inlineStr"/>
      <c r="G46" s="25" t="inlineStr"/>
    </row>
    <row r="47" ht="18" customHeight="1">
      <c r="A47" s="22" t="inlineStr">
        <is>
          <t>JW Marriott Orlando, Grande Lakes</t>
        </is>
      </c>
      <c r="B47" s="21" t="inlineStr">
        <is>
          <t>Orlando</t>
        </is>
      </c>
      <c r="C47" s="21" t="inlineStr">
        <is>
          <t>FL</t>
        </is>
      </c>
      <c r="D47" s="21" t="n">
        <v>4</v>
      </c>
      <c r="E47" s="24" t="inlineStr">
        <is>
          <t>New</t>
        </is>
      </c>
      <c r="F47" s="22" t="inlineStr"/>
      <c r="G47" s="21" t="inlineStr"/>
    </row>
    <row r="48" ht="18" customHeight="1">
      <c r="A48" s="26" t="inlineStr">
        <is>
          <t>Homewood Suites by Hilton Orlando-UCF Area</t>
        </is>
      </c>
      <c r="B48" s="25" t="inlineStr">
        <is>
          <t>Orlando</t>
        </is>
      </c>
      <c r="C48" s="25" t="inlineStr">
        <is>
          <t>FL</t>
        </is>
      </c>
      <c r="D48" s="25" t="n">
        <v>4</v>
      </c>
      <c r="E48" s="24" t="inlineStr">
        <is>
          <t>New</t>
        </is>
      </c>
      <c r="F48" s="26" t="inlineStr"/>
      <c r="G48" s="25" t="inlineStr"/>
    </row>
    <row r="49" ht="18" customHeight="1">
      <c r="A49" s="22" t="inlineStr">
        <is>
          <t>La Quinta Inn &amp; Suites by Wyndham Orlando UCF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4" t="inlineStr">
        <is>
          <t>New</t>
        </is>
      </c>
      <c r="F49" s="22" t="inlineStr"/>
      <c r="G49" s="21" t="inlineStr"/>
    </row>
    <row r="50" ht="18" customHeight="1">
      <c r="A50" s="26" t="inlineStr">
        <is>
          <t>Courtyard by Marriott Orlando East/UCF Area</t>
        </is>
      </c>
      <c r="B50" s="25" t="inlineStr">
        <is>
          <t>Orlando</t>
        </is>
      </c>
      <c r="C50" s="25" t="inlineStr">
        <is>
          <t>FL</t>
        </is>
      </c>
      <c r="D50" s="25" t="n">
        <v>4</v>
      </c>
      <c r="E50" s="24" t="inlineStr">
        <is>
          <t>New</t>
        </is>
      </c>
      <c r="F50" s="26" t="inlineStr"/>
      <c r="G50" s="25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>
        <is>
          <t>FL</t>
        </is>
      </c>
      <c r="D51" s="21" t="n">
        <v>4</v>
      </c>
      <c r="E51" s="24" t="inlineStr">
        <is>
          <t>New</t>
        </is>
      </c>
      <c r="F51" s="22" t="inlineStr"/>
      <c r="G51" s="21" t="inlineStr"/>
    </row>
    <row r="52" ht="18" customHeight="1">
      <c r="A52" s="26" t="inlineStr">
        <is>
          <t>Grand Bohemian Orlando, Autograph Collection</t>
        </is>
      </c>
      <c r="B52" s="25" t="inlineStr">
        <is>
          <t>Orlando</t>
        </is>
      </c>
      <c r="C52" s="25" t="inlineStr">
        <is>
          <t>FL</t>
        </is>
      </c>
      <c r="D52" s="25" t="n">
        <v>0</v>
      </c>
      <c r="E52" s="24" t="inlineStr">
        <is>
          <t>New</t>
        </is>
      </c>
      <c r="F52" s="26" t="inlineStr"/>
      <c r="G52" s="25" t="inlineStr"/>
    </row>
    <row r="53" ht="18" customHeight="1">
      <c r="A53" s="22" t="inlineStr">
        <is>
          <t>Aloft by Marriott Orlando Downtown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4" t="inlineStr">
        <is>
          <t>New</t>
        </is>
      </c>
      <c r="F53" s="22" t="inlineStr"/>
      <c r="G53" s="21" t="inlineStr"/>
    </row>
    <row r="54" ht="18" customHeight="1">
      <c r="A54" s="26" t="inlineStr">
        <is>
          <t>The Courtyard at Lake Lucerne</t>
        </is>
      </c>
      <c r="B54" s="25" t="inlineStr">
        <is>
          <t>Orlando</t>
        </is>
      </c>
      <c r="C54" s="25" t="inlineStr">
        <is>
          <t>FL</t>
        </is>
      </c>
      <c r="D54" s="25" t="n">
        <v>0</v>
      </c>
      <c r="E54" s="24" t="inlineStr">
        <is>
          <t>New</t>
        </is>
      </c>
      <c r="F54" s="26" t="inlineStr"/>
      <c r="G54" s="25" t="inlineStr"/>
    </row>
    <row r="55" ht="18" customHeight="1">
      <c r="A55" s="22" t="inlineStr">
        <is>
          <t>Alex &amp; Family Ad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4" t="inlineStr">
        <is>
          <t>New</t>
        </is>
      </c>
      <c r="F55" s="22" t="inlineStr"/>
      <c r="G55" s="21" t="inlineStr"/>
    </row>
    <row r="56" ht="18" customHeight="1">
      <c r="A56" s="26" t="inlineStr">
        <is>
          <t>The View Studio and Suites</t>
        </is>
      </c>
      <c r="B56" s="25" t="inlineStr">
        <is>
          <t>Orlando</t>
        </is>
      </c>
      <c r="C56" s="25" t="inlineStr">
        <is>
          <t>FL</t>
        </is>
      </c>
      <c r="D56" s="25" t="n">
        <v>0</v>
      </c>
      <c r="E56" s="24" t="inlineStr">
        <is>
          <t>New</t>
        </is>
      </c>
      <c r="F56" s="26" t="inlineStr"/>
      <c r="G56" s="25" t="inlineStr"/>
    </row>
    <row r="57" ht="18" customHeight="1">
      <c r="A57" s="22" t="inlineStr">
        <is>
          <t>Marriott's Lakeshore Reserve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4" t="inlineStr">
        <is>
          <t>New</t>
        </is>
      </c>
      <c r="F57" s="22" t="inlineStr"/>
      <c r="G57" s="21" t="inlineStr"/>
    </row>
    <row r="58" ht="18" customHeight="1">
      <c r="A58" s="26" t="inlineStr">
        <is>
          <t>Courtyard by Marriott Orlando South/Grande Lakes Area</t>
        </is>
      </c>
      <c r="B58" s="25" t="inlineStr">
        <is>
          <t>Orlando</t>
        </is>
      </c>
      <c r="C58" s="25" t="inlineStr">
        <is>
          <t>FL</t>
        </is>
      </c>
      <c r="D58" s="25" t="n">
        <v>0</v>
      </c>
      <c r="E58" s="24" t="inlineStr">
        <is>
          <t>New</t>
        </is>
      </c>
      <c r="F58" s="26" t="inlineStr"/>
      <c r="G58" s="25" t="inlineStr"/>
    </row>
    <row r="59" ht="18" customHeight="1">
      <c r="A59" s="22" t="inlineStr">
        <is>
          <t>WoodSpring Suites Orlando East UCF</t>
        </is>
      </c>
      <c r="B59" s="21" t="inlineStr">
        <is>
          <t>Orlando</t>
        </is>
      </c>
      <c r="C59" s="21" t="inlineStr">
        <is>
          <t>FL</t>
        </is>
      </c>
      <c r="D59" s="21" t="n">
        <v>0</v>
      </c>
      <c r="E59" s="24" t="inlineStr">
        <is>
          <t>New</t>
        </is>
      </c>
      <c r="F59" s="22" t="inlineStr"/>
      <c r="G59" s="21" t="inlineStr"/>
    </row>
    <row r="60" ht="18" customHeight="1">
      <c r="A60" s="26" t="inlineStr">
        <is>
          <t>Hampton Inn by Hilton Ocoee Orlando</t>
        </is>
      </c>
      <c r="B60" s="25" t="inlineStr">
        <is>
          <t>Ocoee</t>
        </is>
      </c>
      <c r="C60" s="25" t="inlineStr">
        <is>
          <t>FL</t>
        </is>
      </c>
      <c r="D60" s="25" t="n">
        <v>0</v>
      </c>
      <c r="E60" s="24" t="inlineStr">
        <is>
          <t>New</t>
        </is>
      </c>
      <c r="F60" s="26" t="inlineStr"/>
      <c r="G60" s="25" t="inlineStr"/>
    </row>
    <row r="61" ht="18" customHeight="1">
      <c r="A61" s="22" t="inlineStr">
        <is>
          <t>Home2 Suites by Hilton Winter Garden</t>
        </is>
      </c>
      <c r="B61" s="21" t="inlineStr">
        <is>
          <t>Winter Garden</t>
        </is>
      </c>
      <c r="C61" s="21" t="inlineStr">
        <is>
          <t>FL</t>
        </is>
      </c>
      <c r="D61" s="21" t="n">
        <v>0</v>
      </c>
      <c r="E61" s="24" t="inlineStr">
        <is>
          <t>New</t>
        </is>
      </c>
      <c r="F61" s="22" t="inlineStr"/>
      <c r="G61" s="21" t="inlineStr"/>
    </row>
    <row r="62" ht="18" customHeight="1">
      <c r="A62" s="26" t="inlineStr">
        <is>
          <t>Davis Cay Family Resort and Event Center</t>
        </is>
      </c>
      <c r="B62" s="25" t="inlineStr">
        <is>
          <t>Apopka</t>
        </is>
      </c>
      <c r="C62" s="25" t="inlineStr">
        <is>
          <t>FL</t>
        </is>
      </c>
      <c r="D62" s="25" t="n">
        <v>0</v>
      </c>
      <c r="E62" s="24" t="inlineStr">
        <is>
          <t>New</t>
        </is>
      </c>
      <c r="F62" s="26" t="inlineStr"/>
      <c r="G62" s="25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2026-07-08T07:11:33Z</dcterms:created>
  <dcterms:modified xmlns:dcterms="http://purl.org/dc/terms/" xmlns:xsi="http://www.w3.org/2001/XMLSchema-instance" xsi:type="dcterms:W3CDTF">2026-07-08T07:11:33Z</dcterms:modified>
</cp:coreProperties>
</file>