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Leads'!$A$1:$U$9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Tracker'!$A$1:$G$11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854D0E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20, 2026 03:34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8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8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45.5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Aloft by Marriott Dallas Downtown</t>
        </is>
      </c>
      <c r="C23" s="21" t="inlineStr">
        <is>
          <t>Dallas</t>
        </is>
      </c>
      <c r="D23" s="21" t="inlineStr">
        <is>
          <t>TX</t>
        </is>
      </c>
      <c r="E23" s="23" t="n">
        <v>68.40000000000001</v>
      </c>
      <c r="F23" s="21" t="inlineStr">
        <is>
          <t xml:space="preserve">★ </t>
        </is>
      </c>
      <c r="G23" s="21" t="inlineStr">
        <is>
          <t>55%</t>
        </is>
      </c>
      <c r="H23" s="22" t="inlineStr">
        <is>
          <t>Independent</t>
        </is>
      </c>
      <c r="I23" s="22" t="inlineStr">
        <is>
          <t>Extremely long ownership tenure of 18 ye</t>
        </is>
      </c>
      <c r="J23" s="22" t="inlineStr">
        <is>
          <t>M6 DEV DALLAS LLC</t>
        </is>
      </c>
      <c r="K23" s="22" t="n">
        <v>18</v>
      </c>
      <c r="L23" s="24" t="inlineStr">
        <is>
          <t>New</t>
        </is>
      </c>
      <c r="M23" s="21" t="inlineStr">
        <is>
          <t>2026-07-20</t>
        </is>
      </c>
      <c r="N23" s="21" t="n">
        <v>193</v>
      </c>
      <c r="O23" s="21" t="inlineStr"/>
    </row>
    <row r="24" ht="20" customHeight="1">
      <c r="A24" s="25" t="n">
        <v>2</v>
      </c>
      <c r="B24" s="26" t="inlineStr">
        <is>
          <t>Residence Inn by Marriott Dallas Downtown</t>
        </is>
      </c>
      <c r="C24" s="25" t="inlineStr">
        <is>
          <t>Dallas</t>
        </is>
      </c>
      <c r="D24" s="25" t="inlineStr">
        <is>
          <t>TX</t>
        </is>
      </c>
      <c r="E24" s="25" t="n">
        <v>57.8</v>
      </c>
      <c r="F24" s="25" t="inlineStr">
        <is>
          <t xml:space="preserve">★ </t>
        </is>
      </c>
      <c r="G24" s="25" t="inlineStr">
        <is>
          <t>45%</t>
        </is>
      </c>
      <c r="H24" s="26" t="inlineStr">
        <is>
          <t>Independent</t>
        </is>
      </c>
      <c r="I24" s="26" t="inlineStr">
        <is>
          <t>Long-term ownership of 11 years indicati</t>
        </is>
      </c>
      <c r="J24" s="26" t="inlineStr">
        <is>
          <t>SUPREME BRIGHT DALLAS II LLC</t>
        </is>
      </c>
      <c r="K24" s="26" t="n">
        <v>11</v>
      </c>
      <c r="L24" s="24" t="inlineStr">
        <is>
          <t>New</t>
        </is>
      </c>
      <c r="M24" s="25" t="inlineStr">
        <is>
          <t>2026-07-20</t>
        </is>
      </c>
      <c r="N24" s="25" t="inlineStr"/>
      <c r="O24" s="25" t="inlineStr"/>
    </row>
    <row r="25" ht="20" customHeight="1">
      <c r="A25" s="21" t="n">
        <v>3</v>
      </c>
      <c r="B25" s="22" t="inlineStr">
        <is>
          <t>TownePlace Suites by Marriott Dallas Downtown</t>
        </is>
      </c>
      <c r="C25" s="21" t="inlineStr">
        <is>
          <t>Dallas</t>
        </is>
      </c>
      <c r="D25" s="21" t="inlineStr">
        <is>
          <t>TX</t>
        </is>
      </c>
      <c r="E25" s="21" t="n">
        <v>42.8</v>
      </c>
      <c r="F25" s="21" t="inlineStr">
        <is>
          <t xml:space="preserve">★ </t>
        </is>
      </c>
      <c r="G25" s="21" t="inlineStr">
        <is>
          <t>45%</t>
        </is>
      </c>
      <c r="H25" s="22" t="inlineStr">
        <is>
          <t>Independent</t>
        </is>
      </c>
      <c r="I25" s="22" t="inlineStr">
        <is>
          <t>Low physical condition score of 2 out of</t>
        </is>
      </c>
      <c r="J25" s="22" t="inlineStr"/>
      <c r="K25" s="22" t="n">
        <v>0</v>
      </c>
      <c r="L25" s="24" t="inlineStr">
        <is>
          <t>New</t>
        </is>
      </c>
      <c r="M25" s="21" t="inlineStr">
        <is>
          <t>2026-07-20</t>
        </is>
      </c>
      <c r="N25" s="21" t="inlineStr"/>
      <c r="O25" s="21" t="inlineStr"/>
    </row>
    <row r="26" ht="20" customHeight="1">
      <c r="A26" s="25" t="n">
        <v>4</v>
      </c>
      <c r="B26" s="26" t="inlineStr">
        <is>
          <t>The Statler Dallas, Curio Collection by Hilton</t>
        </is>
      </c>
      <c r="C26" s="25" t="inlineStr">
        <is>
          <t>Dallas</t>
        </is>
      </c>
      <c r="D26" s="25" t="inlineStr">
        <is>
          <t>TX</t>
        </is>
      </c>
      <c r="E26" s="25" t="n">
        <v>39.2</v>
      </c>
      <c r="F26" s="25" t="inlineStr">
        <is>
          <t xml:space="preserve">★ </t>
        </is>
      </c>
      <c r="G26" s="25" t="inlineStr">
        <is>
          <t>0%</t>
        </is>
      </c>
      <c r="H26" s="26" t="inlineStr">
        <is>
          <t>Independent</t>
        </is>
      </c>
      <c r="I26" s="26" t="inlineStr"/>
      <c r="J26" s="26" t="inlineStr">
        <is>
          <t>REFINED HOSPITALITY</t>
        </is>
      </c>
      <c r="K26" s="26" t="n">
        <v>0</v>
      </c>
      <c r="L26" s="24" t="inlineStr">
        <is>
          <t>New</t>
        </is>
      </c>
      <c r="M26" s="25" t="inlineStr">
        <is>
          <t>2026-07-20</t>
        </is>
      </c>
      <c r="N26" s="25" t="inlineStr"/>
      <c r="O26" s="25" t="inlineStr"/>
    </row>
    <row r="27" ht="20" customHeight="1">
      <c r="A27" s="21" t="n">
        <v>5</v>
      </c>
      <c r="B27" s="22" t="inlineStr">
        <is>
          <t>Fairfield by Marriott Inn &amp; Suites Dallas Downtown</t>
        </is>
      </c>
      <c r="C27" s="21" t="inlineStr">
        <is>
          <t>Dallas</t>
        </is>
      </c>
      <c r="D27" s="21" t="inlineStr">
        <is>
          <t>TX</t>
        </is>
      </c>
      <c r="E27" s="21" t="n">
        <v>12</v>
      </c>
      <c r="F27" s="21" t="inlineStr">
        <is>
          <t xml:space="preserve">★ </t>
        </is>
      </c>
      <c r="G27" s="21" t="inlineStr">
        <is>
          <t>0%</t>
        </is>
      </c>
      <c r="H27" s="22" t="inlineStr">
        <is>
          <t>Affiliated (nan)</t>
        </is>
      </c>
      <c r="I27" s="22" t="inlineStr"/>
      <c r="J27" s="22" t="n">
        <v/>
      </c>
      <c r="K27" s="22" t="n">
        <v/>
      </c>
      <c r="L27" s="24" t="inlineStr">
        <is>
          <t>New</t>
        </is>
      </c>
      <c r="M27" s="21" t="inlineStr">
        <is>
          <t>2026-07-20</t>
        </is>
      </c>
      <c r="N27" s="21" t="n">
        <v/>
      </c>
      <c r="O27" s="21" t="inlineStr"/>
    </row>
    <row r="28" ht="20" customHeight="1">
      <c r="A28" s="25" t="n">
        <v>6</v>
      </c>
      <c r="B28" s="26" t="inlineStr">
        <is>
          <t>Amyfinehouse Luxury Downtown Stay</t>
        </is>
      </c>
      <c r="C28" s="25" t="inlineStr">
        <is>
          <t>Dallas</t>
        </is>
      </c>
      <c r="D28" s="25" t="inlineStr">
        <is>
          <t>TX</t>
        </is>
      </c>
      <c r="E28" s="25" t="n">
        <v>8</v>
      </c>
      <c r="F28" s="25" t="inlineStr">
        <is>
          <t xml:space="preserve">★ </t>
        </is>
      </c>
      <c r="G28" s="25" t="inlineStr">
        <is>
          <t>0%</t>
        </is>
      </c>
      <c r="H28" s="26" t="inlineStr">
        <is>
          <t>Affiliated (nan)</t>
        </is>
      </c>
      <c r="I28" s="26" t="inlineStr"/>
      <c r="J28" s="26" t="n">
        <v/>
      </c>
      <c r="K28" s="26" t="n">
        <v/>
      </c>
      <c r="L28" s="24" t="inlineStr">
        <is>
          <t>New</t>
        </is>
      </c>
      <c r="M28" s="25" t="inlineStr">
        <is>
          <t>2026-07-20</t>
        </is>
      </c>
      <c r="N28" s="25" t="n">
        <v/>
      </c>
      <c r="O28" s="25" t="inlineStr"/>
    </row>
    <row r="29" ht="20" customHeight="1">
      <c r="A29" s="21" t="n">
        <v>7</v>
      </c>
      <c r="B29" s="22" t="inlineStr">
        <is>
          <t>Hampton Inn &amp; Suites Dallas Downtown</t>
        </is>
      </c>
      <c r="C29" s="21" t="inlineStr">
        <is>
          <t>Dallas</t>
        </is>
      </c>
      <c r="D29" s="21" t="inlineStr">
        <is>
          <t>TX</t>
        </is>
      </c>
      <c r="E29" s="21" t="n">
        <v>4</v>
      </c>
      <c r="F29" s="21" t="inlineStr">
        <is>
          <t xml:space="preserve">★ 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4" t="inlineStr">
        <is>
          <t>New</t>
        </is>
      </c>
      <c r="M29" s="21" t="inlineStr">
        <is>
          <t>2026-07-20</t>
        </is>
      </c>
      <c r="N29" s="21" t="n">
        <v/>
      </c>
      <c r="O29" s="21" t="inlineStr"/>
    </row>
    <row r="30" ht="20" customHeight="1">
      <c r="A30" s="25" t="n">
        <v>8</v>
      </c>
      <c r="B30" s="26" t="inlineStr">
        <is>
          <t>AC Hotel Dallas Downtown</t>
        </is>
      </c>
      <c r="C30" s="25" t="inlineStr">
        <is>
          <t>Dallas</t>
        </is>
      </c>
      <c r="D30" s="25" t="inlineStr">
        <is>
          <t>TX</t>
        </is>
      </c>
      <c r="E30" s="25" t="n">
        <v>0</v>
      </c>
      <c r="F30" s="25" t="inlineStr">
        <is>
          <t xml:space="preserve">★ </t>
        </is>
      </c>
      <c r="G30" s="25" t="inlineStr">
        <is>
          <t>0%</t>
        </is>
      </c>
      <c r="H30" s="26" t="inlineStr">
        <is>
          <t>Affiliated (nan)</t>
        </is>
      </c>
      <c r="I30" s="26" t="inlineStr"/>
      <c r="J30" s="26" t="n">
        <v/>
      </c>
      <c r="K30" s="26" t="n">
        <v/>
      </c>
      <c r="L30" s="24" t="inlineStr">
        <is>
          <t>New</t>
        </is>
      </c>
      <c r="M30" s="25" t="inlineStr">
        <is>
          <t>2026-07-20</t>
        </is>
      </c>
      <c r="N30" s="25" t="n">
        <v/>
      </c>
      <c r="O30" s="25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0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0 distressed assets detected</t>
        </is>
      </c>
      <c r="I36" s="30" t="inlineStr">
        <is>
          <t>Distress scan</t>
        </is>
      </c>
      <c r="L36" s="32" t="inlineStr">
        <is>
          <t>Jul 20 2026</t>
        </is>
      </c>
      <c r="M36" s="32" t="inlineStr">
        <is>
          <t>Dallas, Texas</t>
        </is>
      </c>
      <c r="N36" s="32" t="n">
        <v>8</v>
      </c>
      <c r="O36" s="32" t="n">
        <v>0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8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03:34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1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Dallas</t>
        </is>
      </c>
      <c r="H101" t="n">
        <v>29</v>
      </c>
    </row>
    <row r="102">
      <c r="A102" t="inlineStr">
        <is>
          <t>60-79 High</t>
        </is>
      </c>
      <c r="B102" t="n">
        <v>1</v>
      </c>
      <c r="D102" t="inlineStr">
        <is>
          <t>Franchise</t>
        </is>
      </c>
      <c r="E102" t="n">
        <v>0</v>
      </c>
    </row>
    <row r="103">
      <c r="A103" t="inlineStr">
        <is>
          <t>40-59 Moderate</t>
        </is>
      </c>
      <c r="B103" t="n">
        <v>2</v>
      </c>
      <c r="D103" t="inlineStr">
        <is>
          <t>High Opportunity</t>
        </is>
      </c>
      <c r="E103" t="n">
        <v>0</v>
      </c>
    </row>
    <row r="104">
      <c r="A104" t="inlineStr">
        <is>
          <t>20-39 Low</t>
        </is>
      </c>
      <c r="B104" t="n">
        <v>1</v>
      </c>
      <c r="D104" t="inlineStr">
        <is>
          <t>Old Property</t>
        </is>
      </c>
      <c r="E104" t="n">
        <v>12</v>
      </c>
    </row>
    <row r="105">
      <c r="A105" t="inlineStr">
        <is>
          <t>0-19 Very Low</t>
        </is>
      </c>
      <c r="B105" t="n">
        <v>4</v>
      </c>
      <c r="D105" t="inlineStr">
        <is>
          <t>Long-Term Owner</t>
        </is>
      </c>
      <c r="E105" t="n">
        <v>25</v>
      </c>
    </row>
    <row r="201">
      <c r="A201" t="inlineStr">
        <is>
          <t>New</t>
        </is>
      </c>
      <c r="B201" t="n">
        <v>8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6" t="inlineStr">
        <is>
          <t>Aloft by Marriott Dallas Downtown</t>
        </is>
      </c>
      <c r="B2" s="26" t="inlineStr">
        <is>
          <t>Dallas</t>
        </is>
      </c>
      <c r="C2" s="25" t="inlineStr">
        <is>
          <t>TX</t>
        </is>
      </c>
      <c r="D2" s="23" t="n">
        <v>68.40000000000001</v>
      </c>
      <c r="E2" s="25" t="n">
        <v>72</v>
      </c>
      <c r="F2" s="25" t="inlineStr"/>
      <c r="G2" s="25" t="n">
        <v>0.55</v>
      </c>
      <c r="H2" s="26" t="inlineStr">
        <is>
          <t>M6 DEV DALLAS LLC</t>
        </is>
      </c>
      <c r="I2" s="25" t="n">
        <v>18</v>
      </c>
      <c r="J2" s="25" t="n">
        <v>101</v>
      </c>
      <c r="K2" s="25" t="n">
        <v>193</v>
      </c>
      <c r="L2" s="25" t="inlineStr"/>
      <c r="M2" s="25" t="b">
        <v>0</v>
      </c>
      <c r="N2" s="25" t="inlineStr">
        <is>
          <t>Renovation Needed | Long-Term Owner | Old Property</t>
        </is>
      </c>
      <c r="O2" s="24" t="inlineStr">
        <is>
          <t>New</t>
        </is>
      </c>
      <c r="P2" s="25" t="inlineStr"/>
      <c r="Q2" s="26" t="inlineStr"/>
      <c r="R2" s="25" t="inlineStr"/>
      <c r="S2" s="26" t="inlineStr"/>
      <c r="T2" s="25" t="inlineStr"/>
      <c r="U2" s="25" t="inlineStr">
        <is>
          <t>620 NEWPORT CENTER DR NEWPORT BEACH CA 92660-6420</t>
        </is>
      </c>
    </row>
    <row r="3" ht="18" customHeight="1">
      <c r="A3" s="22" t="inlineStr">
        <is>
          <t>Residence Inn by Marriott Dallas Downtown</t>
        </is>
      </c>
      <c r="B3" s="22" t="inlineStr">
        <is>
          <t>Dallas</t>
        </is>
      </c>
      <c r="C3" s="21" t="inlineStr">
        <is>
          <t>TX</t>
        </is>
      </c>
      <c r="D3" s="21" t="n">
        <v>57.8</v>
      </c>
      <c r="E3" s="21" t="n">
        <v>58</v>
      </c>
      <c r="F3" s="21" t="inlineStr"/>
      <c r="G3" s="21" t="n">
        <v>0.45</v>
      </c>
      <c r="H3" s="22" t="inlineStr">
        <is>
          <t>SUPREME BRIGHT DALLAS II LLC</t>
        </is>
      </c>
      <c r="I3" s="21" t="n">
        <v>11</v>
      </c>
      <c r="J3" s="21" t="inlineStr"/>
      <c r="K3" s="21" t="inlineStr"/>
      <c r="L3" s="21" t="inlineStr"/>
      <c r="M3" s="21" t="b">
        <v>0</v>
      </c>
      <c r="N3" s="21" t="inlineStr">
        <is>
          <t>Renovation Needed | Long-Term Owner</t>
        </is>
      </c>
      <c r="O3" s="24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1785 STATE HIGHWAY 26 GRAPEVINE TX 76051-2217</t>
        </is>
      </c>
    </row>
    <row r="4" ht="18" customHeight="1">
      <c r="A4" s="26" t="inlineStr">
        <is>
          <t>TownePlace Suites by Marriott Dallas Downtown</t>
        </is>
      </c>
      <c r="B4" s="26" t="inlineStr">
        <is>
          <t>Dallas</t>
        </is>
      </c>
      <c r="C4" s="25" t="inlineStr">
        <is>
          <t>TX</t>
        </is>
      </c>
      <c r="D4" s="34" t="n">
        <v>42.8</v>
      </c>
      <c r="E4" s="25" t="n">
        <v>52</v>
      </c>
      <c r="F4" s="25" t="inlineStr"/>
      <c r="G4" s="25" t="n">
        <v>0.45</v>
      </c>
      <c r="H4" s="26" t="inlineStr"/>
      <c r="I4" s="25" t="n">
        <v>0</v>
      </c>
      <c r="J4" s="25" t="inlineStr"/>
      <c r="K4" s="25" t="inlineStr"/>
      <c r="L4" s="25" t="inlineStr"/>
      <c r="M4" s="25" t="b">
        <v>0</v>
      </c>
      <c r="N4" s="25" t="inlineStr">
        <is>
          <t>Renovation Needed</t>
        </is>
      </c>
      <c r="O4" s="24" t="inlineStr">
        <is>
          <t>New</t>
        </is>
      </c>
      <c r="P4" s="25" t="inlineStr"/>
      <c r="Q4" s="26" t="inlineStr"/>
      <c r="R4" s="25" t="inlineStr"/>
      <c r="S4" s="26" t="inlineStr"/>
      <c r="T4" s="25" t="inlineStr"/>
      <c r="U4" s="25" t="inlineStr"/>
    </row>
    <row r="5" ht="18" customHeight="1">
      <c r="A5" s="22" t="inlineStr">
        <is>
          <t>The Statler Dallas, Curio Collection by Hilton</t>
        </is>
      </c>
      <c r="B5" s="22" t="inlineStr">
        <is>
          <t>Dallas</t>
        </is>
      </c>
      <c r="C5" s="21" t="inlineStr">
        <is>
          <t>TX</t>
        </is>
      </c>
      <c r="D5" s="34" t="n">
        <v>39.2</v>
      </c>
      <c r="E5" s="21" t="n">
        <v>0</v>
      </c>
      <c r="F5" s="21" t="inlineStr"/>
      <c r="G5" s="21" t="n">
        <v>0</v>
      </c>
      <c r="H5" s="22" t="inlineStr">
        <is>
          <t>REFINED HOSPITALITY</t>
        </is>
      </c>
      <c r="I5" s="21" t="n">
        <v>0</v>
      </c>
      <c r="J5" s="21" t="inlineStr"/>
      <c r="K5" s="21" t="inlineStr"/>
      <c r="L5" s="21" t="inlineStr"/>
      <c r="M5" s="21" t="b">
        <v>0</v>
      </c>
      <c r="N5" s="21" t="inlineStr">
        <is>
          <t>Complaint Increase | Renovation Needed</t>
        </is>
      </c>
      <c r="O5" s="24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1914 COMMERCE ST DALLAS TX 75201-5205</t>
        </is>
      </c>
    </row>
    <row r="6" ht="18" customHeight="1">
      <c r="A6" s="26" t="inlineStr">
        <is>
          <t>Fairfield by Marriott Inn &amp; Suites Dallas Downtown</t>
        </is>
      </c>
      <c r="B6" s="26" t="inlineStr">
        <is>
          <t>Dallas</t>
        </is>
      </c>
      <c r="C6" s="25" t="inlineStr">
        <is>
          <t>TX</t>
        </is>
      </c>
      <c r="D6" s="34" t="n">
        <v>12</v>
      </c>
      <c r="E6" s="25" t="inlineStr"/>
      <c r="F6" s="25" t="inlineStr"/>
      <c r="G6" s="25" t="inlineStr"/>
      <c r="H6" s="26" t="inlineStr"/>
      <c r="I6" s="25" t="inlineStr"/>
      <c r="J6" s="25" t="inlineStr"/>
      <c r="K6" s="25" t="inlineStr"/>
      <c r="L6" s="25" t="inlineStr"/>
      <c r="M6" s="25" t="inlineStr"/>
      <c r="N6" s="25" t="inlineStr"/>
      <c r="O6" s="24" t="inlineStr">
        <is>
          <t>New</t>
        </is>
      </c>
      <c r="P6" s="25" t="inlineStr"/>
      <c r="Q6" s="26" t="inlineStr"/>
      <c r="R6" s="25" t="inlineStr"/>
      <c r="S6" s="26" t="inlineStr"/>
      <c r="T6" s="25" t="inlineStr"/>
      <c r="U6" s="25" t="inlineStr"/>
    </row>
    <row r="7" ht="18" customHeight="1">
      <c r="A7" s="22" t="inlineStr">
        <is>
          <t>Amyfinehouse Luxury Downtown Stay</t>
        </is>
      </c>
      <c r="B7" s="22" t="inlineStr">
        <is>
          <t>Dallas</t>
        </is>
      </c>
      <c r="C7" s="21" t="inlineStr">
        <is>
          <t>TX</t>
        </is>
      </c>
      <c r="D7" s="34" t="n">
        <v>8</v>
      </c>
      <c r="E7" s="21" t="inlineStr"/>
      <c r="F7" s="21" t="inlineStr"/>
      <c r="G7" s="21" t="inlineStr"/>
      <c r="H7" s="22" t="inlineStr"/>
      <c r="I7" s="21" t="inlineStr"/>
      <c r="J7" s="21" t="inlineStr"/>
      <c r="K7" s="21" t="inlineStr"/>
      <c r="L7" s="21" t="inlineStr"/>
      <c r="M7" s="21" t="inlineStr"/>
      <c r="N7" s="21" t="inlineStr">
        <is>
          <t>Renovation Needed</t>
        </is>
      </c>
      <c r="O7" s="24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/>
    </row>
    <row r="8" ht="18" customHeight="1">
      <c r="A8" s="26" t="inlineStr">
        <is>
          <t>Hampton Inn &amp; Suites Dallas Downtown</t>
        </is>
      </c>
      <c r="B8" s="26" t="inlineStr">
        <is>
          <t>Dallas</t>
        </is>
      </c>
      <c r="C8" s="25" t="inlineStr">
        <is>
          <t>TX</t>
        </is>
      </c>
      <c r="D8" s="34" t="n">
        <v>4</v>
      </c>
      <c r="E8" s="25" t="inlineStr"/>
      <c r="F8" s="25" t="inlineStr"/>
      <c r="G8" s="25" t="inlineStr"/>
      <c r="H8" s="26" t="inlineStr"/>
      <c r="I8" s="25" t="inlineStr"/>
      <c r="J8" s="25" t="inlineStr"/>
      <c r="K8" s="25" t="inlineStr"/>
      <c r="L8" s="25" t="inlineStr"/>
      <c r="M8" s="25" t="inlineStr"/>
      <c r="N8" s="25" t="inlineStr"/>
      <c r="O8" s="24" t="inlineStr">
        <is>
          <t>New</t>
        </is>
      </c>
      <c r="P8" s="25" t="inlineStr"/>
      <c r="Q8" s="26" t="inlineStr"/>
      <c r="R8" s="25" t="inlineStr"/>
      <c r="S8" s="26" t="inlineStr"/>
      <c r="T8" s="25" t="inlineStr"/>
      <c r="U8" s="25" t="inlineStr"/>
    </row>
    <row r="9" ht="18" customHeight="1">
      <c r="A9" s="22" t="inlineStr">
        <is>
          <t>AC Hotel Dallas Downtown</t>
        </is>
      </c>
      <c r="B9" s="22" t="inlineStr">
        <is>
          <t>Dallas</t>
        </is>
      </c>
      <c r="C9" s="21" t="inlineStr">
        <is>
          <t>TX</t>
        </is>
      </c>
      <c r="D9" s="34" t="n">
        <v>0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4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</sheetData>
  <autoFilter ref="A1:U9"/>
  <conditionalFormatting sqref="D2:D9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9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6" t="inlineStr">
        <is>
          <t>Aloft by Marriott Dallas Downtown</t>
        </is>
      </c>
      <c r="B2" s="25" t="inlineStr">
        <is>
          <t>M6 DEV DALLAS LLC</t>
        </is>
      </c>
      <c r="C2" s="25" t="inlineStr">
        <is>
          <t>620 NEWPORT CENTER DR NEWPORT BEACH CA 92660-6420</t>
        </is>
      </c>
      <c r="D2" s="25" t="inlineStr">
        <is>
          <t>2008-04-16</t>
        </is>
      </c>
      <c r="E2" s="25" t="n">
        <v>18</v>
      </c>
      <c r="F2" s="25" t="n">
        <v>101</v>
      </c>
      <c r="G2" s="25" t="n">
        <v>68.40000000000001</v>
      </c>
      <c r="H2" s="25" t="inlineStr">
        <is>
          <t>New</t>
        </is>
      </c>
    </row>
    <row r="3" ht="18" customHeight="1">
      <c r="A3" s="22" t="inlineStr">
        <is>
          <t>Residence Inn by Marriott Dallas Downtown</t>
        </is>
      </c>
      <c r="B3" s="21" t="inlineStr">
        <is>
          <t>SUPREME BRIGHT DALLAS II LLC</t>
        </is>
      </c>
      <c r="C3" s="21" t="inlineStr">
        <is>
          <t>1785 STATE HIGHWAY 26 GRAPEVINE TX 76051-2217</t>
        </is>
      </c>
      <c r="D3" s="21" t="inlineStr">
        <is>
          <t>2015-03-30</t>
        </is>
      </c>
      <c r="E3" s="21" t="n">
        <v>11</v>
      </c>
      <c r="F3" s="21" t="inlineStr"/>
      <c r="G3" s="21" t="n">
        <v>57.8</v>
      </c>
      <c r="H3" s="21" t="inlineStr">
        <is>
          <t>New</t>
        </is>
      </c>
    </row>
    <row r="4" ht="18" customHeight="1">
      <c r="A4" s="26" t="inlineStr">
        <is>
          <t>TownePlace Suites by Marriott Dallas Downtown</t>
        </is>
      </c>
      <c r="B4" s="25" t="inlineStr"/>
      <c r="C4" s="25" t="inlineStr"/>
      <c r="D4" s="25" t="inlineStr"/>
      <c r="E4" s="25" t="n">
        <v>0</v>
      </c>
      <c r="F4" s="25" t="inlineStr"/>
      <c r="G4" s="25" t="n">
        <v>42.8</v>
      </c>
      <c r="H4" s="25" t="inlineStr">
        <is>
          <t>New</t>
        </is>
      </c>
    </row>
    <row r="5" ht="18" customHeight="1">
      <c r="A5" s="22" t="inlineStr">
        <is>
          <t>The Statler Dallas, Curio Collection by Hilton</t>
        </is>
      </c>
      <c r="B5" s="21" t="inlineStr">
        <is>
          <t>REFINED HOSPITALITY</t>
        </is>
      </c>
      <c r="C5" s="21" t="inlineStr">
        <is>
          <t>1914 COMMERCE ST DALLAS TX 75201-5205</t>
        </is>
      </c>
      <c r="D5" s="21" t="inlineStr"/>
      <c r="E5" s="21" t="n">
        <v>0</v>
      </c>
      <c r="F5" s="21" t="inlineStr"/>
      <c r="G5" s="21" t="n">
        <v>39.2</v>
      </c>
      <c r="H5" s="21" t="inlineStr">
        <is>
          <t>New</t>
        </is>
      </c>
    </row>
    <row r="6" ht="18" customHeight="1">
      <c r="A6" s="26" t="inlineStr">
        <is>
          <t>Fairfield by Marriott Inn &amp; Suites Dallas Downtown</t>
        </is>
      </c>
      <c r="B6" s="25" t="inlineStr"/>
      <c r="C6" s="25" t="inlineStr"/>
      <c r="D6" s="25" t="inlineStr"/>
      <c r="E6" s="25" t="inlineStr"/>
      <c r="F6" s="25" t="inlineStr"/>
      <c r="G6" s="25" t="n">
        <v>12</v>
      </c>
      <c r="H6" s="25" t="inlineStr">
        <is>
          <t>New</t>
        </is>
      </c>
    </row>
    <row r="7" ht="18" customHeight="1">
      <c r="A7" s="22" t="inlineStr">
        <is>
          <t>Amyfinehouse Luxury Downtown Stay</t>
        </is>
      </c>
      <c r="B7" s="21" t="inlineStr"/>
      <c r="C7" s="21" t="inlineStr"/>
      <c r="D7" s="21" t="inlineStr"/>
      <c r="E7" s="21" t="inlineStr"/>
      <c r="F7" s="21" t="inlineStr"/>
      <c r="G7" s="21" t="n">
        <v>8</v>
      </c>
      <c r="H7" s="21" t="inlineStr">
        <is>
          <t>New</t>
        </is>
      </c>
    </row>
    <row r="8" ht="18" customHeight="1">
      <c r="A8" s="26" t="inlineStr">
        <is>
          <t>Hampton Inn &amp; Suites Dallas Downtown</t>
        </is>
      </c>
      <c r="B8" s="25" t="inlineStr"/>
      <c r="C8" s="25" t="inlineStr"/>
      <c r="D8" s="25" t="inlineStr"/>
      <c r="E8" s="25" t="inlineStr"/>
      <c r="F8" s="25" t="inlineStr"/>
      <c r="G8" s="25" t="n">
        <v>4</v>
      </c>
      <c r="H8" s="25" t="inlineStr">
        <is>
          <t>New</t>
        </is>
      </c>
    </row>
    <row r="9" ht="18" customHeight="1">
      <c r="A9" s="22" t="inlineStr">
        <is>
          <t>AC Hotel Dallas Downtown</t>
        </is>
      </c>
      <c r="B9" s="21" t="inlineStr"/>
      <c r="C9" s="21" t="inlineStr"/>
      <c r="D9" s="21" t="inlineStr"/>
      <c r="E9" s="21" t="inlineStr"/>
      <c r="F9" s="21" t="inlineStr"/>
      <c r="G9" s="21" t="n">
        <v>0</v>
      </c>
      <c r="H9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6" t="inlineStr">
        <is>
          <t>Aloft by Marriott Dallas Downtown</t>
        </is>
      </c>
      <c r="B2" s="25" t="inlineStr">
        <is>
          <t>Renovation Needed | Long-Term Owner | Old Property</t>
        </is>
      </c>
      <c r="C2" s="25" t="n">
        <v>0.55</v>
      </c>
      <c r="D2" s="25" t="n">
        <v>0.85</v>
      </c>
      <c r="E2" s="25" t="n">
        <v>68.40000000000001</v>
      </c>
      <c r="F2" s="25" t="inlineStr">
        <is>
          <t>New</t>
        </is>
      </c>
    </row>
    <row r="3" ht="18" customHeight="1">
      <c r="A3" s="22" t="inlineStr">
        <is>
          <t>Residence Inn by Marriott Dallas Downtown</t>
        </is>
      </c>
      <c r="B3" s="21" t="inlineStr">
        <is>
          <t>Renovation Needed | Long-Term Owner</t>
        </is>
      </c>
      <c r="C3" s="21" t="n">
        <v>0.45</v>
      </c>
      <c r="D3" s="21" t="n">
        <v>0.75</v>
      </c>
      <c r="E3" s="21" t="n">
        <v>57.8</v>
      </c>
      <c r="F3" s="21" t="inlineStr">
        <is>
          <t>New</t>
        </is>
      </c>
    </row>
    <row r="4" ht="18" customHeight="1">
      <c r="A4" s="26" t="inlineStr">
        <is>
          <t>TownePlace Suites by Marriott Dallas Downtown</t>
        </is>
      </c>
      <c r="B4" s="25" t="inlineStr">
        <is>
          <t>Renovation Needed</t>
        </is>
      </c>
      <c r="C4" s="25" t="n">
        <v>0.45</v>
      </c>
      <c r="D4" s="25" t="n">
        <v>0.35</v>
      </c>
      <c r="E4" s="25" t="n">
        <v>42.8</v>
      </c>
      <c r="F4" s="25" t="inlineStr">
        <is>
          <t>New</t>
        </is>
      </c>
    </row>
    <row r="5" ht="18" customHeight="1">
      <c r="A5" s="22" t="inlineStr">
        <is>
          <t>The Statler Dallas, Curio Collection by Hilton</t>
        </is>
      </c>
      <c r="B5" s="21" t="inlineStr">
        <is>
          <t>Complaint Increase | Renovation Needed</t>
        </is>
      </c>
      <c r="C5" s="21" t="n">
        <v>0</v>
      </c>
      <c r="D5" s="21" t="n">
        <v>0</v>
      </c>
      <c r="E5" s="21" t="n">
        <v>39.2</v>
      </c>
      <c r="F5" s="21" t="inlineStr">
        <is>
          <t>New</t>
        </is>
      </c>
    </row>
    <row r="6" ht="18" customHeight="1">
      <c r="A6" s="26" t="inlineStr">
        <is>
          <t>Fairfield by Marriott Inn &amp; Suites Dallas Downtown</t>
        </is>
      </c>
      <c r="B6" s="25" t="inlineStr"/>
      <c r="C6" s="25" t="inlineStr"/>
      <c r="D6" s="25" t="inlineStr"/>
      <c r="E6" s="25" t="n">
        <v>12</v>
      </c>
      <c r="F6" s="25" t="inlineStr">
        <is>
          <t>New</t>
        </is>
      </c>
    </row>
    <row r="7" ht="18" customHeight="1">
      <c r="A7" s="22" t="inlineStr">
        <is>
          <t>Amyfinehouse Luxury Downtown Stay</t>
        </is>
      </c>
      <c r="B7" s="21" t="inlineStr">
        <is>
          <t>Renovation Needed</t>
        </is>
      </c>
      <c r="C7" s="21" t="inlineStr"/>
      <c r="D7" s="21" t="inlineStr"/>
      <c r="E7" s="21" t="n">
        <v>8</v>
      </c>
      <c r="F7" s="21" t="inlineStr">
        <is>
          <t>New</t>
        </is>
      </c>
    </row>
    <row r="8" ht="18" customHeight="1">
      <c r="A8" s="26" t="inlineStr">
        <is>
          <t>Hampton Inn &amp; Suites Dallas Downtown</t>
        </is>
      </c>
      <c r="B8" s="25" t="inlineStr"/>
      <c r="C8" s="25" t="inlineStr"/>
      <c r="D8" s="25" t="inlineStr"/>
      <c r="E8" s="25" t="n">
        <v>4</v>
      </c>
      <c r="F8" s="25" t="inlineStr">
        <is>
          <t>New</t>
        </is>
      </c>
    </row>
    <row r="9" ht="18" customHeight="1">
      <c r="A9" s="22" t="inlineStr">
        <is>
          <t>AC Hotel Dallas Downtown</t>
        </is>
      </c>
      <c r="B9" s="21" t="inlineStr"/>
      <c r="C9" s="21" t="inlineStr"/>
      <c r="D9" s="21" t="inlineStr"/>
      <c r="E9" s="21" t="n">
        <v>0</v>
      </c>
      <c r="F9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6" t="inlineStr">
        <is>
          <t>Aloft by Marriott Dallas Downtown</t>
        </is>
      </c>
      <c r="B2" s="25" t="inlineStr">
        <is>
          <t>Dallas</t>
        </is>
      </c>
      <c r="C2" s="25" t="inlineStr">
        <is>
          <t>TX</t>
        </is>
      </c>
      <c r="D2" s="25" t="n">
        <v>68.40000000000001</v>
      </c>
      <c r="E2" s="24" t="inlineStr">
        <is>
          <t>New</t>
        </is>
      </c>
      <c r="F2" s="26" t="inlineStr"/>
      <c r="G2" s="25" t="inlineStr"/>
    </row>
    <row r="3" ht="18" customHeight="1">
      <c r="A3" s="22" t="inlineStr">
        <is>
          <t>Residence Inn by Marriott Dallas Downtown</t>
        </is>
      </c>
      <c r="B3" s="21" t="inlineStr">
        <is>
          <t>Dallas</t>
        </is>
      </c>
      <c r="C3" s="21" t="inlineStr">
        <is>
          <t>TX</t>
        </is>
      </c>
      <c r="D3" s="21" t="n">
        <v>57.8</v>
      </c>
      <c r="E3" s="24" t="inlineStr">
        <is>
          <t>New</t>
        </is>
      </c>
      <c r="F3" s="22" t="inlineStr"/>
      <c r="G3" s="21" t="inlineStr"/>
    </row>
    <row r="4" ht="18" customHeight="1">
      <c r="A4" s="26" t="inlineStr">
        <is>
          <t>TownePlace Suites by Marriott Dallas Downtown</t>
        </is>
      </c>
      <c r="B4" s="25" t="inlineStr">
        <is>
          <t>Dallas</t>
        </is>
      </c>
      <c r="C4" s="25" t="inlineStr">
        <is>
          <t>TX</t>
        </is>
      </c>
      <c r="D4" s="25" t="n">
        <v>42.8</v>
      </c>
      <c r="E4" s="24" t="inlineStr">
        <is>
          <t>New</t>
        </is>
      </c>
      <c r="F4" s="26" t="inlineStr"/>
      <c r="G4" s="25" t="inlineStr"/>
    </row>
    <row r="5" ht="18" customHeight="1">
      <c r="A5" s="22" t="inlineStr">
        <is>
          <t>The Statler Dallas, Curio Collection by Hilton</t>
        </is>
      </c>
      <c r="B5" s="21" t="inlineStr">
        <is>
          <t>Dallas</t>
        </is>
      </c>
      <c r="C5" s="21" t="inlineStr">
        <is>
          <t>TX</t>
        </is>
      </c>
      <c r="D5" s="21" t="n">
        <v>39.2</v>
      </c>
      <c r="E5" s="24" t="inlineStr">
        <is>
          <t>New</t>
        </is>
      </c>
      <c r="F5" s="22" t="inlineStr"/>
      <c r="G5" s="21" t="inlineStr"/>
    </row>
    <row r="6" ht="18" customHeight="1">
      <c r="A6" s="26" t="inlineStr">
        <is>
          <t>Fairfield by Marriott Inn &amp; Suites Dallas Downtown</t>
        </is>
      </c>
      <c r="B6" s="25" t="inlineStr">
        <is>
          <t>Dallas</t>
        </is>
      </c>
      <c r="C6" s="25" t="inlineStr">
        <is>
          <t>TX</t>
        </is>
      </c>
      <c r="D6" s="25" t="n">
        <v>12</v>
      </c>
      <c r="E6" s="24" t="inlineStr">
        <is>
          <t>New</t>
        </is>
      </c>
      <c r="F6" s="26" t="inlineStr"/>
      <c r="G6" s="25" t="inlineStr"/>
    </row>
    <row r="7" ht="18" customHeight="1">
      <c r="A7" s="22" t="inlineStr">
        <is>
          <t>Amyfinehouse Luxury Downtown Stay</t>
        </is>
      </c>
      <c r="B7" s="21" t="inlineStr">
        <is>
          <t>Dallas</t>
        </is>
      </c>
      <c r="C7" s="21" t="inlineStr">
        <is>
          <t>TX</t>
        </is>
      </c>
      <c r="D7" s="21" t="n">
        <v>8</v>
      </c>
      <c r="E7" s="24" t="inlineStr">
        <is>
          <t>New</t>
        </is>
      </c>
      <c r="F7" s="22" t="inlineStr"/>
      <c r="G7" s="21" t="inlineStr"/>
    </row>
    <row r="8" ht="18" customHeight="1">
      <c r="A8" s="26" t="inlineStr">
        <is>
          <t>Hampton Inn &amp; Suites Dallas Downtown</t>
        </is>
      </c>
      <c r="B8" s="25" t="inlineStr">
        <is>
          <t>Dallas</t>
        </is>
      </c>
      <c r="C8" s="25" t="inlineStr">
        <is>
          <t>TX</t>
        </is>
      </c>
      <c r="D8" s="25" t="n">
        <v>4</v>
      </c>
      <c r="E8" s="24" t="inlineStr">
        <is>
          <t>New</t>
        </is>
      </c>
      <c r="F8" s="26" t="inlineStr"/>
      <c r="G8" s="25" t="inlineStr"/>
    </row>
    <row r="9" ht="18" customHeight="1">
      <c r="A9" s="22" t="inlineStr">
        <is>
          <t>AC Hotel Dallas Downtown</t>
        </is>
      </c>
      <c r="B9" s="21" t="inlineStr">
        <is>
          <t>Dallas</t>
        </is>
      </c>
      <c r="C9" s="21" t="inlineStr">
        <is>
          <t>TX</t>
        </is>
      </c>
      <c r="D9" s="21" t="n">
        <v>0</v>
      </c>
      <c r="E9" s="24" t="inlineStr">
        <is>
          <t>New</t>
        </is>
      </c>
      <c r="F9" s="22" t="inlineStr"/>
      <c r="G9" s="21" t="inlineStr"/>
    </row>
    <row r="11">
      <c r="A11" s="35" t="inlineStr">
        <is>
          <t>ℹ️  Update Status or Notes above — agent reads this sheet to deduplicate and adjust scoring.</t>
        </is>
      </c>
    </row>
  </sheetData>
  <autoFilter ref="A1:G11"/>
  <mergeCells count="1">
    <mergeCell ref="A11:G11"/>
  </mergeCells>
  <dataValidations count="1">
    <dataValidation sqref="E2:E9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2026-07-20T10:04:48Z</dcterms:created>
  <dcterms:modified xmlns:dcterms="http://purl.org/dc/terms/" xmlns:xsi="http://www.w3.org/2001/XMLSchema-instance" xsi:type="dcterms:W3CDTF">2026-07-20T10:04:48Z</dcterms:modified>
</cp:coreProperties>
</file>