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'Dashboard'!$A$28:$L$28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1F1F1F"/>
      <sz val="12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6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bottom style="hair">
        <color rgb="00ECEC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 indent="1"/>
    </xf>
    <xf numFmtId="0" fontId="0" fillId="0" borderId="13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5" applyAlignment="1" pivotButton="0" quotePrefix="0" xfId="0">
      <alignment vertical="center" wrapText="1"/>
    </xf>
    <xf numFmtId="0" fontId="12" fillId="10" borderId="15" applyAlignment="1" pivotButton="0" quotePrefix="0" xfId="0">
      <alignment vertical="center"/>
    </xf>
    <xf numFmtId="0" fontId="12" fillId="10" borderId="15" applyAlignment="1" pivotButton="0" quotePrefix="0" xfId="0">
      <alignment horizontal="center" vertical="center"/>
    </xf>
    <xf numFmtId="0" fontId="13" fillId="10" borderId="15" applyAlignment="1" pivotButton="0" quotePrefix="0" xfId="0">
      <alignment vertical="center"/>
    </xf>
    <xf numFmtId="0" fontId="11" fillId="12" borderId="15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5" applyAlignment="1" pivotButton="0" quotePrefix="0" xfId="0">
      <alignment vertical="center" wrapText="1"/>
    </xf>
    <xf numFmtId="0" fontId="12" fillId="0" borderId="15" applyAlignment="1" pivotButton="0" quotePrefix="0" xfId="0">
      <alignment vertical="center"/>
    </xf>
    <xf numFmtId="0" fontId="12" fillId="12" borderId="15" applyAlignment="1" pivotButton="0" quotePrefix="0" xfId="0">
      <alignment vertical="center"/>
    </xf>
    <xf numFmtId="164" fontId="12" fillId="0" borderId="15" applyAlignment="1" pivotButton="0" quotePrefix="0" xfId="0">
      <alignment vertical="center"/>
    </xf>
    <xf numFmtId="0" fontId="11" fillId="0" borderId="0" pivotButton="0" quotePrefix="0" xfId="0"/>
    <xf numFmtId="0" fontId="12" fillId="0" borderId="15" applyAlignment="1" pivotButton="0" quotePrefix="0" xfId="0">
      <alignment vertical="top" wrapText="1"/>
    </xf>
    <xf numFmtId="0" fontId="11" fillId="12" borderId="1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11:29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RUN-20260722-2329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📍  Top Geography: Florida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🏭  Top Industry: Sign Manufacturing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0" t="inlineStr">
        <is>
          <t>👥  Ownership: 0% Founder / 0% Family</t>
        </is>
      </c>
      <c r="K20" s="31" t="n"/>
    </row>
    <row r="21" ht="22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22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0" t="inlineStr">
        <is>
          <t>⭐  High Opportunity: 1 Company</t>
        </is>
      </c>
      <c r="K22" s="31" t="n"/>
    </row>
    <row r="23" ht="22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30" t="inlineStr">
        <is>
          <t>🆕  New This Run: 0 Companies</t>
        </is>
      </c>
      <c r="K24" s="31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6" customHeight="1">
      <c r="A28" s="32" t="inlineStr">
        <is>
          <t>Rank</t>
        </is>
      </c>
      <c r="B28" s="32" t="inlineStr">
        <is>
          <t>Company Name</t>
        </is>
      </c>
      <c r="C28" s="32" t="inlineStr">
        <is>
          <t>City</t>
        </is>
      </c>
      <c r="D28" s="32" t="inlineStr">
        <is>
          <t>State</t>
        </is>
      </c>
      <c r="E28" s="32" t="inlineStr">
        <is>
          <t>Industry</t>
        </is>
      </c>
      <c r="F28" s="32" t="inlineStr">
        <is>
          <t>Why Discovered</t>
        </is>
      </c>
      <c r="G28" s="32" t="inlineStr">
        <is>
          <t>Founder Name</t>
        </is>
      </c>
      <c r="H28" s="32" t="inlineStr">
        <is>
          <t>Ownership Status</t>
        </is>
      </c>
      <c r="I28" s="32" t="inlineStr">
        <is>
          <t>Years in Business</t>
        </is>
      </c>
      <c r="J28" s="32" t="inlineStr">
        <is>
          <t>Status</t>
        </is>
      </c>
      <c r="K28" s="32" t="inlineStr">
        <is>
          <t>Fit Analysis</t>
        </is>
      </c>
      <c r="L28" s="33" t="inlineStr">
        <is>
          <t>Readiness Score</t>
        </is>
      </c>
    </row>
    <row r="29" ht="60" customHeight="1">
      <c r="A29" s="34" t="n">
        <v>1</v>
      </c>
      <c r="B29" s="35" t="inlineStr">
        <is>
          <t>AI Sign Crafters</t>
        </is>
      </c>
      <c r="C29" s="35" t="n"/>
      <c r="D29" s="36" t="inlineStr">
        <is>
          <t>FL</t>
        </is>
      </c>
      <c r="E29" s="35" t="inlineStr">
        <is>
          <t>Sign Manufacturing / Signage Solutions</t>
        </is>
      </c>
      <c r="F29" s="35" t="n"/>
      <c r="G29" s="35" t="inlineStr">
        <is>
          <t>Jeffrey Petersen</t>
        </is>
      </c>
      <c r="H29" s="35" t="inlineStr">
        <is>
          <t>Founder Owned</t>
        </is>
      </c>
      <c r="I29" s="37" t="n">
        <v>47</v>
      </c>
      <c r="J29" s="38" t="inlineStr">
        <is>
          <t>New</t>
        </is>
      </c>
      <c r="K29" s="35" t="n"/>
      <c r="L29" s="39" t="n">
        <v>100</v>
      </c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8:L28"/>
  <mergeCells count="26">
    <mergeCell ref="A6:C8"/>
    <mergeCell ref="A1:G2"/>
    <mergeCell ref="I2:J2"/>
    <mergeCell ref="J14:K14"/>
    <mergeCell ref="D6:E8"/>
    <mergeCell ref="F6:G8"/>
    <mergeCell ref="G14:I14"/>
    <mergeCell ref="J24:K24"/>
    <mergeCell ref="A14:C14"/>
    <mergeCell ref="J6:K8"/>
    <mergeCell ref="A10:B13"/>
    <mergeCell ref="I10:J13"/>
    <mergeCell ref="H6:I8"/>
    <mergeCell ref="D14:F14"/>
    <mergeCell ref="J20:K20"/>
    <mergeCell ref="J16:K16"/>
    <mergeCell ref="J22:K22"/>
    <mergeCell ref="A5:K5"/>
    <mergeCell ref="I1:J1"/>
    <mergeCell ref="K10:K13"/>
    <mergeCell ref="A3:G3"/>
    <mergeCell ref="C10:D13"/>
    <mergeCell ref="E10:F13"/>
    <mergeCell ref="J18:K18"/>
    <mergeCell ref="G10:H13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42" t="inlineStr">
        <is>
          <t>AI Sign Crafters</t>
        </is>
      </c>
      <c r="B2" s="42" t="n"/>
      <c r="C2" s="42" t="n"/>
      <c r="D2" s="43" t="inlineStr">
        <is>
          <t>FL</t>
        </is>
      </c>
      <c r="E2" s="42" t="inlineStr">
        <is>
          <t>Sign Manufacturing / Signage Solutions</t>
        </is>
      </c>
      <c r="F2" s="43" t="inlineStr">
        <is>
          <t>Unknown</t>
        </is>
      </c>
      <c r="G2" s="42" t="n"/>
      <c r="H2" s="42" t="n"/>
      <c r="I2" s="43" t="inlineStr">
        <is>
          <t>1979</t>
        </is>
      </c>
      <c r="J2" s="43" t="n">
        <v>47</v>
      </c>
      <c r="K2" s="42" t="inlineStr">
        <is>
          <t>Jeffrey Petersen</t>
        </is>
      </c>
      <c r="L2" s="43" t="inlineStr">
        <is>
          <t>No</t>
        </is>
      </c>
      <c r="M2" s="43" t="inlineStr">
        <is>
          <t>Unknown</t>
        </is>
      </c>
      <c r="N2" s="43" t="inlineStr">
        <is>
          <t>70-80</t>
        </is>
      </c>
      <c r="O2" s="42" t="inlineStr">
        <is>
          <t>Founder Owned</t>
        </is>
      </c>
      <c r="P2" s="42" t="n"/>
      <c r="Q2" s="42" t="n"/>
      <c r="R2" s="44" t="n">
        <v>100</v>
      </c>
      <c r="S2" s="43" t="inlineStr">
        <is>
          <t>New</t>
        </is>
      </c>
      <c r="T2" s="45" t="n">
        <v>46211</v>
      </c>
      <c r="U2" s="4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90" customHeight="1">
      <c r="A2" s="46" t="n">
        <v>1</v>
      </c>
      <c r="B2" s="47" t="inlineStr">
        <is>
          <t>AI Sign Crafters</t>
        </is>
      </c>
      <c r="C2" s="47" t="n"/>
      <c r="D2" s="47" t="inlineStr">
        <is>
          <t>FL</t>
        </is>
      </c>
      <c r="E2" s="47" t="inlineStr">
        <is>
          <t>Sign Manufacturing / Signage Solutions</t>
        </is>
      </c>
      <c r="F2" s="47" t="n"/>
      <c r="G2" s="47" t="inlineStr">
        <is>
          <t>Jeffrey Petersen</t>
        </is>
      </c>
      <c r="H2" s="47" t="inlineStr">
        <is>
          <t>No</t>
        </is>
      </c>
      <c r="I2" s="47" t="inlineStr">
        <is>
          <t>Unknown</t>
        </is>
      </c>
      <c r="J2" s="48" t="n">
        <v>100</v>
      </c>
      <c r="K2" s="47" t="inlineStr">
        <is>
          <t>New</t>
        </is>
      </c>
      <c r="L2" s="47" t="inlineStr"/>
      <c r="M2" s="4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2026-07-22T17:59:07Z</dcterms:created>
  <dcterms:modified xmlns:dcterms="http://purl.org/dc/terms/" xmlns:xsi="http://www.w3.org/2001/XMLSchema-instance" xsi:type="dcterms:W3CDTF">2026-07-22T17:59:07Z</dcterms:modified>
</cp:coreProperties>
</file>