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'Dashboard'!$A$22:$K$22</definedName>
    <definedName name="_xlnm._FilterDatabase" localSheetId="1" hidden="1">'Companies_DB'!$A$4:$U$4</definedName>
    <definedName name="_xlnm._FilterDatabase" localSheetId="2" hidden="1">'Top_Companies'!$A$4:$M$4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  <font>
      <name val="Calibri"/>
      <b val="1"/>
      <color rgb="00FFFFFF"/>
      <sz val="16"/>
    </font>
    <font>
      <name val="Calibri"/>
      <i val="1"/>
      <color rgb="00666666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14" fillId="2" borderId="0" applyAlignment="1" pivotButton="0" quotePrefix="0" xfId="0">
      <alignment horizontal="left" indent="1"/>
    </xf>
    <xf numFmtId="0" fontId="15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/>
    </xf>
    <xf numFmtId="0" fontId="12" fillId="12" borderId="16" applyAlignment="1" pivotButton="0" quotePrefix="0" xfId="0">
      <alignment horizontal="left" vertical="center"/>
    </xf>
    <xf numFmtId="164" fontId="12" fillId="0" borderId="16" applyAlignment="1" pivotButton="0" quotePrefix="0" xfId="0">
      <alignment horizontal="left" vertical="center"/>
    </xf>
    <xf numFmtId="0" fontId="11" fillId="0" borderId="0" pivotButton="0" quotePrefix="0" xfId="0"/>
    <xf numFmtId="0" fontId="11" fillId="12" borderId="1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23-Jul-2026 12:21 AM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RUN-20260723-0021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Industry</t>
        </is>
      </c>
      <c r="E22" s="34" t="inlineStr">
        <is>
          <t>Why Discovered</t>
        </is>
      </c>
      <c r="F22" s="34" t="inlineStr">
        <is>
          <t>Founder Name</t>
        </is>
      </c>
      <c r="G22" s="34" t="inlineStr">
        <is>
          <t>Ownership Status</t>
        </is>
      </c>
      <c r="H22" s="34" t="inlineStr">
        <is>
          <t>Years in Business</t>
        </is>
      </c>
      <c r="I22" s="34" t="inlineStr">
        <is>
          <t>Status</t>
        </is>
      </c>
      <c r="J22" s="34" t="inlineStr">
        <is>
          <t>Fit Analysis</t>
        </is>
      </c>
      <c r="K22" s="34" t="inlineStr">
        <is>
          <t>Readiness Score</t>
        </is>
      </c>
    </row>
    <row r="23" ht="42" customHeight="1">
      <c r="A23" s="35" t="n">
        <v>1</v>
      </c>
      <c r="B23" s="36" t="inlineStr">
        <is>
          <t>AI Sign Crafters</t>
        </is>
      </c>
      <c r="C23" s="36" t="n"/>
      <c r="D23" s="36" t="inlineStr">
        <is>
          <t>Sign Manufacturing / Signage Solutions</t>
        </is>
      </c>
      <c r="E23" s="36" t="n"/>
      <c r="F23" s="36" t="inlineStr">
        <is>
          <t>Jeffrey Petersen</t>
        </is>
      </c>
      <c r="G23" s="36" t="inlineStr">
        <is>
          <t>Founder Owned</t>
        </is>
      </c>
      <c r="H23" s="37" t="n">
        <v>47</v>
      </c>
      <c r="I23" s="38" t="inlineStr">
        <is>
          <t>New</t>
        </is>
      </c>
      <c r="J23" s="36" t="n"/>
      <c r="K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K22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A21:K21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COMPANIES DATABASE</t>
        </is>
      </c>
    </row>
    <row r="2">
      <c r="A2" s="42" t="inlineStr">
        <is>
          <t>Complete enrichment dataset with AI analysis</t>
        </is>
      </c>
    </row>
    <row r="4" ht="32" customHeight="1">
      <c r="A4" s="43" t="inlineStr">
        <is>
          <t>Company Name</t>
        </is>
      </c>
      <c r="B4" s="43" t="inlineStr">
        <is>
          <t>Website</t>
        </is>
      </c>
      <c r="C4" s="43" t="inlineStr">
        <is>
          <t>City</t>
        </is>
      </c>
      <c r="D4" s="43" t="inlineStr">
        <is>
          <t>State</t>
        </is>
      </c>
      <c r="E4" s="43" t="inlineStr">
        <is>
          <t>Industry</t>
        </is>
      </c>
      <c r="F4" s="43" t="inlineStr">
        <is>
          <t>Company Type</t>
        </is>
      </c>
      <c r="G4" s="43" t="inlineStr">
        <is>
          <t>Company Description</t>
        </is>
      </c>
      <c r="H4" s="43" t="inlineStr">
        <is>
          <t>Why Discovered</t>
        </is>
      </c>
      <c r="I4" s="43" t="inlineStr">
        <is>
          <t>Founded Year</t>
        </is>
      </c>
      <c r="J4" s="43" t="inlineStr">
        <is>
          <t>Years in Business</t>
        </is>
      </c>
      <c r="K4" s="43" t="inlineStr">
        <is>
          <t>Founder Name</t>
        </is>
      </c>
      <c r="L4" s="43" t="inlineStr">
        <is>
          <t>Founder Led</t>
        </is>
      </c>
      <c r="M4" s="43" t="inlineStr">
        <is>
          <t>Family Owned</t>
        </is>
      </c>
      <c r="N4" s="43" t="inlineStr">
        <is>
          <t>Founder Age Est.</t>
        </is>
      </c>
      <c r="O4" s="43" t="inlineStr">
        <is>
          <t>Ownership Status</t>
        </is>
      </c>
      <c r="P4" s="43" t="inlineStr">
        <is>
          <t>Fit Analysis</t>
        </is>
      </c>
      <c r="Q4" s="43" t="inlineStr">
        <is>
          <t>Seller Readiness Signals</t>
        </is>
      </c>
      <c r="R4" s="43" t="inlineStr">
        <is>
          <t>Seller Readiness Score</t>
        </is>
      </c>
      <c r="S4" s="43" t="inlineStr">
        <is>
          <t>Review Status</t>
        </is>
      </c>
      <c r="T4" s="43" t="inlineStr">
        <is>
          <t>First Seen</t>
        </is>
      </c>
      <c r="U4" s="43" t="inlineStr">
        <is>
          <t>Last Seen</t>
        </is>
      </c>
    </row>
    <row r="5" ht="60" customHeight="1">
      <c r="A5" s="44" t="inlineStr">
        <is>
          <t>AI Sign Crafters</t>
        </is>
      </c>
      <c r="B5" s="44" t="n"/>
      <c r="C5" s="44" t="n"/>
      <c r="D5" s="45" t="inlineStr">
        <is>
          <t>FL</t>
        </is>
      </c>
      <c r="E5" s="44" t="inlineStr">
        <is>
          <t>Sign Manufacturing / Signage Solutions</t>
        </is>
      </c>
      <c r="F5" s="45" t="inlineStr">
        <is>
          <t>Unknown</t>
        </is>
      </c>
      <c r="G5" s="44" t="n"/>
      <c r="H5" s="44" t="n"/>
      <c r="I5" s="45" t="inlineStr">
        <is>
          <t>1979</t>
        </is>
      </c>
      <c r="J5" s="45" t="n">
        <v>47</v>
      </c>
      <c r="K5" s="44" t="inlineStr">
        <is>
          <t>Jeffrey Petersen</t>
        </is>
      </c>
      <c r="L5" s="45" t="inlineStr">
        <is>
          <t>No</t>
        </is>
      </c>
      <c r="M5" s="45" t="inlineStr">
        <is>
          <t>Unknown</t>
        </is>
      </c>
      <c r="N5" s="45" t="inlineStr">
        <is>
          <t>70-80</t>
        </is>
      </c>
      <c r="O5" s="44" t="inlineStr">
        <is>
          <t>Founder Owned</t>
        </is>
      </c>
      <c r="P5" s="44" t="n"/>
      <c r="Q5" s="44" t="n"/>
      <c r="R5" s="46" t="n">
        <v>100</v>
      </c>
      <c r="S5" s="45" t="inlineStr">
        <is>
          <t>New</t>
        </is>
      </c>
      <c r="T5" s="47" t="n">
        <v>46211</v>
      </c>
      <c r="U5" s="47" t="n">
        <v>46211</v>
      </c>
    </row>
  </sheetData>
  <autoFilter ref="A4:U4"/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TOP OPPORTUNITY COMPANIES</t>
        </is>
      </c>
    </row>
    <row r="2">
      <c r="A2" s="42" t="inlineStr">
        <is>
          <t>Executive review workspace</t>
        </is>
      </c>
    </row>
    <row r="4" ht="32" customHeight="1">
      <c r="A4" s="43" t="inlineStr">
        <is>
          <t>Rank</t>
        </is>
      </c>
      <c r="B4" s="43" t="inlineStr">
        <is>
          <t>Company Name</t>
        </is>
      </c>
      <c r="C4" s="43" t="inlineStr">
        <is>
          <t>City</t>
        </is>
      </c>
      <c r="D4" s="43" t="inlineStr">
        <is>
          <t>State</t>
        </is>
      </c>
      <c r="E4" s="43" t="inlineStr">
        <is>
          <t>Industry</t>
        </is>
      </c>
      <c r="F4" s="43" t="inlineStr">
        <is>
          <t>Why Discovered</t>
        </is>
      </c>
      <c r="G4" s="43" t="inlineStr">
        <is>
          <t>Founder Name</t>
        </is>
      </c>
      <c r="H4" s="43" t="inlineStr">
        <is>
          <t>Founder Led</t>
        </is>
      </c>
      <c r="I4" s="43" t="inlineStr">
        <is>
          <t>Family Owned</t>
        </is>
      </c>
      <c r="J4" s="43" t="inlineStr">
        <is>
          <t>Readiness Score</t>
        </is>
      </c>
      <c r="K4" s="43" t="inlineStr">
        <is>
          <t>Feedback</t>
        </is>
      </c>
      <c r="L4" s="43" t="inlineStr">
        <is>
          <t>Notes</t>
        </is>
      </c>
      <c r="M4" s="43" t="inlineStr">
        <is>
          <t>_candidate_id</t>
        </is>
      </c>
    </row>
    <row r="5" ht="42" customHeight="1">
      <c r="A5" s="48" t="n">
        <v>1</v>
      </c>
      <c r="B5" s="44" t="inlineStr">
        <is>
          <t>AI Sign Crafters</t>
        </is>
      </c>
      <c r="C5" s="44" t="n"/>
      <c r="D5" s="44" t="inlineStr">
        <is>
          <t>FL</t>
        </is>
      </c>
      <c r="E5" s="44" t="inlineStr">
        <is>
          <t>Sign Manufacturing / Signage Solutions</t>
        </is>
      </c>
      <c r="F5" s="44" t="n"/>
      <c r="G5" s="44" t="inlineStr">
        <is>
          <t>Jeffrey Petersen</t>
        </is>
      </c>
      <c r="H5" s="44" t="inlineStr">
        <is>
          <t>No</t>
        </is>
      </c>
      <c r="I5" s="44" t="inlineStr">
        <is>
          <t>Unknown</t>
        </is>
      </c>
      <c r="J5" s="49" t="n">
        <v>100</v>
      </c>
      <c r="K5" s="44" t="inlineStr">
        <is>
          <t>New</t>
        </is>
      </c>
      <c r="L5" s="44" t="inlineStr"/>
      <c r="M5" s="44" t="n">
        <v>1</v>
      </c>
    </row>
  </sheetData>
  <autoFilter ref="A4:M4"/>
  <mergeCells count="1">
    <mergeCell ref="A1:L1"/>
  </mergeCells>
  <dataValidations count="1">
    <dataValidation sqref="K5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2026-07-22T18:51:05Z</dcterms:created>
  <dcterms:modified xmlns:dcterms="http://purl.org/dc/terms/" xmlns:xsi="http://www.w3.org/2001/XMLSchema-instance" xsi:type="dcterms:W3CDTF">2026-07-22T18:51:05Z</dcterms:modified>
</cp:coreProperties>
</file>