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CACA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07:29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59.0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80.5</v>
      </c>
      <c r="F23" s="21" t="inlineStr">
        <is>
          <t>★ 2.5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/>
      <c r="J23" s="22" t="inlineStr"/>
      <c r="K23" s="22" t="n">
        <v>0</v>
      </c>
      <c r="L23" s="24" t="inlineStr">
        <is>
          <t>Passed</t>
        </is>
      </c>
      <c r="M23" s="21" t="inlineStr">
        <is>
          <t>2026-06-11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7" t="n">
        <v>74.5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/>
      <c r="J24" s="26" t="inlineStr"/>
      <c r="K24" s="26" t="n">
        <v>0</v>
      </c>
      <c r="L24" s="23" t="inlineStr">
        <is>
          <t>New</t>
        </is>
      </c>
      <c r="M24" s="25" t="inlineStr">
        <is>
          <t>2026-06-11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7" t="n">
        <v>74.5</v>
      </c>
      <c r="F25" s="21" t="inlineStr">
        <is>
          <t>★ 2.8</t>
        </is>
      </c>
      <c r="G25" s="21" t="inlineStr">
        <is>
          <t>75%</t>
        </is>
      </c>
      <c r="H25" s="22" t="inlineStr">
        <is>
          <t>Affiliated (G6)</t>
        </is>
      </c>
      <c r="I25" s="22" t="inlineStr"/>
      <c r="J25" s="22" t="inlineStr"/>
      <c r="K25" s="22" t="n">
        <v>0</v>
      </c>
      <c r="L25" s="23" t="inlineStr">
        <is>
          <t>New</t>
        </is>
      </c>
      <c r="M25" s="21" t="inlineStr">
        <is>
          <t>2026-06-11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64.5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/>
      <c r="J26" s="26" t="inlineStr"/>
      <c r="K26" s="26" t="n">
        <v>0</v>
      </c>
      <c r="L26" s="23" t="inlineStr">
        <is>
          <t>New</t>
        </is>
      </c>
      <c r="M26" s="25" t="inlineStr">
        <is>
          <t>2026-06-11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1" t="n">
        <v>40.5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8" t="inlineStr">
        <is>
          <t>Bad_Data</t>
        </is>
      </c>
      <c r="M27" s="21" t="inlineStr">
        <is>
          <t>2026-06-11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07:29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Orlando</t>
        </is>
      </c>
      <c r="H101" t="n">
        <v>66.90000000000001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60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80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3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1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  <c r="X1" s="35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80.5</v>
      </c>
      <c r="E2" s="25" t="n">
        <v>45</v>
      </c>
      <c r="F2" s="25" t="n">
        <v>2.5</v>
      </c>
      <c r="G2" s="25" t="n">
        <v>0.85</v>
      </c>
      <c r="H2" s="26" t="inlineStr"/>
      <c r="I2" s="25" t="n">
        <v>0</v>
      </c>
      <c r="J2" s="25" t="n"/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/>
      <c r="R2" s="24" t="inlineStr">
        <is>
          <t>Passed</t>
        </is>
      </c>
      <c r="S2" s="26" t="inlineStr"/>
      <c r="T2" s="25" t="inlineStr"/>
      <c r="U2" s="25" t="inlineStr"/>
      <c r="V2" s="25" t="inlineStr">
        <is>
          <t>Economy</t>
        </is>
      </c>
      <c r="W2" s="36" t="n">
        <v>46184.58282106325</v>
      </c>
      <c r="X2" s="25" t="inlineStr"/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7" t="n">
        <v>74.5</v>
      </c>
      <c r="E3" s="21" t="n">
        <v>65</v>
      </c>
      <c r="F3" s="21" t="n">
        <v>3.5</v>
      </c>
      <c r="G3" s="21" t="n">
        <v>0.75</v>
      </c>
      <c r="H3" s="22" t="inlineStr"/>
      <c r="I3" s="21" t="n">
        <v>0</v>
      </c>
      <c r="J3" s="21" t="n"/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/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Upscale</t>
        </is>
      </c>
      <c r="W3" s="37" t="n">
        <v>46184.58282106325</v>
      </c>
      <c r="X3" s="21" t="inlineStr"/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7" t="n">
        <v>74.5</v>
      </c>
      <c r="E4" s="25" t="n">
        <v>55</v>
      </c>
      <c r="F4" s="25" t="n">
        <v>2.8</v>
      </c>
      <c r="G4" s="25" t="n">
        <v>0.75</v>
      </c>
      <c r="H4" s="26" t="inlineStr"/>
      <c r="I4" s="25" t="n">
        <v>0</v>
      </c>
      <c r="J4" s="25" t="n"/>
      <c r="K4" s="25" t="n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6" t="n">
        <v>46184.58282106325</v>
      </c>
      <c r="X4" s="25" t="inlineStr"/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64.5</v>
      </c>
      <c r="E5" s="21" t="n">
        <v>65</v>
      </c>
      <c r="F5" s="21" t="n">
        <v>3.2</v>
      </c>
      <c r="G5" s="21" t="n">
        <v>0.75</v>
      </c>
      <c r="H5" s="22" t="inlineStr"/>
      <c r="I5" s="21" t="n">
        <v>0</v>
      </c>
      <c r="J5" s="21" t="n"/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7" t="n">
        <v>46184.58282106325</v>
      </c>
      <c r="X5" s="21" t="inlineStr"/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4" t="n">
        <v>40.5</v>
      </c>
      <c r="E6" s="25" t="n">
        <v>65</v>
      </c>
      <c r="F6" s="25" t="n">
        <v>3.2</v>
      </c>
      <c r="G6" s="25" t="n">
        <v>0.75</v>
      </c>
      <c r="H6" s="26" t="inlineStr"/>
      <c r="I6" s="25" t="n">
        <v>0</v>
      </c>
      <c r="J6" s="25" t="n"/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/>
      <c r="R6" s="28" t="inlineStr">
        <is>
          <t>Bad_Data</t>
        </is>
      </c>
      <c r="S6" s="26" t="inlineStr">
        <is>
          <t>WRONG_OWNER</t>
        </is>
      </c>
      <c r="T6" s="25" t="inlineStr"/>
      <c r="U6" s="25" t="inlineStr"/>
      <c r="V6" s="25" t="inlineStr"/>
      <c r="W6" s="36" t="n">
        <v>46184.58282106325</v>
      </c>
      <c r="X6" s="25" t="inlineStr"/>
    </row>
  </sheetData>
  <autoFilter ref="A1:X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80.5</v>
      </c>
      <c r="F2" s="25" t="n">
        <v>45</v>
      </c>
      <c r="G2" s="25" t="inlineStr"/>
      <c r="H2" s="25" t="n">
        <v>0</v>
      </c>
      <c r="I2" s="25" t="inlineStr"/>
      <c r="J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74.5</v>
      </c>
      <c r="F3" s="21" t="n">
        <v>65</v>
      </c>
      <c r="G3" s="21" t="inlineStr"/>
      <c r="H3" s="21" t="n">
        <v>0</v>
      </c>
      <c r="I3" s="21" t="inlineStr"/>
      <c r="J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74.5</v>
      </c>
      <c r="F4" s="25" t="n">
        <v>55</v>
      </c>
      <c r="G4" s="25" t="inlineStr"/>
      <c r="H4" s="25" t="n">
        <v>0</v>
      </c>
      <c r="I4" s="25" t="inlineStr"/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Mailing Address</t>
        </is>
      </c>
      <c r="D1" s="35" t="inlineStr">
        <is>
          <t>Owned Since</t>
        </is>
      </c>
      <c r="E1" s="35" t="inlineStr">
        <is>
          <t>Years Owned</t>
        </is>
      </c>
      <c r="F1" s="35" t="inlineStr">
        <is>
          <t>Prop. Age</t>
        </is>
      </c>
      <c r="G1" s="35" t="inlineStr">
        <is>
          <t>Lead Score</t>
        </is>
      </c>
      <c r="H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inlineStr"/>
      <c r="D2" s="25" t="n"/>
      <c r="E2" s="25" t="n">
        <v>0</v>
      </c>
      <c r="F2" s="25" t="n"/>
      <c r="G2" s="25" t="n">
        <v>80.5</v>
      </c>
      <c r="H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/>
      <c r="C3" s="21" t="inlineStr"/>
      <c r="D3" s="21" t="n"/>
      <c r="E3" s="21" t="n">
        <v>0</v>
      </c>
      <c r="F3" s="21" t="n"/>
      <c r="G3" s="21" t="n">
        <v>74.5</v>
      </c>
      <c r="H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/>
      <c r="C4" s="25" t="inlineStr"/>
      <c r="D4" s="25" t="n"/>
      <c r="E4" s="25" t="n">
        <v>0</v>
      </c>
      <c r="F4" s="25" t="n"/>
      <c r="G4" s="25" t="n">
        <v>74.5</v>
      </c>
      <c r="H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/>
      <c r="C5" s="21" t="inlineStr"/>
      <c r="D5" s="21" t="n"/>
      <c r="E5" s="21" t="n">
        <v>0</v>
      </c>
      <c r="F5" s="21" t="n"/>
      <c r="G5" s="21" t="n">
        <v>64.5</v>
      </c>
      <c r="H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inlineStr"/>
      <c r="D6" s="25" t="n"/>
      <c r="E6" s="25" t="n">
        <v>0</v>
      </c>
      <c r="F6" s="25" t="n"/>
      <c r="G6" s="25" t="n">
        <v>40.5</v>
      </c>
      <c r="H6" s="25" t="inlineStr">
        <is>
          <t>Bad_Data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n">
        <v>0.85</v>
      </c>
      <c r="D2" s="25" t="n">
        <v>0.3</v>
      </c>
      <c r="E2" s="25" t="n">
        <v>80.5</v>
      </c>
      <c r="F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/>
      <c r="C3" s="21" t="n">
        <v>0.75</v>
      </c>
      <c r="D3" s="21" t="n">
        <v>0.2</v>
      </c>
      <c r="E3" s="21" t="n">
        <v>74.5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/>
      <c r="C4" s="25" t="n">
        <v>0.75</v>
      </c>
      <c r="D4" s="25" t="n">
        <v>0.3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/>
      <c r="C5" s="21" t="n">
        <v>0.75</v>
      </c>
      <c r="D5" s="21" t="n">
        <v>0.3</v>
      </c>
      <c r="E5" s="21" t="n">
        <v>64.5</v>
      </c>
      <c r="F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n">
        <v>0.75</v>
      </c>
      <c r="D6" s="25" t="n">
        <v>0.2</v>
      </c>
      <c r="E6" s="25" t="n">
        <v>40.5</v>
      </c>
      <c r="F6" s="25" t="inlineStr">
        <is>
          <t>Bad_Data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80.5</v>
      </c>
      <c r="E2" s="24" t="inlineStr">
        <is>
          <t>Passed</t>
        </is>
      </c>
      <c r="F2" s="26" t="inlineStr"/>
      <c r="G2" s="36" t="n">
        <v>46184.58282106325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74.5</v>
      </c>
      <c r="E3" s="23" t="inlineStr">
        <is>
          <t>New</t>
        </is>
      </c>
      <c r="F3" s="22" t="inlineStr"/>
      <c r="G3" s="37" t="n">
        <v>46184.58282106325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74.5</v>
      </c>
      <c r="E4" s="23" t="inlineStr">
        <is>
          <t>New</t>
        </is>
      </c>
      <c r="F4" s="26" t="inlineStr"/>
      <c r="G4" s="36" t="n">
        <v>46184.58282106325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64.5</v>
      </c>
      <c r="E5" s="23" t="inlineStr">
        <is>
          <t>New</t>
        </is>
      </c>
      <c r="F5" s="22" t="inlineStr"/>
      <c r="G5" s="37" t="n">
        <v>46184.58282106325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40.5</v>
      </c>
      <c r="E6" s="28" t="inlineStr">
        <is>
          <t>Bad_Data</t>
        </is>
      </c>
      <c r="F6" s="26" t="inlineStr"/>
      <c r="G6" s="36" t="n">
        <v>46184.58282106325</v>
      </c>
    </row>
    <row r="8">
      <c r="A8" s="38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2026-06-11T13:59:14Z</dcterms:created>
  <dcterms:modified xmlns:dcterms="http://purl.org/dc/terms/" xmlns:xsi="http://www.w3.org/2001/XMLSchema-instance" xsi:type="dcterms:W3CDTF">2026-06-11T13:59:15Z</dcterms:modified>
</cp:coreProperties>
</file>