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1"/>
  <workbookPr/>
  <mc:AlternateContent xmlns:mc="http://schemas.openxmlformats.org/markup-compatibility/2006">
    <mc:Choice Requires="x15">
      <x15ac:absPath xmlns:x15ac="http://schemas.microsoft.com/office/spreadsheetml/2010/11/ac" url="/Users/guyonghong/Documents/东北大学-MASTER DGREE/PJM-6910-Cap stone/week 3/"/>
    </mc:Choice>
  </mc:AlternateContent>
  <xr:revisionPtr revIDLastSave="0" documentId="8_{8B9513A1-77D7-7E41-BD92-86D4D0D7F700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Work Breakdown Structure" sheetId="1" r:id="rId1"/>
  </sheets>
  <definedNames>
    <definedName name="_xlnm.Print_Titles" localSheetId="0">'Work Breakdown Structure'!$2:$2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1" l="1"/>
</calcChain>
</file>

<file path=xl/sharedStrings.xml><?xml version="1.0" encoding="utf-8"?>
<sst xmlns="http://schemas.openxmlformats.org/spreadsheetml/2006/main" count="47" uniqueCount="47">
  <si>
    <t>Sample Work Breakdown Structure</t>
  </si>
  <si>
    <t>Note: The work items below should be further broken down.</t>
  </si>
  <si>
    <t>Project
0.0</t>
  </si>
  <si>
    <t>Planning and Project Management
1.0</t>
  </si>
  <si>
    <t>Analysis
2.0</t>
  </si>
  <si>
    <t>Design
3.0</t>
  </si>
  <si>
    <t>Build
4.0</t>
  </si>
  <si>
    <t>Test
5.0</t>
  </si>
  <si>
    <t>Deploy
6.0</t>
  </si>
  <si>
    <t>Close
7.0</t>
  </si>
  <si>
    <t>1.1 Workplan Creation</t>
  </si>
  <si>
    <t>2.1 As-Is Process Flows</t>
  </si>
  <si>
    <t>3.1 Functional Design</t>
  </si>
  <si>
    <t>4.1 Web Components</t>
  </si>
  <si>
    <t>5.1 Test Strategy</t>
  </si>
  <si>
    <t>6.1 Training</t>
  </si>
  <si>
    <t>7.1 Lessons Learned</t>
  </si>
  <si>
    <t>1.2 Change Mgmt Plan</t>
  </si>
  <si>
    <t>2.2 To-Be Process Flows</t>
  </si>
  <si>
    <t>3.2 Technical Design</t>
  </si>
  <si>
    <t>4.2 Software Components</t>
  </si>
  <si>
    <t>5.2 Test Approach</t>
  </si>
  <si>
    <t>6.2 Security Setup</t>
  </si>
  <si>
    <t>7.2 Post Implementation Report</t>
  </si>
  <si>
    <t>1.3 Issue Mgmt Plan</t>
  </si>
  <si>
    <t>2.3 Fit Gap</t>
  </si>
  <si>
    <t>3.3 Usability Prototype</t>
  </si>
  <si>
    <t>4.3 Hardware Components</t>
  </si>
  <si>
    <t>5.3 Test Conditions</t>
  </si>
  <si>
    <t>6.3 Deployment Planning</t>
  </si>
  <si>
    <t>7.3 Closeout</t>
  </si>
  <si>
    <t>1.4 Risk Mgmt Plan</t>
  </si>
  <si>
    <t>2.4 Business Process Inventory</t>
  </si>
  <si>
    <t>3.4 Configuration Design</t>
  </si>
  <si>
    <t>4.4 Unit Test Plans</t>
  </si>
  <si>
    <t>5.4 Test Scope</t>
  </si>
  <si>
    <t>6.4 Deployment</t>
  </si>
  <si>
    <t>1.5 Scope Mgmt Plan</t>
  </si>
  <si>
    <t>2.5 DR Plan Requriements</t>
  </si>
  <si>
    <t>3.5 DR Architecture Design</t>
  </si>
  <si>
    <t>4.5 Create DR Plan</t>
  </si>
  <si>
    <t>5.5 Test Execution</t>
  </si>
  <si>
    <t>1.6 Communications Mgmt Plan</t>
  </si>
  <si>
    <t>5.6 Test DR Plan</t>
  </si>
  <si>
    <t>1.7 Procurement Mgmt Plan</t>
  </si>
  <si>
    <t>Project Name</t>
  </si>
  <si>
    <t>Version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</si>
</sst>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rgb="FFC00000"/>
      <name val="Arial"/>
      <family val="2"/>
      <scheme val="minor"/>
    </font>
    <font>
      <i/>
      <sz val="9"/>
      <color theme="1"/>
      <name val="Arial"/>
      <family val="2"/>
    </font>
    <font>
      <sz val="9"/>
      <color theme="1"/>
      <name val="Arial"/>
      <family val="2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6"/>
      <color theme="4"/>
      <name val="Arial Black"/>
      <family val="2"/>
    </font>
    <font>
      <sz val="14"/>
      <color theme="4"/>
      <name val="Arial Black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ck">
        <color theme="0" tint="-0.34998626667073579"/>
      </bottom>
      <diagonal/>
    </border>
    <border>
      <left/>
      <right/>
      <top style="thick">
        <color theme="0" tint="-0.34998626667073579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8" fillId="0" borderId="0"/>
  </cellStyleXfs>
  <cellXfs count="17">
    <xf numFmtId="0" fontId="0" fillId="0" borderId="0" xfId="0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left" vertical="top" wrapText="1"/>
    </xf>
    <xf numFmtId="0" fontId="2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14" fontId="7" fillId="0" borderId="0" xfId="0" applyNumberFormat="1" applyFont="1" applyAlignment="1">
      <alignment horizontal="left" vertical="top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742950</xdr:colOff>
      <xdr:row>8</xdr:row>
      <xdr:rowOff>0</xdr:rowOff>
    </xdr:from>
    <xdr:to>
      <xdr:col>6</xdr:col>
      <xdr:colOff>742950</xdr:colOff>
      <xdr:row>10</xdr:row>
      <xdr:rowOff>9525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6181725" y="2171700"/>
          <a:ext cx="0" cy="352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728661</xdr:colOff>
      <xdr:row>8</xdr:row>
      <xdr:rowOff>142875</xdr:rowOff>
    </xdr:from>
    <xdr:to>
      <xdr:col>12</xdr:col>
      <xdr:colOff>871536</xdr:colOff>
      <xdr:row>8</xdr:row>
      <xdr:rowOff>142875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728661" y="2314575"/>
          <a:ext cx="99345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733425</xdr:colOff>
      <xdr:row>8</xdr:row>
      <xdr:rowOff>147637</xdr:rowOff>
    </xdr:from>
    <xdr:to>
      <xdr:col>0</xdr:col>
      <xdr:colOff>733425</xdr:colOff>
      <xdr:row>10</xdr:row>
      <xdr:rowOff>4762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733425" y="2319337"/>
          <a:ext cx="0" cy="2000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862013</xdr:colOff>
      <xdr:row>8</xdr:row>
      <xdr:rowOff>147638</xdr:rowOff>
    </xdr:from>
    <xdr:to>
      <xdr:col>2</xdr:col>
      <xdr:colOff>862013</xdr:colOff>
      <xdr:row>10</xdr:row>
      <xdr:rowOff>4763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757488" y="2319338"/>
          <a:ext cx="0" cy="2000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752475</xdr:colOff>
      <xdr:row>8</xdr:row>
      <xdr:rowOff>142875</xdr:rowOff>
    </xdr:from>
    <xdr:to>
      <xdr:col>4</xdr:col>
      <xdr:colOff>752475</xdr:colOff>
      <xdr:row>10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4572000" y="2314575"/>
          <a:ext cx="0" cy="2000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528637</xdr:colOff>
      <xdr:row>8</xdr:row>
      <xdr:rowOff>133350</xdr:rowOff>
    </xdr:from>
    <xdr:to>
      <xdr:col>8</xdr:col>
      <xdr:colOff>528637</xdr:colOff>
      <xdr:row>9</xdr:row>
      <xdr:rowOff>152400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7596187" y="2305050"/>
          <a:ext cx="0" cy="1905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700088</xdr:colOff>
      <xdr:row>8</xdr:row>
      <xdr:rowOff>138113</xdr:rowOff>
    </xdr:from>
    <xdr:to>
      <xdr:col>10</xdr:col>
      <xdr:colOff>700088</xdr:colOff>
      <xdr:row>9</xdr:row>
      <xdr:rowOff>157163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8977313" y="2309813"/>
          <a:ext cx="0" cy="1905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871538</xdr:colOff>
      <xdr:row>8</xdr:row>
      <xdr:rowOff>142875</xdr:rowOff>
    </xdr:from>
    <xdr:to>
      <xdr:col>12</xdr:col>
      <xdr:colOff>871538</xdr:colOff>
      <xdr:row>10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0663238" y="2314575"/>
          <a:ext cx="0" cy="2000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hemeLH">
  <a:themeElements>
    <a:clrScheme name="LAHEY_HEALTH_PALETTE 1">
      <a:dk1>
        <a:srgbClr val="747678"/>
      </a:dk1>
      <a:lt1>
        <a:sysClr val="window" lastClr="FFFFFF"/>
      </a:lt1>
      <a:dk2>
        <a:srgbClr val="747678"/>
      </a:dk2>
      <a:lt2>
        <a:srgbClr val="FFFFFF"/>
      </a:lt2>
      <a:accent1>
        <a:srgbClr val="69BE28"/>
      </a:accent1>
      <a:accent2>
        <a:srgbClr val="CF4520"/>
      </a:accent2>
      <a:accent3>
        <a:srgbClr val="8E3A80"/>
      </a:accent3>
      <a:accent4>
        <a:srgbClr val="00A9E0"/>
      </a:accent4>
      <a:accent5>
        <a:srgbClr val="D2D755"/>
      </a:accent5>
      <a:accent6>
        <a:srgbClr val="6BBBAE"/>
      </a:accent6>
      <a:hlink>
        <a:srgbClr val="00A9E0"/>
      </a:hlink>
      <a:folHlink>
        <a:srgbClr val="8E3A80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69BE28"/>
        </a:solidFill>
        <a:ln>
          <a:noFill/>
        </a:ln>
        <a:effectLst/>
      </a:spPr>
      <a:bodyPr rtlCol="0" anchor="ctr">
        <a:normAutofit/>
      </a:bodyPr>
      <a:lstStyle>
        <a:defPPr algn="ctr">
          <a:defRPr dirty="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 w="6350" cmpd="sng">
          <a:solidFill>
            <a:srgbClr val="69BE28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rtlCol="0">
        <a:spAutoFit/>
      </a:bodyPr>
      <a:lstStyle>
        <a:defPPr>
          <a:defRPr sz="1400" dirty="0" smtClean="0">
            <a:solidFill>
              <a:srgbClr val="747678"/>
            </a:solidFill>
            <a:latin typeface="Arial"/>
            <a:cs typeface="Arial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M25"/>
  <sheetViews>
    <sheetView showGridLines="0" tabSelected="1" zoomScaleNormal="100" workbookViewId="0">
      <selection activeCell="A24" sqref="A24:M24"/>
    </sheetView>
  </sheetViews>
  <sheetFormatPr baseColWidth="10" defaultColWidth="8.83203125" defaultRowHeight="14" x14ac:dyDescent="0.15"/>
  <cols>
    <col min="1" max="1" width="26.6640625" customWidth="1"/>
    <col min="2" max="2" width="1.6640625" customWidth="1"/>
    <col min="3" max="3" width="27" customWidth="1"/>
    <col min="4" max="4" width="1.6640625" customWidth="1"/>
    <col min="5" max="5" width="22.5" customWidth="1"/>
    <col min="6" max="6" width="1.6640625" customWidth="1"/>
    <col min="7" max="7" width="22.6640625" customWidth="1"/>
    <col min="8" max="8" width="1.6640625" customWidth="1"/>
    <col min="9" max="9" width="16.33203125" customWidth="1"/>
    <col min="10" max="10" width="1.6640625" customWidth="1"/>
    <col min="11" max="11" width="20.83203125" customWidth="1"/>
    <col min="12" max="12" width="1.6640625" customWidth="1"/>
    <col min="13" max="13" width="26.33203125" customWidth="1"/>
  </cols>
  <sheetData>
    <row r="1" spans="1:13" ht="30.75" customHeight="1" thickBot="1" x14ac:dyDescent="0.2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15" thickTop="1" x14ac:dyDescent="0.1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</row>
    <row r="3" spans="1:13" ht="26" x14ac:dyDescent="0.4">
      <c r="A3" s="12" t="s">
        <v>45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</row>
    <row r="4" spans="1:13" ht="21" x14ac:dyDescent="0.3">
      <c r="A4" s="13" t="s">
        <v>0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6" spans="1:13" x14ac:dyDescent="0.15">
      <c r="A6" s="14" t="s">
        <v>1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</row>
    <row r="7" spans="1:13" ht="15" thickBot="1" x14ac:dyDescent="0.2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s="5" customFormat="1" ht="31.5" customHeight="1" thickTop="1" thickBot="1" x14ac:dyDescent="0.2">
      <c r="A8" s="3"/>
      <c r="B8" s="3"/>
      <c r="C8" s="3"/>
      <c r="D8" s="3"/>
      <c r="E8" s="3"/>
      <c r="F8" s="3"/>
      <c r="G8" s="4" t="s">
        <v>2</v>
      </c>
      <c r="H8" s="3"/>
      <c r="I8" s="3"/>
      <c r="J8" s="3"/>
      <c r="K8" s="3"/>
      <c r="L8" s="3"/>
      <c r="M8" s="3"/>
    </row>
    <row r="9" spans="1:13" s="5" customFormat="1" thickTop="1" x14ac:dyDescent="0.1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1:13" s="5" customFormat="1" thickBot="1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3" s="5" customFormat="1" ht="44" thickTop="1" thickBot="1" x14ac:dyDescent="0.2">
      <c r="A11" s="4" t="s">
        <v>3</v>
      </c>
      <c r="B11" s="3"/>
      <c r="C11" s="4" t="s">
        <v>4</v>
      </c>
      <c r="D11" s="3"/>
      <c r="E11" s="4" t="s">
        <v>5</v>
      </c>
      <c r="F11" s="3"/>
      <c r="G11" s="4" t="s">
        <v>6</v>
      </c>
      <c r="H11" s="3"/>
      <c r="I11" s="4" t="s">
        <v>7</v>
      </c>
      <c r="J11" s="3"/>
      <c r="K11" s="4" t="s">
        <v>8</v>
      </c>
      <c r="L11" s="3"/>
      <c r="M11" s="4" t="s">
        <v>9</v>
      </c>
    </row>
    <row r="12" spans="1:13" s="5" customFormat="1" thickTop="1" x14ac:dyDescent="0.1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13" s="5" customFormat="1" ht="13" x14ac:dyDescent="0.15">
      <c r="A13" s="6" t="s">
        <v>10</v>
      </c>
      <c r="B13" s="3"/>
      <c r="C13" s="7" t="s">
        <v>11</v>
      </c>
      <c r="D13" s="3"/>
      <c r="E13" s="7" t="s">
        <v>12</v>
      </c>
      <c r="F13" s="3"/>
      <c r="G13" s="7" t="s">
        <v>13</v>
      </c>
      <c r="H13" s="7"/>
      <c r="I13" s="7" t="s">
        <v>14</v>
      </c>
      <c r="J13" s="7"/>
      <c r="K13" s="7" t="s">
        <v>15</v>
      </c>
      <c r="L13" s="7"/>
      <c r="M13" s="7" t="s">
        <v>16</v>
      </c>
    </row>
    <row r="14" spans="1:13" s="5" customFormat="1" ht="13" x14ac:dyDescent="0.15">
      <c r="A14" s="6" t="s">
        <v>17</v>
      </c>
      <c r="B14" s="3"/>
      <c r="C14" s="7" t="s">
        <v>18</v>
      </c>
      <c r="D14" s="3"/>
      <c r="E14" s="7" t="s">
        <v>19</v>
      </c>
      <c r="F14" s="3"/>
      <c r="G14" s="7" t="s">
        <v>20</v>
      </c>
      <c r="H14" s="7"/>
      <c r="I14" s="7" t="s">
        <v>21</v>
      </c>
      <c r="J14" s="7"/>
      <c r="K14" s="7" t="s">
        <v>22</v>
      </c>
      <c r="L14" s="7"/>
      <c r="M14" s="7" t="s">
        <v>23</v>
      </c>
    </row>
    <row r="15" spans="1:13" s="5" customFormat="1" ht="13" x14ac:dyDescent="0.15">
      <c r="A15" s="6" t="s">
        <v>24</v>
      </c>
      <c r="B15" s="3"/>
      <c r="C15" s="7" t="s">
        <v>25</v>
      </c>
      <c r="D15" s="3"/>
      <c r="E15" s="7" t="s">
        <v>26</v>
      </c>
      <c r="F15" s="3"/>
      <c r="G15" s="7" t="s">
        <v>27</v>
      </c>
      <c r="H15" s="7"/>
      <c r="I15" s="7" t="s">
        <v>28</v>
      </c>
      <c r="J15" s="7"/>
      <c r="K15" s="7" t="s">
        <v>29</v>
      </c>
      <c r="L15" s="7"/>
      <c r="M15" s="7" t="s">
        <v>30</v>
      </c>
    </row>
    <row r="16" spans="1:13" s="5" customFormat="1" ht="13" x14ac:dyDescent="0.15">
      <c r="A16" s="6" t="s">
        <v>31</v>
      </c>
      <c r="B16" s="3"/>
      <c r="C16" s="7" t="s">
        <v>32</v>
      </c>
      <c r="D16" s="3"/>
      <c r="E16" s="7" t="s">
        <v>33</v>
      </c>
      <c r="F16" s="3"/>
      <c r="G16" s="7" t="s">
        <v>34</v>
      </c>
      <c r="H16" s="7"/>
      <c r="I16" s="7" t="s">
        <v>35</v>
      </c>
      <c r="J16" s="7"/>
      <c r="K16" s="7" t="s">
        <v>36</v>
      </c>
      <c r="L16" s="7"/>
      <c r="M16" s="7"/>
    </row>
    <row r="17" spans="1:13" s="5" customFormat="1" ht="13" x14ac:dyDescent="0.15">
      <c r="A17" s="6" t="s">
        <v>37</v>
      </c>
      <c r="B17" s="3"/>
      <c r="C17" s="7" t="s">
        <v>38</v>
      </c>
      <c r="D17" s="3"/>
      <c r="E17" s="7" t="s">
        <v>39</v>
      </c>
      <c r="F17" s="3"/>
      <c r="G17" s="7" t="s">
        <v>40</v>
      </c>
      <c r="H17" s="7"/>
      <c r="I17" s="7" t="s">
        <v>41</v>
      </c>
      <c r="J17" s="7"/>
      <c r="K17" s="7"/>
      <c r="L17" s="7"/>
      <c r="M17" s="7"/>
    </row>
    <row r="18" spans="1:13" s="5" customFormat="1" ht="13" x14ac:dyDescent="0.15">
      <c r="A18" s="6" t="s">
        <v>42</v>
      </c>
      <c r="B18" s="3"/>
      <c r="C18" s="3"/>
      <c r="D18" s="3"/>
      <c r="E18" s="7"/>
      <c r="F18" s="3"/>
      <c r="G18" s="7"/>
      <c r="H18" s="7"/>
      <c r="I18" s="7" t="s">
        <v>43</v>
      </c>
      <c r="J18" s="7"/>
      <c r="K18" s="7"/>
      <c r="L18" s="7"/>
      <c r="M18" s="7"/>
    </row>
    <row r="19" spans="1:13" s="5" customFormat="1" ht="13" x14ac:dyDescent="0.15">
      <c r="A19" s="6" t="s">
        <v>44</v>
      </c>
      <c r="B19" s="3"/>
      <c r="C19" s="3"/>
      <c r="D19" s="3"/>
      <c r="E19" s="7"/>
      <c r="F19" s="3"/>
      <c r="G19" s="7"/>
      <c r="H19" s="7"/>
      <c r="I19" s="7"/>
      <c r="J19" s="7"/>
      <c r="K19" s="7"/>
      <c r="L19" s="7"/>
      <c r="M19" s="7"/>
    </row>
    <row r="20" spans="1:13" s="5" customFormat="1" ht="13" x14ac:dyDescent="0.15">
      <c r="A20" s="3"/>
      <c r="B20" s="3"/>
      <c r="C20" s="3"/>
      <c r="D20" s="3"/>
      <c r="E20" s="7"/>
      <c r="F20" s="3"/>
      <c r="G20" s="7"/>
      <c r="H20" s="7"/>
      <c r="I20" s="7"/>
      <c r="J20" s="7"/>
      <c r="K20" s="7"/>
      <c r="L20" s="7"/>
      <c r="M20" s="7"/>
    </row>
    <row r="21" spans="1:13" s="5" customFormat="1" ht="13" x14ac:dyDescent="0.15">
      <c r="A21" s="3"/>
      <c r="B21" s="3"/>
      <c r="C21" s="3"/>
      <c r="D21" s="3"/>
      <c r="E21" s="7"/>
      <c r="F21" s="3"/>
      <c r="G21" s="7"/>
      <c r="H21" s="7"/>
      <c r="I21" s="7"/>
      <c r="J21" s="7"/>
      <c r="K21" s="7"/>
      <c r="L21" s="7"/>
      <c r="M21" s="7"/>
    </row>
    <row r="23" spans="1:13" x14ac:dyDescent="0.15">
      <c r="A23" s="16">
        <f ca="1">TODAY()</f>
        <v>44592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</row>
    <row r="24" spans="1:13" x14ac:dyDescent="0.15">
      <c r="A24" s="8" t="s">
        <v>46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1:13" ht="25.5" customHeight="1" x14ac:dyDescent="0.1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</row>
  </sheetData>
  <mergeCells count="8">
    <mergeCell ref="A24:M24"/>
    <mergeCell ref="A25:M25"/>
    <mergeCell ref="A1:M1"/>
    <mergeCell ref="A2:M2"/>
    <mergeCell ref="A3:M3"/>
    <mergeCell ref="A4:M4"/>
    <mergeCell ref="A6:M6"/>
    <mergeCell ref="A23:M23"/>
  </mergeCells>
  <pageMargins left="0.7" right="0.7" top="0.71" bottom="0.75" header="0.3" footer="0.3"/>
  <pageSetup scale="67" fitToHeight="0" orientation="landscape" r:id="rId1"/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A58219F9C49E499E506DE290388EAF" ma:contentTypeVersion="6" ma:contentTypeDescription="Create a new document." ma:contentTypeScope="" ma:versionID="74e245ffca9447bcd99140b980817aeb">
  <xsd:schema xmlns:xsd="http://www.w3.org/2001/XMLSchema" xmlns:xs="http://www.w3.org/2001/XMLSchema" xmlns:p="http://schemas.microsoft.com/office/2006/metadata/properties" xmlns:ns2="b1af5383-1375-4988-9953-c9bd5bff0104" xmlns:ns3="e8cd707b-8b01-4f9c-944c-78acc8fab8b7" targetNamespace="http://schemas.microsoft.com/office/2006/metadata/properties" ma:root="true" ma:fieldsID="cfb41fd3d2c9d12e10d10c065aa8c1f4" ns2:_="" ns3:_="">
    <xsd:import namespace="b1af5383-1375-4988-9953-c9bd5bff0104"/>
    <xsd:import namespace="e8cd707b-8b01-4f9c-944c-78acc8fab8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af5383-1375-4988-9953-c9bd5bff010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cd707b-8b01-4f9c-944c-78acc8fab8b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8CC09A1-F576-49A3-AE15-530FB0AC4895}"/>
</file>

<file path=customXml/itemProps2.xml><?xml version="1.0" encoding="utf-8"?>
<ds:datastoreItem xmlns:ds="http://schemas.openxmlformats.org/officeDocument/2006/customXml" ds:itemID="{B059F651-84B0-41CD-897A-1A11DA0B2823}"/>
</file>

<file path=customXml/itemProps3.xml><?xml version="1.0" encoding="utf-8"?>
<ds:datastoreItem xmlns:ds="http://schemas.openxmlformats.org/officeDocument/2006/customXml" ds:itemID="{6961CFD7-8DA0-43D8-9622-3FC04800624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Work Breakdown Structure</vt:lpstr>
      <vt:lpstr>'Work Breakdown Structure'!Print_Titles</vt:lpstr>
    </vt:vector>
  </TitlesOfParts>
  <Company>University of Minnesota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Phyllis Mohrlant</dc:creator>
  <cp:lastModifiedBy>Microsoft Office User</cp:lastModifiedBy>
  <cp:lastPrinted>2012-05-17T17:15:24Z</cp:lastPrinted>
  <dcterms:created xsi:type="dcterms:W3CDTF">2012-05-17T17:10:00Z</dcterms:created>
  <dcterms:modified xsi:type="dcterms:W3CDTF">2022-01-31T17:01:17Z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0x01010046A58219F9C49E499E506DE290388EAF</vt:lpwstr>
  </property>
</Properties>
</file>