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aal Samples\"/>
    </mc:Choice>
  </mc:AlternateContent>
  <xr:revisionPtr revIDLastSave="0" documentId="13_ncr:1_{78D287B7-BDF4-45C6-A82A-9FBBFCC2EF61}" xr6:coauthVersionLast="47" xr6:coauthVersionMax="47" xr10:uidLastSave="{00000000-0000-0000-0000-000000000000}"/>
  <bookViews>
    <workbookView xWindow="11424" yWindow="0" windowWidth="11712" windowHeight="12336" xr2:uid="{29E5E59F-7669-44E7-B9DC-AFACAB88E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<sst xmlns="http://schemas.openxmlformats.org/spreadsheetml/2006/main" count="24" uniqueCount="24">
  <si>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</si>
  <si>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</si>
  <si>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</si>
  <si>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</si>
  <si>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</si>
  <si>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</si>
  <si>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</si>
  <si>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</si>
  <si>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</si>
  <si>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</si>
  <si>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</si>
  <si>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</si>
  <si>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R</t>
  </si>
  <si>
    <t>S</t>
  </si>
  <si>
    <t>T</t>
  </si>
  <si>
    <t>U</t>
  </si>
  <si>
    <t>V</t>
  </si>
  <si>
    <t>W</t>
  </si>
  <si>
    <t>daal with nothing - 3</t>
  </si>
  <si>
    <t>sample 3.1.1</t>
  </si>
  <si>
    <t>sample 3.1.2</t>
  </si>
  <si>
    <t>sample 3.1.3</t>
  </si>
  <si>
    <t>sample 3.1.4</t>
  </si>
  <si>
    <t>sample 3.1.5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</si>
</sst>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A149C-E1B4-486C-B26B-D04D2FA29D08}">
  <dimension ref="A1:G19"/>
  <sheetViews>
    <sheetView tabSelected="1" topLeftCell="A4" workbookViewId="0">
      <selection activeCell="H14" sqref="H14"/>
    </sheetView>
  </sheetViews>
  <sheetFormatPr defaultRowHeight="14.4" x14ac:dyDescent="0.3"/>
  <cols>
    <col min="1" max="1" width="17.77734375" bestFit="1" customWidth="1"/>
    <col min="2" max="10" width="11.33203125" bestFit="1" customWidth="1"/>
    <col min="11" max="11" width="12.33203125" bestFit="1" customWidth="1"/>
  </cols>
  <sheetData>
    <row r="1" spans="1:7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7" x14ac:dyDescent="0.3">
      <c r="A2" t="s">
        <v>0</v>
      </c>
      <c r="B2">
        <v>1215.4100000000001</v>
      </c>
      <c r="C2">
        <v>732.35</v>
      </c>
      <c r="D2">
        <v>755.33</v>
      </c>
      <c r="E2">
        <v>964.39</v>
      </c>
      <c r="F2">
        <v>1313.93</v>
      </c>
    </row>
    <row r="3" spans="1:7" x14ac:dyDescent="0.3">
      <c r="A3" t="s">
        <v>1</v>
      </c>
      <c r="B3">
        <v>321.27999999999997</v>
      </c>
      <c r="C3">
        <v>280.31</v>
      </c>
      <c r="D3">
        <v>278.54000000000002</v>
      </c>
      <c r="E3">
        <v>325.51</v>
      </c>
      <c r="F3">
        <v>285.61</v>
      </c>
    </row>
    <row r="4" spans="1:7" x14ac:dyDescent="0.3">
      <c r="A4" t="s">
        <v>2</v>
      </c>
      <c r="B4">
        <v>1107.4100000000001</v>
      </c>
      <c r="C4">
        <v>845.53</v>
      </c>
      <c r="D4">
        <v>1069.1500000000001</v>
      </c>
      <c r="E4">
        <v>883.18</v>
      </c>
      <c r="F4">
        <v>834.63</v>
      </c>
    </row>
    <row r="5" spans="1:7" x14ac:dyDescent="0.3">
      <c r="A5" t="s">
        <v>3</v>
      </c>
      <c r="B5">
        <v>423.29</v>
      </c>
      <c r="C5">
        <v>349.13</v>
      </c>
      <c r="D5">
        <v>364.05</v>
      </c>
      <c r="E5">
        <v>353.14</v>
      </c>
      <c r="F5">
        <v>355.33</v>
      </c>
    </row>
    <row r="6" spans="1:7" x14ac:dyDescent="0.3">
      <c r="A6" t="s">
        <v>4</v>
      </c>
      <c r="B6">
        <v>1114.28</v>
      </c>
      <c r="C6">
        <v>648.12</v>
      </c>
      <c r="D6">
        <v>661.11</v>
      </c>
      <c r="E6">
        <v>685.57</v>
      </c>
      <c r="F6">
        <v>705.33</v>
      </c>
    </row>
    <row r="7" spans="1:7" x14ac:dyDescent="0.3">
      <c r="A7" t="s">
        <v>5</v>
      </c>
      <c r="B7">
        <v>2638.69</v>
      </c>
      <c r="C7">
        <v>1007.86</v>
      </c>
      <c r="D7">
        <v>981.53</v>
      </c>
      <c r="E7">
        <v>1024.8800000000001</v>
      </c>
      <c r="F7">
        <v>1055.0999999999999</v>
      </c>
    </row>
    <row r="8" spans="1:7" x14ac:dyDescent="0.3">
      <c r="A8" t="s">
        <v>6</v>
      </c>
      <c r="B8">
        <v>320.74</v>
      </c>
      <c r="C8">
        <v>318.22000000000003</v>
      </c>
      <c r="D8">
        <v>313.58</v>
      </c>
      <c r="E8">
        <v>419.63</v>
      </c>
      <c r="F8">
        <v>382.04</v>
      </c>
    </row>
    <row r="9" spans="1:7" x14ac:dyDescent="0.3">
      <c r="A9" t="s">
        <v>7</v>
      </c>
      <c r="B9">
        <v>370.67</v>
      </c>
      <c r="C9">
        <v>385.96</v>
      </c>
      <c r="D9">
        <v>386.78</v>
      </c>
      <c r="E9">
        <v>520.5</v>
      </c>
      <c r="F9">
        <v>440.66</v>
      </c>
    </row>
    <row r="10" spans="1:7" x14ac:dyDescent="0.3">
      <c r="A10" t="s">
        <v>8</v>
      </c>
      <c r="B10">
        <v>227.22</v>
      </c>
      <c r="C10">
        <v>227.31</v>
      </c>
      <c r="D10">
        <v>234.26</v>
      </c>
      <c r="E10">
        <v>286.5</v>
      </c>
      <c r="F10">
        <v>242.3</v>
      </c>
    </row>
    <row r="11" spans="1:7" x14ac:dyDescent="0.3">
      <c r="A11" t="s">
        <v>9</v>
      </c>
      <c r="B11">
        <v>73.680000000000007</v>
      </c>
      <c r="C11">
        <v>71.52</v>
      </c>
      <c r="D11">
        <v>69.63</v>
      </c>
      <c r="E11">
        <v>71.25</v>
      </c>
      <c r="F11">
        <v>77.319999999999993</v>
      </c>
      <c r="G11">
        <f>AVERAGE(B11:F11)</f>
        <v>72.679999999999993</v>
      </c>
    </row>
    <row r="12" spans="1:7" x14ac:dyDescent="0.3">
      <c r="A12" t="s">
        <v>10</v>
      </c>
      <c r="B12">
        <v>149.52000000000001</v>
      </c>
      <c r="C12">
        <v>144.47</v>
      </c>
      <c r="D12">
        <v>140.43</v>
      </c>
      <c r="E12">
        <v>134.30000000000001</v>
      </c>
      <c r="F12">
        <v>145.05000000000001</v>
      </c>
      <c r="G12">
        <f>AVERAGE(B12:F12)</f>
        <v>142.75399999999999</v>
      </c>
    </row>
    <row r="13" spans="1:7" x14ac:dyDescent="0.3">
      <c r="A13" t="s">
        <v>11</v>
      </c>
      <c r="B13">
        <v>75.95</v>
      </c>
      <c r="C13">
        <v>75.95</v>
      </c>
      <c r="D13">
        <v>75.03</v>
      </c>
      <c r="E13">
        <v>71.319999999999993</v>
      </c>
      <c r="F13">
        <v>74.099999999999994</v>
      </c>
      <c r="G13">
        <f>AVERAGE(B13:F13)</f>
        <v>74.47</v>
      </c>
    </row>
    <row r="14" spans="1:7" x14ac:dyDescent="0.3">
      <c r="A14" t="s">
        <v>12</v>
      </c>
      <c r="B14">
        <v>1522.9</v>
      </c>
      <c r="C14">
        <v>1557.84</v>
      </c>
      <c r="D14">
        <v>1755.35</v>
      </c>
      <c r="E14">
        <v>1752.98</v>
      </c>
      <c r="F14">
        <v>1648.47</v>
      </c>
      <c r="G14">
        <f>AVERAGE(B14:F14)</f>
        <v>1647.5079999999998</v>
      </c>
    </row>
    <row r="15" spans="1:7" x14ac:dyDescent="0.3">
      <c r="A15" t="s">
        <v>13</v>
      </c>
      <c r="B15">
        <v>327.16000000000003</v>
      </c>
      <c r="C15">
        <v>358.85</v>
      </c>
      <c r="D15">
        <v>422.83</v>
      </c>
      <c r="E15">
        <v>385.06</v>
      </c>
      <c r="F15">
        <v>352.1</v>
      </c>
      <c r="G15">
        <f>AVERAGE(B15:F15)</f>
        <v>369.2</v>
      </c>
    </row>
    <row r="16" spans="1:7" x14ac:dyDescent="0.3">
      <c r="A16" t="s">
        <v>14</v>
      </c>
      <c r="B16">
        <v>111.64</v>
      </c>
      <c r="C16">
        <v>120.13</v>
      </c>
      <c r="D16">
        <v>141.57</v>
      </c>
      <c r="E16">
        <v>123.59</v>
      </c>
      <c r="F16">
        <v>117.93</v>
      </c>
      <c r="G16">
        <f>AVERAGE(B16:F16)</f>
        <v>122.97199999999998</v>
      </c>
    </row>
    <row r="17" spans="1:7" x14ac:dyDescent="0.3">
      <c r="A17" t="s">
        <v>15</v>
      </c>
      <c r="B17">
        <v>73.55</v>
      </c>
      <c r="C17">
        <v>78.45</v>
      </c>
      <c r="D17">
        <v>86.68</v>
      </c>
      <c r="E17">
        <v>79.540000000000006</v>
      </c>
      <c r="F17">
        <v>76</v>
      </c>
      <c r="G17">
        <f>AVERAGE(B17:F17)</f>
        <v>78.844000000000008</v>
      </c>
    </row>
    <row r="18" spans="1:7" x14ac:dyDescent="0.3">
      <c r="A18" t="s">
        <v>16</v>
      </c>
      <c r="B18">
        <v>221.51</v>
      </c>
      <c r="C18">
        <v>236.76</v>
      </c>
      <c r="D18">
        <v>259.3</v>
      </c>
      <c r="E18">
        <v>259.61</v>
      </c>
      <c r="F18">
        <v>244.62</v>
      </c>
      <c r="G18">
        <f>AVERAGE(B18:F18)</f>
        <v>244.35999999999999</v>
      </c>
    </row>
    <row r="19" spans="1:7" x14ac:dyDescent="0.3">
      <c r="A19" t="s">
        <v>17</v>
      </c>
      <c r="B19">
        <v>464.52</v>
      </c>
      <c r="C19">
        <v>504.14</v>
      </c>
      <c r="D19">
        <v>472.39</v>
      </c>
      <c r="E19">
        <v>418.37</v>
      </c>
      <c r="F19">
        <v>380.22</v>
      </c>
      <c r="G19">
        <f>AVERAGE(B19:F19)</f>
        <v>447.92800000000005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 roy</dc:creator>
  <cp:lastModifiedBy>ananya roy</cp:lastModifiedBy>
  <dcterms:created xsi:type="dcterms:W3CDTF">2024-09-03T15:41:27Z</dcterms:created>
  <dcterms:modified xsi:type="dcterms:W3CDTF">2024-09-05T09:18:09Z</dcterms:modified>
</cp:coreProperties>
</file>