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roperty Data" sheetId="1" r:id="rId4"/>
    <sheet name="Lists" sheetId="2" r:id="rId5"/>
    <sheet name="Instructions" sheetId="3" r:id="rId6"/>
  </sheets>
</workbook>
</file>

<file path=xl/sharedStrings.xml><?xml version="1.0" encoding="utf-8"?>
<sst xmlns="http://schemas.openxmlformats.org/spreadsheetml/2006/main" uniqueCount="460">
  <si>
    <t>Property_ID</t>
  </si>
  <si>
    <t>Suburb</t>
  </si>
  <si>
    <t>Postcode</t>
  </si>
  <si>
    <t>Property_Type</t>
  </si>
  <si>
    <t>Bedrooms</t>
  </si>
  <si>
    <t>Bathrooms</t>
  </si>
  <si>
    <t>Parking</t>
  </si>
  <si>
    <t>Land_Size_m2</t>
  </si>
  <si>
    <t>Sale_Price</t>
  </si>
  <si>
    <t>Sale_Date</t>
  </si>
  <si>
    <t>Address</t>
  </si>
  <si>
    <t>Property_Description</t>
  </si>
  <si>
    <t>Source</t>
  </si>
  <si>
    <t>Source_URL</t>
  </si>
  <si>
    <t>P001</t>
  </si>
  <si>
    <t>Blacktown</t>
  </si>
  <si>
    <t>House</t>
  </si>
  <si>
    <t>9 Kirkman Road, Blacktown</t>
  </si>
  <si>
    <t xml:space="preserve">Spacious Family Residence with Development Potential! Minutes to Blacktown Station, bus services, and the CBD. Short drive to Westpoint Shopping Centre and local dining options. Close to quality schools: Blacktown West Public School, Marayong South Public School, St Andrews College &amp; Mitchell High School. </t>
  </si>
  <si>
    <t>domain.com.au</t>
  </si>
  <si>
    <r>
      <rPr>
        <u val="single"/>
        <sz val="11"/>
        <color indexed="14"/>
        <rFont val="Carlito"/>
      </rPr>
      <t>https://www.domain.com.au/9-kirkman-road-blacktown-nsw-2148-2021066693</t>
    </r>
  </si>
  <si>
    <t>P002</t>
  </si>
  <si>
    <t>17 Carinya Street, Blacktown</t>
  </si>
  <si>
    <t>A rare and strategic opportunity awaits at 17 Carinya Street, Blacktown - a substantial APPROXIMATELY 1,179sqm landholding positioned within one of Western Sydney's most sought-after growth corridors
Positioned within close proximity to Blacktown CBD, Blacktown Station, Westpoint Shopping Centre, major arterial roads and significant infrastructure investment, the property presents a compelling opportunity for developers, builders, land bankers and institutional investors seeking exposure to one of Western Sydney's fastest-growing residential markets.</t>
  </si>
  <si>
    <r>
      <rPr>
        <u val="single"/>
        <sz val="11"/>
        <color indexed="14"/>
        <rFont val="Carlito"/>
      </rPr>
      <t>https://www.domain.com.au/17-carinya-street-blacktown-nsw-2148-2021120258</t>
    </r>
  </si>
  <si>
    <t>P003</t>
  </si>
  <si>
    <t>38-38A Burrell Parade, Blacktown</t>
  </si>
  <si>
    <t>Proudly presented to market by Blacktown's award-winning team at Sky Property is this virtually new, fully renovated, premium quality rendered home paired with a brand-new, premium-built rendered granny flat, with an estimated rental return of $1,360 per week. Located in one of Blacktown's most sought-after pockets, minutes' walk to local shops, schools and public transport and positioned on the high side a beautifully landscaped 563m² block-this DUAL INCOME opportunity is sure to impress.</t>
  </si>
  <si>
    <r>
      <rPr>
        <u val="single"/>
        <sz val="11"/>
        <color indexed="14"/>
        <rFont val="Carlito"/>
      </rPr>
      <t>https://www.domain.com.au/38-38a-burrell-parade-blacktown-nsw-2148-2020986492</t>
    </r>
  </si>
  <si>
    <t>P004</t>
  </si>
  <si>
    <t>19 Stephen Street, Blacktown</t>
  </si>
  <si>
    <t xml:space="preserve">Beautifully renovated throughout and designed with modern family living in mind, this light-filled home offers the perfect blend of comfort, style and convenience. Set on a generous 575.4sqm parcel of land, it presents an exciting opportunity for first home buyers, growing families, downsizers or investors seeking a move-in-ready property with plenty of space to enjoy.
From its stylish new kitchen and beautifully finished bathroom to its spacious open-plan living areas and inviting outdoor entertaining space, every detail has been thoughtfully updated to create a comfortable and low-maintenance home. Conveniently positioned close to local schools, shopping centres, parks and public transport. 
</t>
  </si>
  <si>
    <r>
      <rPr>
        <u val="single"/>
        <sz val="11"/>
        <color indexed="14"/>
        <rFont val="Carlito"/>
      </rPr>
      <t>https://www.domain.com.au/19-stephen-street-blacktown-nsw-2148-2021064898</t>
    </r>
  </si>
  <si>
    <t>P005</t>
  </si>
  <si>
    <t>13 Lancaster Street, Blacktown</t>
  </si>
  <si>
    <t xml:space="preserve">Custom built and only four years young, this architecturally striking double-storey residence is set on a generous 739.8sqm block with an 15.25m frontage and delivers an exceptional standard of modern family living. Thoughtfully designed for large, extended or multi-generational families, the home combines expansive interiors, multiple living zones and quality finishes with a highly versatile floorplan. Covered with natural light throughout the day, the residence reveals an immediate sense of scale upon entry, highlighted by a soaring void and statement chandelier.
The heart of the home unfolds into an expansive open-plan living and dining domain, centred around a beautifully appointed kitchen featuring an integrated fridge and freezer, generous storage and a substantial walk-in pantry complete with a secondary kitchenette. Designed to effortlessly accommodate everyday living and entertaining, the residence also offers a large multi-level theatre room, a courtyard, downstairs dedicated study opening up to the alfresco, and an upstairs rumpus opening up to an expansive entertainer's balcony.
Further enhancing the property's versatility, a flexible ground-floor accommodation with ensuite facilities, adjacent to a private retreat with kitchenette facilities and separate side access, offering scope for independent living or potential rental income. Additional potential to construct a two-bedroom granny flat at the rear (STCA), this substantial residence presents an outstanding opportunity for families seeking space, flexibility and future income potential. Easy walk to Blacktown Station, WestPoint, Showground, upcoming childcare center and Schools, and easy access to the M4, M2 and M7 motorways. 
</t>
  </si>
  <si>
    <r>
      <rPr>
        <u val="single"/>
        <sz val="11"/>
        <color indexed="14"/>
        <rFont val="Carlito"/>
      </rPr>
      <t>https://www.domain.com.au/13-lancaster-street-blacktown-nsw-2148-2021028342</t>
    </r>
  </si>
  <si>
    <t>P006</t>
  </si>
  <si>
    <t>7 Gibson Place, Blacktown</t>
  </si>
  <si>
    <t>Peacefully positioned in a quiet cul-de-sac within a popular Blacktown pocket, this neat and well-maintained three-bedroom home sits on a generous 796sqm block and presents an outstanding opportunity for families, renovators, investors, and developers alike. Offering multiple living spaces, a functional layout, and exciting future potential, this property provides comfortable living today with endless scope to add value tomorrow.</t>
  </si>
  <si>
    <r>
      <rPr>
        <u val="single"/>
        <sz val="11"/>
        <color indexed="14"/>
        <rFont val="Carlito"/>
      </rPr>
      <t>https://www.domain.com.au/7-gibson-place-blacktown-nsw-2148-2020599907</t>
    </r>
  </si>
  <si>
    <t>P007</t>
  </si>
  <si>
    <t>52a Allawah Street, Blacktown</t>
  </si>
  <si>
    <t>Calling all large or extended families and astute investors, rare find is this oversized architecturally designed five/six bedroom double brick family home boasting formal and informal living areas that could have the possibility to be split into two separate homes under the one roof. Sitting on a large 817.6sqm block of land and located within walking distance to premier schools, shops, train station and in one of the districts best areas, the home has had no expense spared which offers warm, everyday living and leaves nothing to be desired by way of quality, comfort and appeal!</t>
  </si>
  <si>
    <r>
      <rPr>
        <u val="single"/>
        <sz val="11"/>
        <color indexed="14"/>
        <rFont val="Carlito"/>
      </rPr>
      <t>https://www.domain.com.au/52a-allawah-street-blacktown-nsw-2148-2020889497</t>
    </r>
  </si>
  <si>
    <t>P008</t>
  </si>
  <si>
    <t>1 Wilga Street, Blacktown</t>
  </si>
  <si>
    <t xml:space="preserve">Building and Pest report and Contract for Sale available on request
Held by the same family for more than a quarter of a century, this loved brick home presents an outstanding opportunity for first home buyers, investors and renovators.
Perched in a highset quiet street with picturesque views towards the mountains, the home is neat, original, and well maintained. Set on a generous 626sqm block, the property also presents exciting granny flat potential (STCA), making it an attractive proposition for investors seeking additional income or families looking for dual-occupancy possibilities. It offers comfortable living today with scope to update and add value over time. • Walters Rd Public School: 1.3km
• Westpoint Blacktown: 3km
• Evans High School: 1.5km
• Tallawong Oval: 400m
• Local shops: 350m
• Bus stop: 140m
</t>
  </si>
  <si>
    <r>
      <rPr>
        <u val="single"/>
        <sz val="11"/>
        <color indexed="14"/>
        <rFont val="Carlito"/>
      </rPr>
      <t>https://www.domain.com.au/1-wilga-street-blacktown-nsw-2148-2020911459</t>
    </r>
  </si>
  <si>
    <t>P009</t>
  </si>
  <si>
    <t>28 Reservior Road, Blacktown</t>
  </si>
  <si>
    <t>This oversized three-bedroom family home sitting on a large 651sqm block is located within walking distance to premier schools, shops, train station and in one of the districts best areas. Once you enter, you feel the warmth and charm the home exudes!</t>
  </si>
  <si>
    <r>
      <rPr>
        <u val="single"/>
        <sz val="11"/>
        <color indexed="14"/>
        <rFont val="Carlito"/>
      </rPr>
      <t>https://www.domain.com.au/28-reservoir-road-blacktown-nsw-2148-2020782443</t>
    </r>
  </si>
  <si>
    <t>P010</t>
  </si>
  <si>
    <t>24 Valentine Street, Blacktown</t>
  </si>
  <si>
    <t xml:space="preserve">Luxury, Space, Lifestyle, rare find is this oversized five bedroom brick veneer family home boasting formal and informal living areas which is peacefully positioned within walking distance to premier schools, shops, train station and in one of the districts best areas. Once you enter, you feel the warmth and charm the home exudes! With a vendor screaming must sell, inspection is a must!
</t>
  </si>
  <si>
    <r>
      <rPr>
        <u val="single"/>
        <sz val="11"/>
        <color indexed="14"/>
        <rFont val="Carlito"/>
      </rPr>
      <t>https://www.domain.com.au/24-valentine-street-blacktown-nsw-2148-2020494461</t>
    </r>
  </si>
  <si>
    <t>P011</t>
  </si>
  <si>
    <t>2 Archer Street, Blacktown</t>
  </si>
  <si>
    <t xml:space="preserve">Positioned on a generous 607m² block, this original 3 bedroom home presents an outstanding land value opportunity for 1st time buyers, investors, renovators or those looking to secure a sizeable parcel of land in a highly sought-after Blacktown location. Whether you're looking to renovate, rebuild your dream home or explore future potential (STCA), the possibilities here are endless. Popular south-side location, close to schools, shops, transport &amp; amenities. </t>
  </si>
  <si>
    <r>
      <rPr>
        <u val="single"/>
        <sz val="11"/>
        <color indexed="14"/>
        <rFont val="Carlito"/>
      </rPr>
      <t>https://www.domain.com.au/2-archer-street-blacktown-nsw-2148-2020919580</t>
    </r>
  </si>
  <si>
    <t>P012</t>
  </si>
  <si>
    <t>31 &amp; 31A Tulloch Street, Blacktown</t>
  </si>
  <si>
    <t>Positioned in a convenient and family-friendly pocket of Blacktown, this outstanding property presents a rare opportunity for large families, investors or those seeking dual-living flexibility, offering a spacious four-bedroom residence complemented by a well-appointed two-bedroom granny flat. The main home features a practical single-level layout with generous living zones including a spacious lounge room, dedicated dining area and separate meals space adjoining the functional kitchen. Four well-proportioned bedrooms provide comfortable accommodation, while the covered outdoor entertaining area and detached garage add further appeal for growing families. Privately positioned with its own separate entry, the granny flat offers a fantastic secondary accommodation option or income-producing opportunity. Freshly painted and tiled throughout, it boasts two bedrooms, a light-filled lounge area and a modern kitchen complete with brand new appliances including electric cooktop and dishwasher. With private parking and low-maintenance convenience, it is perfectly suited for tenants or extended family. Located just a short drive to Blacktown CBD and close to nearby bus stops, this versatile property combines comfort, convenience and strong investment appeal.</t>
  </si>
  <si>
    <r>
      <rPr>
        <u val="single"/>
        <sz val="11"/>
        <color indexed="14"/>
        <rFont val="Carlito"/>
      </rPr>
      <t>https://www.domain.com.au/31-31a-tulloch-street-blacktown-nsw-2148-2020822208</t>
    </r>
  </si>
  <si>
    <t>P013</t>
  </si>
  <si>
    <t>40 Balmoral Street, Blacktown</t>
  </si>
  <si>
    <t>Calling all astute investors or developers, rare find is this well presented two bedroom home sitting on a large 693.8sqm high set block of land. Located within a stone's throw to Blacktown Westpoint, premier schools and train station it offers comfortable living in one of the districts best areas and is brimming with versatility. With an owner screaming must sell, inspection is a must!</t>
  </si>
  <si>
    <r>
      <rPr>
        <u val="single"/>
        <sz val="11"/>
        <color indexed="14"/>
        <rFont val="Carlito"/>
      </rPr>
      <t>https://www.domain.com.au/40-balmoral-street-blacktown-nsw-2148-2020840576</t>
    </r>
  </si>
  <si>
    <t>P014</t>
  </si>
  <si>
    <t>11 Russell Street, Blacktown</t>
  </si>
  <si>
    <t>Positioned in a well-connected pocket of Blacktown, this expansive two-level residence offers an exceptional opportunity for growing families, multi-generational living, or savvy investors seeking versatility, space, and convenience. Thoughtfully designed across two generous levels, the home delivers a flexible floorplan featuring four well-appointed bedrooms, multiple living zones, and additional rooms that can easily function as a potential fifth and sixth bedroom, home office, study, or dedicated entertaining areas to suit your lifestyle needs. The lower level welcomes you with a spacious open-plan living and dining area, complemented by a functional kitchen, internal laundry, and comfortable accommodation. A covered patio provides the perfect setting for relaxed outdoor entertaining or enjoying your morning coffee. Upstairs, the home continues to impress with additional living and dining spaces, a second kitchen, and versatile rooms that provide endless possibilities for extended family living, guest accommodation, or work-from-home flexibility. A wide balcony further enhances the upper level, creating an inviting space to relax and unwind. Set on a uniquely shaped block with ample outdoor space, the property is conveniently located close to schools, local shops, public transport, and major amenities, making everyday living effortless.</t>
  </si>
  <si>
    <r>
      <rPr>
        <u val="single"/>
        <sz val="11"/>
        <color indexed="14"/>
        <rFont val="Carlito"/>
      </rPr>
      <t>https://www.domain.com.au/11-russell-street-blacktown-nsw-2148-2020830711</t>
    </r>
  </si>
  <si>
    <t>P015</t>
  </si>
  <si>
    <t>30 Stewart Avenue, Blacktown</t>
  </si>
  <si>
    <t>Positioned in a quiet and convenient location, this well-kept home offers a great opportunity for first-home buyers, families or investors looking to enter the market. Featuring a practical layout with open plan lounge and dining areas, the home provides comfortable everyday living with plenty of natural light throughout. Set on a generous block with a spacious backyard, there's room for kids to play or potential to add further value over time. Located close to local schools, shops and public transport, this is a smart buy in a popular area.</t>
  </si>
  <si>
    <r>
      <rPr>
        <u val="single"/>
        <sz val="11"/>
        <color indexed="14"/>
        <rFont val="Carlito"/>
      </rPr>
      <t>https://www.domain.com.au/30-stewart-avenue-blacktown-nsw-2148-2020710145</t>
    </r>
  </si>
  <si>
    <t>P016</t>
  </si>
  <si>
    <t>63 Newhaven Avenue, Blacktown</t>
  </si>
  <si>
    <t>Standing tall and proud on the high side of the street and located within walking distance to premier schools, shops, Blacktown Hospital, transport and in one of the districts best areas, rare find is this oversized four bedroom brick veneer family home boasting open plan living areas which offers warm, everyday living and leaves nothing to be desired by way of comfort and appeal!</t>
  </si>
  <si>
    <r>
      <rPr>
        <u val="single"/>
        <sz val="11"/>
        <color indexed="14"/>
        <rFont val="Carlito"/>
      </rPr>
      <t>https://www.domain.com.au/63-newhaven-avenue-blacktown-nsw-2148-2020853519</t>
    </r>
  </si>
  <si>
    <t>P017</t>
  </si>
  <si>
    <t>Unit</t>
  </si>
  <si>
    <t>69/25 Mantaka Street, Blacktown</t>
  </si>
  <si>
    <t>Offering two good sized bedrooms with a mirrored built-in wardrobe to the master, original open planned kitchen with dishwasher provision, air conditioned lounge/dining</t>
  </si>
  <si>
    <r>
      <rPr>
        <u val="single"/>
        <sz val="11"/>
        <color indexed="14"/>
        <rFont val="Carlito"/>
      </rPr>
      <t>https://www.domain.com.au/69-25-mantaka-street-blacktown-nsw-2148-2021079459</t>
    </r>
  </si>
  <si>
    <t>P018</t>
  </si>
  <si>
    <t>15/25 Kildare Road, Blacktown</t>
  </si>
  <si>
    <t>Located in a highly convenient pocket of Blacktown, 15/25 Kildare Road presents an excellent opportunity for first home buyers, new investors, and savvy buyers seeking strong long-term value in a high-demand location.</t>
  </si>
  <si>
    <r>
      <rPr>
        <u val="single"/>
        <sz val="11"/>
        <color indexed="14"/>
        <rFont val="Carlito"/>
      </rPr>
      <t>https://www.domain.com.au/15-25-kildare-road-blacktown-nsw-2148-2020879015</t>
    </r>
  </si>
  <si>
    <t>P019</t>
  </si>
  <si>
    <t>903/5 Second Avenue, Blacktown</t>
  </si>
  <si>
    <t>Experience the perfect blend of modern comfort, space, and convenience in this beautifully designed apartment- ideal for first-home buyers, downsizers, professionals, or investors seeking an effortless contemporary lifestyle. Located in one of Blacktown's most convenient and sought-after pockets, this apartment provides easy access to local shops, cafes, restaurants, and public transport. Nearby parks and recreational spaces offer the perfect escape for outdoor enjoyment.</t>
  </si>
  <si>
    <r>
      <rPr>
        <u val="single"/>
        <sz val="11"/>
        <color indexed="14"/>
        <rFont val="Carlito"/>
      </rPr>
      <t>https://www.domain.com.au/903-5-second-avenue-blacktown-nsw-2148-2021134123</t>
    </r>
  </si>
  <si>
    <t>P020</t>
  </si>
  <si>
    <t>79/21-29 Third Avenue, Blacktown</t>
  </si>
  <si>
    <t>This beautifully presented two-bedroom apartment delivers an outstanding lifestyle opportunity for first-home buyers, downsizers and savvy investors alike. Positioned within a sought-after complex, the home showcases light-filled interiors, a spacious open-plan layout and seamless indoor-outdoor living, highlighted by an oversized undercover balcony perfect for year-round entertaining. Ideally located within walking distance of Blacktown Station, Westpoint Shopping Centre, quality schools, cafés and everyday amenities, this is an exceptional opportunity to secure a unit that perfectly balances comfort, convenience and lifestyle.</t>
  </si>
  <si>
    <r>
      <rPr>
        <u val="single"/>
        <sz val="11"/>
        <color indexed="14"/>
        <rFont val="Carlito"/>
      </rPr>
      <t>https://www.domain.com.au/79-21-29-third-avenue-blacktown-nsw-2148-2020975599</t>
    </r>
  </si>
  <si>
    <t>P021</t>
  </si>
  <si>
    <t>6 Garden Street, Blacktown</t>
  </si>
  <si>
    <t xml:space="preserve">Andrew Ienna is proud to present 6 Garden Street, Blacktown, a well-maintained 4-bedroom home offering generous living spaces, quality features, and a fantastic opportunity for families seeking comfort and convenience. Close to public and private schools and childcare services. </t>
  </si>
  <si>
    <r>
      <rPr>
        <u val="single"/>
        <sz val="11"/>
        <color indexed="14"/>
        <rFont val="Carlito"/>
      </rPr>
      <t>https://www.domain.com.au/6-garden-street-blacktown-nsw-2148-2021011590</t>
    </r>
  </si>
  <si>
    <t>P022</t>
  </si>
  <si>
    <t>41 Dagmar Crescent, Blacktown</t>
  </si>
  <si>
    <t>First-homers, investors, developers! This is a home with no frills and a ton of possibilities. Simple in design and roomy, it easily caters to the day-to-day needs of the busy family, and has the extra convenience of being close to all essential amenities and transport. Mostly original in condition, it has all the amenities necessary for you and the family as you go about your business of renewing, adding, extending or using your substantial block to add a granny flat, studio, teenage accommodation or even a pool. The handyman who wants to enhance the property has plenty of workshop room work on his vision. If you choose to rebuild, you have a large level area to use for redevelopment. The visionary owner will have a ball considering its potential as an investment. This great investment is only a stroll away from Blacktown Station and Westpoint Shopping Centre, a short trip to well-performed schools, the Great Western Highway, M4 and offers easy access to Sydney CBD, Parramatta and Penrith. It will attract a range of astute investors and intersted buyers, so call Alistair Agius of Agius Property Group on 0447 928 888 to organise an inspection.</t>
  </si>
  <si>
    <r>
      <rPr>
        <u val="single"/>
        <sz val="11"/>
        <color indexed="14"/>
        <rFont val="Carlito"/>
      </rPr>
      <t>https://www.domain.com.au/41-dagmar-crescent-blacktown-nsw-2148-2020928309</t>
    </r>
  </si>
  <si>
    <t>P023</t>
  </si>
  <si>
    <t>2404/1 Boys Avenue, Blacktown</t>
  </si>
  <si>
    <t>Experience the pinnacle of contemporary apartment living in the sought-after Altitude Tower, perfectly positioned in the heart of Blacktown. Just a 4 minute stroll from Blacktown Train Station and Westpoint Shopping Centre, this premium residence combines luxury, convenience and breathtaking outlooks.</t>
  </si>
  <si>
    <r>
      <rPr>
        <u val="single"/>
        <sz val="11"/>
        <color indexed="14"/>
        <rFont val="Carlito"/>
      </rPr>
      <t>https://www.domain.com.au/2404-1-boys-avenue-blacktown-nsw-2148-2020979423</t>
    </r>
  </si>
  <si>
    <t>P024</t>
  </si>
  <si>
    <t>8 Prospect Street, Blacktown</t>
  </si>
  <si>
    <t>Positioned in a highly convenient and well-connected pocket of Blacktown, this tidy family home delivers space, versatility and outstanding future potential. Set on a spacious 556.4sqm block, the residence reveals a practical and family-focused layout designed for everyday living, with three generous bedrooms, and versatile lounge, dining and entertaining zones. Whether you're a growing family wanting room to move, an investor seeking a solid addition to your portfolio, or a buyer looking to capitalise on land size and location, this property offers strong appeal across the board. Granny flat potential (stca) offers future upside. Approx. 2km from Blacktown Westpoint and train station.Block dimensions: 15.24m frontage x 36.57m depth</t>
  </si>
  <si>
    <r>
      <rPr>
        <u val="single"/>
        <sz val="11"/>
        <color indexed="14"/>
        <rFont val="Carlito"/>
      </rPr>
      <t>https://www.domain.com.au/8-prospect-street-blacktown-nsw-2148-2020933655</t>
    </r>
  </si>
  <si>
    <t>P025</t>
  </si>
  <si>
    <t>19 Valda Street, Blacktown</t>
  </si>
  <si>
    <t>Positioned on a quiet family-friendly corner block in a convenient Blacktown pocket, this beautifully updated residence presents an exceptional opportunity for first home buyers, young families and investors alike. Showcasing refreshed interiors, a practical single level layout and seamless indoor/outdoor flow, the home combines comfort and functionality with generous outdoor space and excellent access to local amenities. Offering three well-appointed bedrooms, expansive living and dining zones and a large backyard ideal for entertaining, this move-in ready home delivers relaxed suburban living just moments from Blacktown CBD, Westpoint Shopping Centre and transport links.</t>
  </si>
  <si>
    <r>
      <rPr>
        <u val="single"/>
        <sz val="11"/>
        <color indexed="14"/>
        <rFont val="Carlito"/>
      </rPr>
      <t>https://www.domain.com.au/19-valda-street-blacktown-nsw-2148-2020872650</t>
    </r>
  </si>
  <si>
    <t>P026</t>
  </si>
  <si>
    <t>2 Cooper Street, Blacktown</t>
  </si>
  <si>
    <t>Positioned in a convenient Blacktown location, this well-kept residence presents an outstanding opportunity for first home buyers, investors, or families seeking space and versatility. Offering a practical layout with multiple indoor and outdoor living zones, the home combines comfort, functionality and future potential in one appealing package. Located within close proximity to schools, local shops, parks, public transport and Blacktown CBD, this is a fantastic opportunity to secure a versatile home in a highly convenient setting.</t>
  </si>
  <si>
    <r>
      <rPr>
        <u val="single"/>
        <sz val="11"/>
        <color indexed="14"/>
        <rFont val="Carlito"/>
      </rPr>
      <t>https://www.domain.com.au/2-cooper-street-blacktown-nsw-2148-2020866983</t>
    </r>
  </si>
  <si>
    <t>P027</t>
  </si>
  <si>
    <t>19/17-21 Bruce Street, Blacktown</t>
  </si>
  <si>
    <t>Combining exceptional space with an unbeatable location, this oversized apartment presents an outstanding opportunity for first-home buyers and investors seeking low-maintenance living without compromise. One of the largest units within the "Pinnacle Apartments" complex, its generous floorplan offers an abundance of living space rarely found in apartment living. Perfectly positioned just moments from Blacktown Train Station, Westpoint Shopping Centre, cafés and local amenities, the home offers everyday convenience alongside a practical and comfortable lifestyle.</t>
  </si>
  <si>
    <r>
      <rPr>
        <u val="single"/>
        <sz val="11"/>
        <color indexed="14"/>
        <rFont val="Carlito"/>
      </rPr>
      <t>https://www.domain.com.au/19-17-21-bruce-street-blacktown-nsw-2148-2020963966</t>
    </r>
  </si>
  <si>
    <t>P028</t>
  </si>
  <si>
    <t>2 Sparkle Avenue, Blacktown</t>
  </si>
  <si>
    <t>Recently renovated throughout and well-maintained, this inviting residence offers a practical layout tailored for comfortable family living. With a functional design, the home is enhanced by three great sized bedrooms, a spacious brand new kitchen, a dedicated study and seamless open plan living area. With drive-through access and a peaceful backyard setting, this is a well-rounded opportunity in a convenient location. Conveniently located close to local parks, schools, shops and transport</t>
  </si>
  <si>
    <r>
      <rPr>
        <u val="single"/>
        <sz val="11"/>
        <color indexed="14"/>
        <rFont val="Carlito"/>
      </rPr>
      <t>https://www.domain.com.au/2-sparkle-avenue-blacktown-nsw-2148-2020820776</t>
    </r>
  </si>
  <si>
    <t>P029</t>
  </si>
  <si>
    <t>901/5 Second Avenue, Blacktown</t>
  </si>
  <si>
    <t>Presented by Ray White Blacktown, this modern and well-designed 2-bedroom, 2-bathroom apartment with a secure car space and additional storage offers the perfect combination of comfort, convenience, and lifestyle. Ideally located just moments from Blacktown Station, Westpoint Shopping Centre, quality schools, shops, and all essential amenities, this property is perfectly suited for first home buyers, investors, or those seeking low-maintenance living in a prime location.</t>
  </si>
  <si>
    <r>
      <rPr>
        <u val="single"/>
        <sz val="11"/>
        <color indexed="14"/>
        <rFont val="Carlito"/>
      </rPr>
      <t>https://www.domain.com.au/901-5-second-avenue-blacktown-nsw-2148-2021065971</t>
    </r>
  </si>
  <si>
    <t>P030</t>
  </si>
  <si>
    <t>39/31 Third Avenue, Blacktown</t>
  </si>
  <si>
    <t>Perfect for the savvy investor or first home buyer, this well-appointed freshly painted apartment offers a functional open plan layout designed for effortless modern living. Positioned in a highly convenient location just moments from Westpoint Shopping Centre and Blacktown Station, it delivers lifestyle ease with every amenity within walking distance. -minute walk to Westpoint Shopping Centre and Blacktown Station</t>
  </si>
  <si>
    <r>
      <rPr>
        <u val="single"/>
        <sz val="11"/>
        <color indexed="14"/>
        <rFont val="Carlito"/>
      </rPr>
      <t>https://www.domain.com.au/39-31-third-avenue-blacktown-nsw-2148-2020915506</t>
    </r>
  </si>
  <si>
    <t>P031</t>
  </si>
  <si>
    <t>Other</t>
  </si>
  <si>
    <t>3/36 Lloyd Street, Blacktown</t>
  </si>
  <si>
    <t>Positioned in a quiet and well-maintained complex, this neatly presented single-level residence offers comfort, practicality, and an easy-care lifestyle ideal for growing families, first-home buyers, downsizers, or savvy investors alike. Conveniently located within close proximity to schools, shops, public transport, parks, and Blacktown CBD, this is a fantastic opportunity to secure a well-rounded home in a highly accessible location.</t>
  </si>
  <si>
    <r>
      <rPr>
        <u val="single"/>
        <sz val="11"/>
        <color indexed="14"/>
        <rFont val="Carlito"/>
      </rPr>
      <t>https://www.domain.com.au/3-36-lloyd-street-blacktown-nsw-2148-2020924205</t>
    </r>
  </si>
  <si>
    <t>P032</t>
  </si>
  <si>
    <t>17 Buckley Avenue, Blacktown</t>
  </si>
  <si>
    <t>Perfectly designed for modern family living, this brand new residence delivers an exceptional combination of space, comfort and practicality within the sought-after Fairwater neighbourhood of Blacktown. Showcasing a functional multi-level layout with generous proportions throughout, the home is ideal for growing families, first home buyers or savvy investors seeking a low-maintenance opportunity in a thriving community setting. Positioned on a low-maintenance block with a double lock-up garage and private driveway access, this impressive home combines modern convenience with stylish family living in one of Blacktown's most desirable pockets. Enjoy the lifestyle benefits of the Fairwater community, surrounded by beautifully maintained parks, lakes and walking tracks, while being only a short 2-minute walk to Two By Four Cafe. Convenient access to Richmond Road also places multiple train stations, shopping precincts, schools and transport options all within easy reach.</t>
  </si>
  <si>
    <r>
      <rPr>
        <u val="single"/>
        <sz val="11"/>
        <color indexed="14"/>
        <rFont val="Carlito"/>
      </rPr>
      <t>https://www.domain.com.au/17-buckley-avenue-blacktown-nsw-2148-2020884698</t>
    </r>
  </si>
  <si>
    <t>P033</t>
  </si>
  <si>
    <t>20 Alam Street, Blacktown</t>
  </si>
  <si>
    <t>Positioned on a uniquely shaped parcel in a peaceful Blacktown pocket, this versatile residence offers an outstanding opportunity for families, first home buyers and investors seeking space, flexibility and future potential. Thoughtfully designed with multiple living areas and a detached retreat, the home caters perfectly to growing families, teenagers working from home, or those needing additional accommodation options. Outside, the property continues to impress with a large carport, separate shed and plenty of outdoor space for entertaining, children or pets. Offering privacy, versatility and scope to personalise further, this is a fantastic opportunity in a convenient location close to schools, shops, transport and local amenities.</t>
  </si>
  <si>
    <r>
      <rPr>
        <u val="single"/>
        <sz val="11"/>
        <color indexed="14"/>
        <rFont val="Carlito"/>
      </rPr>
      <t>https://www.domain.com.au/20-alam-street-blacktown-nsw-2148-2020886069</t>
    </r>
  </si>
  <si>
    <t>P034</t>
  </si>
  <si>
    <t>30 Wye Street, Blacktown</t>
  </si>
  <si>
    <t>Set on a generous 573.5m² block, this well-maintained single-level home offers comfortable and versatile living for the whole family. Ideally positioned in a convenient Blacktown location, this home is within easy reach of local schools, shopping centres, public transport and parklands, making it an excellent choice for families seeking both comfort and convenience. Conveniently located close to schools, shops and public transport, this home offers space, comfort and practicality. The property also includes accessible bathroom features designed to assist those with mobility needs.</t>
  </si>
  <si>
    <r>
      <rPr>
        <u val="single"/>
        <sz val="11"/>
        <color indexed="14"/>
        <rFont val="Carlito"/>
      </rPr>
      <t>https://www.domain.com.au/30-wye-street-blacktown-nsw-2148-2020909302</t>
    </r>
  </si>
  <si>
    <t>P035</t>
  </si>
  <si>
    <t>217 Vardys Road, Blacktown</t>
  </si>
  <si>
    <t>Sitting on a generous, level and established serving of premium Blacktown real estate, close to schools, shops and transport, and set well back from the road, it's a great investment for your family and for the future. It has everything to make the everyday living convenient for the busy family, and a lovely pool area and open paved space for entertaining - and it has plenty of possibilities for more, including a covered alfresco space to complement the pool area. The kids and pets get to explore the expanses of a big yard! With a position like this, this great property will attract wide interest from first-homers, investors and young families. Positioned a short trip to station, shopping centre, schools, bus, T-way and the M2, M7 and M4 motorways, this great property will have wide appeal, Call Alistair Agius of Agius Property Group on 0447 928 888 to arrange your inspection today!</t>
  </si>
  <si>
    <r>
      <rPr>
        <u val="single"/>
        <sz val="11"/>
        <color indexed="14"/>
        <rFont val="Carlito"/>
      </rPr>
      <t>https://www.domain.com.au/217-vardys-road-blacktown-nsw-2148-2020846319</t>
    </r>
  </si>
  <si>
    <t>P036</t>
  </si>
  <si>
    <t>Parramatta</t>
  </si>
  <si>
    <t>10/4 Peace Lane, Parramatta</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</si>
  <si>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This apartment has two good size bedrooms with built-in robes, a spacious balcony, and an open plan living/dining layout. The kitchen has gas cooking and a great bench, stainless-steel appliances and a beautiful feature-tiled splashback. Boasting a quiet location on the edge of Parramatta's CBD, you will find yourself moments from trains, restaurants, cafes, shopping and vibrant night life.</t>
  </si>
  <si>
    <r>
      <rPr>
        <u val="single"/>
        <sz val="11"/>
        <color indexed="14"/>
        <rFont val="Carlito"/>
      </rPr>
      <t>https://www.domain.com.au/10-4-peace-lane-parramatta-nsw-2150-2020795902</t>
    </r>
  </si>
  <si>
    <t>P037</t>
  </si>
  <si>
    <t>3/23 Good Peace. Parramatta</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</si>
  <si>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Within a short stroll to vibrant city night life, railway stations, Westfield Shopping town, bus interchange hub, Light Rail, the upcoming Sydney Metro, parks, reputable schools, trendy restaurants, cafes, CommBank Stadium and nearby one of the largest urban renewal projects in Australia - Parramatta Square, a World-Class Civic Centre.</t>
  </si>
  <si>
    <r>
      <rPr>
        <u val="single"/>
        <sz val="11"/>
        <color indexed="14"/>
        <rFont val="Carlito"/>
      </rPr>
      <t>https://www.domain.com.au/3-23-good-street-parramatta-nsw-2150-2020835270</t>
    </r>
  </si>
  <si>
    <t>P038</t>
  </si>
  <si>
    <t>17/10-12 Thomas Street, Parramatta</t>
  </si>
  <si>
    <t>Freshly painted and beautifully presented, this spacious full-brick apartment offers a wonderful combination of generous proportions, abundant natural light and everyday convenience. With a practical floorplan, comfortable living spaces and a desirable north-facing aspect, this residence presents an outstanding opportunity for first home buyers, downsizers and astute investors alike. Positioned in a highly convenient Parramatta location, the property enjoys easy access to Parramatta CBD, shopping centres, restaurants, public transport, schools and a wide range of everyday amenities.</t>
  </si>
  <si>
    <r>
      <rPr>
        <u val="single"/>
        <sz val="11"/>
        <color indexed="14"/>
        <rFont val="Carlito"/>
      </rPr>
      <t>https://www.domain.com.au/17-10-12-thomas-street-parramatta-nsw-2150-2021082491</t>
    </r>
  </si>
  <si>
    <t>P039</t>
  </si>
  <si>
    <t>401/6 River Road West, Parramatta</t>
  </si>
  <si>
    <t>Positioned in a sought-after riverside setting, this light-filled modern residence offering the perfect blend of comfort, convenience and lifestyle. Located just moments from Parramatta CBD, public transport, local parks, riverside walking tracks, schools &amp; Shopping, this home offers exceptional convenience for owner-occupiers and investors alike.</t>
  </si>
  <si>
    <r>
      <rPr>
        <u val="single"/>
        <sz val="11"/>
        <color indexed="14"/>
        <rFont val="Carlito"/>
      </rPr>
      <t>https://www.domain.com.au/401-6-river-road-west-parramatta-nsw-2150-2020953991</t>
    </r>
  </si>
  <si>
    <t>P040</t>
  </si>
  <si>
    <t xml:space="preserve">1403/1-3 Valentine Avenue, Parramatta </t>
  </si>
  <si>
    <r>
      <rPr>
        <sz val="11"/>
        <color indexed="8"/>
        <rFont val="Carlito"/>
      </rPr>
      <t xml:space="preserve">Presenting a fantastic opportunity to secure a set and forget investment with incredible returns located in the Mantra Parramatta building. This one bedroom apartment + parking offers the lucrative option to short term lease with platforms such as Airbnb, </t>
    </r>
    <r>
      <rPr>
        <u val="single"/>
        <sz val="11"/>
        <color indexed="14"/>
        <rFont val="Carlito"/>
      </rPr>
      <t>Booking.com</t>
    </r>
    <r>
      <rPr>
        <sz val="11"/>
        <color indexed="8"/>
        <rFont val="Carlito"/>
      </rPr>
      <t xml:space="preserve"> and more, which allows you to earn on a per nightly basis and capitalise on one of the highest return methods currently available in residential leasing. It also includes the added benefit of being able to be used between bookings if needed.</t>
    </r>
  </si>
  <si>
    <r>
      <rPr>
        <u val="single"/>
        <sz val="11"/>
        <color indexed="14"/>
        <rFont val="Carlito"/>
      </rPr>
      <t>https://www.domain.com.au/1403-1-3-valentine-avenue-parramatta-nsw-2150-2021111750</t>
    </r>
  </si>
  <si>
    <t>P041</t>
  </si>
  <si>
    <t>28/24 Campbell Street, Parramatta</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</si>
  <si>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Located in the vibrant heart of Parramatta's CBD, the apartment offers unparalleled convenience with easy access to Parramatta Station, the bus interchange, Light Rail, and the upcoming Sydney Metro. Enjoy the best of urban living with Westfield Shoppingtown, Parramatta Park, top-rated schools, and a thriving dining and entertainment scene just moments away. Iconic destinations such as CommBank Stadium, the Aquatic &amp; Leisure Centre, and Parramatta Square are all within walking distance.</t>
  </si>
  <si>
    <r>
      <rPr>
        <u val="single"/>
        <sz val="11"/>
        <color indexed="14"/>
        <rFont val="Carlito"/>
      </rPr>
      <t>https://www.domain.com.au/28-24-campbell-street-parramatta-nsw-2150-2020974606</t>
    </r>
  </si>
  <si>
    <t>P042</t>
  </si>
  <si>
    <t>214/354-366 Church Street, Parramatta</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</si>
  <si>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An outstanding opportunity for first-home buyers and savvy investors to secure a quality property in a prime CBD location.</t>
  </si>
  <si>
    <r>
      <rPr>
        <u val="single"/>
        <sz val="11"/>
        <color indexed="14"/>
        <rFont val="Carlito"/>
      </rPr>
      <t>https://www.domain.com.au/214-354-366-church-street-parramatta-nsw-2150-2020741308</t>
    </r>
  </si>
  <si>
    <t>P043</t>
  </si>
  <si>
    <t xml:space="preserve">2436/180 George Street, Parramatta </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</si>
  <si>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Designed for effortless modern living, the apartment features spacious open-plan interiors flowing seamlessly onto a private balcony, capturing an abundance of natural light through its desirable northerly aspect. Ideal for first home buyers, professionals, downsizers, and savvy investors alike, this is an outstanding opportunity to secure a premium residence in the heart of Parramatta CBD.</t>
  </si>
  <si>
    <r>
      <rPr>
        <u val="single"/>
        <sz val="11"/>
        <color indexed="14"/>
        <rFont val="Carlito"/>
      </rPr>
      <t>https://www.domain.com.au/2436-180-george-street-parramatta-nsw-2150-2020877142</t>
    </r>
  </si>
  <si>
    <t>P044</t>
  </si>
  <si>
    <t>37A Sutherland rOAD, Parramatta</t>
  </si>
  <si>
    <t>Rare AAA+ North Parramatta whole block of 6 2-bedroom apartments. Located close to Kings School, Tara Anglican Schools plus other educational universities and institutes. Bus stop within easy walk, providing access into Parramatta CBD and transport interchange</t>
  </si>
  <si>
    <r>
      <rPr>
        <u val="single"/>
        <sz val="11"/>
        <color indexed="14"/>
        <rFont val="Carlito"/>
      </rPr>
      <t>https://www.domain.com.au/37a-sutherland-road-parramatta-nsw-2150-2020765549</t>
    </r>
  </si>
  <si>
    <t>P045</t>
  </si>
  <si>
    <t>F328/1 Broughton Street, Parramatta</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</si>
  <si>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Conveniently located within a short riverside stroll to Parramatta CBD, vibrant nightlife, Western Sydney University, railway station, upgraded RiverCat ferry wharf, bus interchange, Light Rail, and the future Sydney Metro and Powerhouse Museum Parramatta. Also close to Westfield Parramatta, local parks, reputable schools, trendy restaurants and cafes, CommBank Stadium, and Parramatta Square - one of Australia's largest urban renewal projects and a world-class civic centre.</t>
  </si>
  <si>
    <r>
      <rPr>
        <u val="single"/>
        <sz val="11"/>
        <color indexed="14"/>
        <rFont val="Carlito"/>
      </rPr>
      <t>https://www.domain.com.au/f328-1-broughton-street-parramatta-nsw-2150-2020843316</t>
    </r>
  </si>
  <si>
    <t>P046</t>
  </si>
  <si>
    <t>7203/1A Morton Street, Parramatta</t>
  </si>
  <si>
    <t>Set high within a modern riverside complex, this well-designed corner apartment combines comfort, functionality and everyday convenience in one of Parramatta's fastest-growing lifestyle pockets. Offering an abundance of natural light, generous interiors and a versatile study space, the home is perfectly suited to professionals, young families or investors looking for a low-maintenance property with direct access to the light rail, riverwalk and Parramatta CBD.</t>
  </si>
  <si>
    <r>
      <rPr>
        <u val="single"/>
        <sz val="11"/>
        <color indexed="14"/>
        <rFont val="Carlito"/>
      </rPr>
      <t>https://www.domain.com.au/7203-1a-morton-street-parramatta-nsw-2150-2020826308</t>
    </r>
  </si>
  <si>
    <t>P047</t>
  </si>
  <si>
    <t>44/20-24 Sorell Street, Parramatta</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</si>
  <si>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Located on the 6th floor of a modern complex within Parramatta's sought-after Riverside Precinct, it places you at the centre of convenience. Enjoy being just moments from Church Street's vibrant dining scene, riverfront walking tracks, RiverCat ferry, major transport links including Light Rail and the upcoming Sydney Metro, as well as Westfield Shoppingtown, CommBank Stadium and Parramatta Square.</t>
  </si>
  <si>
    <r>
      <rPr>
        <u val="single"/>
        <sz val="11"/>
        <color indexed="14"/>
        <rFont val="Carlito"/>
      </rPr>
      <t>https://www.domain.com.au/44-20-24-sorrell-street-parramatta-nsw-2150-2020765406</t>
    </r>
  </si>
  <si>
    <t>P048</t>
  </si>
  <si>
    <t>124 Thomas Street, Parramatta</t>
  </si>
  <si>
    <t>Situated adjacent to Parramatta River and only moments' walk to Parramatta CBD, University of Western Sydney, Parramatta railway station, Rivercat ferry, Westfield Shoppingtown, Rosehill Gardens Racecourse, newly proposed light rail, vibrant eateries &amp; cafes &amp; easy access to M4. This raw potential development site (Subject To Council Approval) presents an outstanding opportunity for astute builders &amp; developers looking to acquire a prime residential site with great resale value in a tightly held city fringe location, these two properties feature:</t>
  </si>
  <si>
    <r>
      <rPr>
        <u val="single"/>
        <sz val="11"/>
        <color indexed="14"/>
        <rFont val="Carlito"/>
      </rPr>
      <t>https://www.domain.com.au/124-thomas-street-parramatta-nsw-2150-2020502073</t>
    </r>
  </si>
  <si>
    <t>P049</t>
  </si>
  <si>
    <t>Townhouse</t>
  </si>
  <si>
    <t>1/77-79 Thomas Street, Parramatta</t>
  </si>
  <si>
    <t>Delivering the space and flexibility of a standalone home, this rare double brick townhouse combines generous proportions, multiple indoor and outdoor living zones and a highly desirable Parramatta location. Refreshed throughout and ready to move straight into, the home showcases four well-sized bedrooms, a private, light-filled courtyard, and a large double lock-up garage, making it an outstanding opportunity for families seeking space, practicality, and long-term convenience close to Parramatta CBD.</t>
  </si>
  <si>
    <r>
      <rPr>
        <u val="single"/>
        <sz val="11"/>
        <color indexed="14"/>
        <rFont val="Carlito"/>
      </rPr>
      <t>https://www.domain.com.au/1-77-79-thomas-street-parramatta-nsw-2150-2020871307</t>
    </r>
  </si>
  <si>
    <t>P050</t>
  </si>
  <si>
    <t>9/39-41 Victoria Road, Parramatta</t>
  </si>
  <si>
    <t>Set in a convenient Parramatta location, this top-floor apartment delivers a rare combination of space, sunlight and practicality, complete with two bedrooms, two bathrooms and a double lock-up garage. Enjoying a prized north-east aspect, this apartment features refreshed interiors, an expansive sunlit balcony with uninterrupted views, and a flowing layout that connects the kitchen, living and outdoor space with ease.  Convenient location close to Parramatta CBD, buses, shops and amenities.</t>
  </si>
  <si>
    <r>
      <rPr>
        <u val="single"/>
        <sz val="11"/>
        <color indexed="14"/>
        <rFont val="Carlito"/>
      </rPr>
      <t>https://www.domain.com.au/9-39-41-victoria-road-parramatta-nsw-2150-2020770694</t>
    </r>
  </si>
  <si>
    <t>P051</t>
  </si>
  <si>
    <t>1001B/8 Cowper Street, Parramatta</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</si>
  <si>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Ideally located in the heart of Parramatta, you're just moments from vibrant dining precincts, popular cafés, local shops and buzzing nightlife. With easy access to the train station, Light Rail and upcoming Sydney Metro, plus a short stroll to parks, quality schools, CommBank Stadium, Parramatta Aquatic Centre and the landmark Parramatta Square, this is urban living at its finest.</t>
  </si>
  <si>
    <r>
      <rPr>
        <u val="single"/>
        <sz val="11"/>
        <color indexed="14"/>
        <rFont val="Carlito"/>
      </rPr>
      <t>https://www.domain.com.au/1001b-8-cowper-street-parramatta-nsw-2150-2020802184</t>
    </r>
  </si>
  <si>
    <t>P052</t>
  </si>
  <si>
    <t>1019/30 Charles Street, Parramatta</t>
  </si>
  <si>
    <t>Set in the very centre of Parramatta CBD, this home offers unbeatable convenience with direct access to shopping, dining, transport, and major lifestyle attractions. From riverside walks to world-class infrastructure projects, everything you need is quite literally at your doorstep.</t>
  </si>
  <si>
    <r>
      <rPr>
        <u val="single"/>
        <sz val="11"/>
        <color indexed="14"/>
        <rFont val="Carlito"/>
      </rPr>
      <t>https://www.domain.com.au/1019-30-charles-street-parramatta-nsw-2150-2020565473</t>
    </r>
  </si>
  <si>
    <t>P053</t>
  </si>
  <si>
    <t xml:space="preserve">61102/1A Morton Street, Parramtta </t>
  </si>
  <si>
    <t>Crowning the top of the building, this exceptional three-bedroom penthouse delivers a rare combination of scale, privacy and panoramic outlook in the heart of Parramatta's vibrant river precinct. Boasting an oversized entertainer's balcony with sweeping views toward Parramatta CBD, the residence provides a spectacular setting to enjoy city lights and New Year's Eve fireworks from the comfort of your own home. Designed for seamless indooroutdoor living, the light-filled open-plan layout connects effortlessly to the expansive balcony, enhancing both space and liveability. With Parramatta River, parklands, cafés, transport connections and the CBD all just moments away, this penthouse offers an elevated lifestyle defined by convenience, flexibility and urban sophistication.</t>
  </si>
  <si>
    <r>
      <rPr>
        <u val="single"/>
        <sz val="11"/>
        <color indexed="14"/>
        <rFont val="Carlito"/>
      </rPr>
      <t>https://www.domain.com.au/61102-1a-morton-street-parramatta-nsw-2150-2020647996</t>
    </r>
  </si>
  <si>
    <t>P054</t>
  </si>
  <si>
    <t>47/17-25 Elizabeth Street, Parramatta</t>
  </si>
  <si>
    <t>The location is truly exceptional, just a short stroll to the Parramatta River, RiverCat ferry, railway station, bus interchange hub, Westfield Shoppingtown, Macarthur Girls High School, Western Sydney University, Light Rail, and the Sydney Metro (currently under construction). You'll also be moments from CommBank Stadium and the vibrant dining and cafe scene along Church Street's 'Eat St'. Adding to its appeal is close proximity to Parramatta Square, one of Australia's largest urban renewal projects and a world-class civic hub.</t>
  </si>
  <si>
    <r>
      <rPr>
        <u val="single"/>
        <sz val="11"/>
        <color indexed="14"/>
        <rFont val="Carlito"/>
      </rPr>
      <t>https://www.domain.com.au/47-17-25-elizabeth-street-parramatta-nsw-2150-2020765409</t>
    </r>
  </si>
  <si>
    <t>P055</t>
  </si>
  <si>
    <t xml:space="preserve">1/28-30 Broughton Street, Parramatta </t>
  </si>
  <si>
    <t>Positioned in a sought-after riverbank setting, this beautifully refreshed three-bedroom full-brick townhouse delivers the perfect balance of space, quality, and lifestyle convenience. Offering a generous and well-designed layout with modern finishes throughout, this residence is ideal for families, professionals, investors, or downsizers seeking low-maintenance living without compromise. Enjoy the ultimate convenience with everything at your doorstep. Located just moments from Parramatta CBD, you'll have easy access to Westfield Shoppingtown, Western Sydney University, Parramatta Train Station, RiverCat Ferry Wharf, Light Rail, and the future Sydney Metro. Surrounded by parks, reputable schools, vibrant cafés, restaurants, CommBank Stadium, and the iconic Parramatta Square, this location truly offers a connected and cosmopolitan lifestyle.</t>
  </si>
  <si>
    <r>
      <rPr>
        <u val="single"/>
        <sz val="11"/>
        <color indexed="14"/>
        <rFont val="Carlito"/>
      </rPr>
      <t>https://www.domain.com.au/1-28-30-broughton-street-parramatta-nsw-2150-2020710655</t>
    </r>
  </si>
  <si>
    <t>P056</t>
  </si>
  <si>
    <t xml:space="preserve">6/12-14 Denison Street, Parramatta </t>
  </si>
  <si>
    <t>Situated just a short stroll from Parramatta's bustling CBD, you are mere minutes away from world class dining on Church Street, the newly upgraded Parramatta Square, Westfield shopping center, and the major transport interchange. This is a chance to secure a solid property in a quiet, leafy street while remaining at the doorstep of Sydney's second largest city.</t>
  </si>
  <si>
    <r>
      <rPr>
        <u val="single"/>
        <sz val="11"/>
        <color indexed="14"/>
        <rFont val="Carlito"/>
      </rPr>
      <t>https://www.domain.com.au/6-12-14-denison-street-parramatta-nsw-2150-2020845837</t>
    </r>
  </si>
  <si>
    <t>P057</t>
  </si>
  <si>
    <t>36/20 Western Highway, Parramatta</t>
  </si>
  <si>
    <t>Positioned in a highly convenient pocket of Parramatta, this spacious apartment presents an outstanding opportunity for both home buyers and investors seeking size, potential and lifestyle. Set within a solid full-brick building, the residence enjoys a prized north-facing aspect, filling the home with natural light while maintaining a quiet and private setting rarely found so close to the CBD. Located moments from Parramatta CBD, this home enjoys easy access to Westfield shopping, Parramatta Station, parks, reputable schools and a wide range of dining and entertainment options. Whether you're looking to move in, renovate or invest, this is a fantastic opportunity to secure a well-proportioned apartment in one of Western Sydney's most dynamic growth areas.</t>
  </si>
  <si>
    <r>
      <rPr>
        <u val="single"/>
        <sz val="11"/>
        <color indexed="14"/>
        <rFont val="Carlito"/>
      </rPr>
      <t>https://www.domain.com.au/36-20-great-western-highway-parramatta-nsw-2150-2020847670</t>
    </r>
  </si>
  <si>
    <t>P058</t>
  </si>
  <si>
    <t xml:space="preserve">11 Pemberton Street, Parramatta </t>
  </si>
  <si>
    <t>Conveniently located just moments from local schools, parks, shops, and public transport, and within easy reach of Parramatta CBD, Westmead Health Precinct, and the Parramatta Light Rail, this home offers exceptional lifestyle convenience and strong future growth potential.</t>
  </si>
  <si>
    <r>
      <rPr>
        <u val="single"/>
        <sz val="11"/>
        <color indexed="14"/>
        <rFont val="Carlito"/>
      </rPr>
      <t>https://www.domain.com.au/11-pemberton-street-parramatta-nsw-2150-2020721730</t>
    </r>
  </si>
  <si>
    <t>P059</t>
  </si>
  <si>
    <t>816C/3 Broughton Street. Parramatta</t>
  </si>
  <si>
    <t>John B Grant Real Estate, Chester Hill is proud to present 816C/3 Broughton Street, Parramatta to the marketplacean immaculate 2-bedroom apartment offering style, space, and unbeatable convenience. Positioned on the 8th floor with dual lift access, this beautifully maintained residence delivers modern comfort with a functional open-plan design. The sleek gas kitchen is equipped with stone benchtops, dishwasher, and breakfast bar, seamlessly flowing into the combined living and dining area. Step outside to a spacious, light-filled rooftop balcony where you can relax and enjoy sweeping district views stretching over the Parramatta River towards Sydney Olympic Park. Both bedrooms are generously sized and feature built-in wardrobes, with the master enjoying its own private en-suite. Additional highlights include an internal laundry, secure parking space, and a storage cage for added convenience. Perfectly located, the property offers easy access to the Sydney Light Rail, as well as scenic bike and walking tracks along the Parramatta Riverideal for both commuters and lifestyle seekers.</t>
  </si>
  <si>
    <r>
      <rPr>
        <u val="single"/>
        <sz val="11"/>
        <color indexed="14"/>
        <rFont val="Carlito"/>
      </rPr>
      <t>https://www.domain.com.au/816c-3-broughton-street-parramatta-nsw-2150-2020814085</t>
    </r>
  </si>
  <si>
    <t>P060</t>
  </si>
  <si>
    <t>7/17 Elizabeth Street, Parramatta</t>
  </si>
  <si>
    <t>The floorplan has been thoughtfully arranged, with a clear separation between living and accommodation. A generous living area extends to a sunlit balcony, complemented by a dedicated dining space and a second balcony-enhancing airflow and everyday functionality.</t>
  </si>
  <si>
    <r>
      <rPr>
        <u val="single"/>
        <sz val="11"/>
        <color indexed="14"/>
        <rFont val="Carlito"/>
      </rPr>
      <t>https://www.domain.com.au/7-17-elizabeth-street-parramatta-nsw-2150-2020769582</t>
    </r>
  </si>
  <si>
    <t>P061</t>
  </si>
  <si>
    <t>3035/180 George Street, Parramatta</t>
  </si>
  <si>
    <t>Positioned high on Level 30, this exceptional two-bedroom apartment showcases breathtaking panoramic views across the Parramatta River, local district, Sydney CBD skyline, and beyond. Boasting an impressive floor plan, premium finishes, sun-filled interiors, and access to world-class resident facilities, this stunning residence delivers the ultimate in contemporary luxury living within the prestigious '180 George' - Western Sydney's tallest and newest landmark riverfront development. Perfectly situated for unrivalled lifestyle and convenience, residents can enjoy upgraded RiverCat ferry access, popular cafés, restaurants, and Woolworths Metro right at the doorstep. A short stroll leads to the scenic riverbank promenade, Parramatta train station, bus interchange, Light Rail, the upcoming Sydney Metro, Westfield Parramatta, quality schools, vibrant nightlife, CommBank Stadium, the soon-to-be-completed Powerhouse Museum, Parramatta Aquatic Centre, and Parramatta Square - one of Australia's largest urban renewal precincts and a thriving world-class civic hub.</t>
  </si>
  <si>
    <r>
      <rPr>
        <u val="single"/>
        <sz val="11"/>
        <color indexed="14"/>
        <rFont val="Carlito"/>
      </rPr>
      <t>https://www.domain.com.au/3035-180-george-street-parramatta-nsw-2150-2020828590</t>
    </r>
  </si>
  <si>
    <t>P062</t>
  </si>
  <si>
    <t>51 Gore Street, Parramatta</t>
  </si>
  <si>
    <t>Behind its picturesque façade, the home has been freshly painted throughout and features brand new carpet in the living and bedrooms, complemented by laminate flooring in the kitchen and sunroom. Original character details such as ornamental ceilings, decorative cornices, creating a timeless aesthetic rarely found so close to the CBD.</t>
  </si>
  <si>
    <r>
      <rPr>
        <u val="single"/>
        <sz val="11"/>
        <color indexed="14"/>
        <rFont val="Carlito"/>
      </rPr>
      <t>https://www.domain.com.au/51-gore-street-parramatta-nsw-2150-2020775848</t>
    </r>
  </si>
  <si>
    <t>P063</t>
  </si>
  <si>
    <t>3503/11 Hassall Street, Parramatta</t>
  </si>
  <si>
    <t xml:space="preserve">This apartment is sold off-market in one day!
Contact Jackson Wong on 0431 011 823 for more information
</t>
  </si>
  <si>
    <r>
      <rPr>
        <u val="single"/>
        <sz val="11"/>
        <color indexed="14"/>
        <rFont val="Carlito"/>
      </rPr>
      <t>https://www.domain.com.au/3503-11-hassall-street-parramatta-nsw-2150-2020846640</t>
    </r>
  </si>
  <si>
    <t>P064</t>
  </si>
  <si>
    <t>512a/3 Broughton Street, Parramatta</t>
  </si>
  <si>
    <t>Set within a well-connected complex just moments from Parramatta CBD, river walks and light rail access, this well-appointed apartment delivers the ideal balance of comfort, convenience and lifestyle. Enjoy a light-filled open plan layout, dual balconies with a north-west aspect, and direct access to the complex courtyard and BBQ area, making it an excellent option for owner-occupiers and investors alike. Excellent location close to Parramatta CBD, river walks and light rail station.</t>
  </si>
  <si>
    <r>
      <rPr>
        <u val="single"/>
        <sz val="11"/>
        <color indexed="14"/>
        <rFont val="Carlito"/>
      </rPr>
      <t>https://www.domain.com.au/512a-3-broughton-street-parramatta-nsw-2150-2020774181</t>
    </r>
  </si>
  <si>
    <t>P065</t>
  </si>
  <si>
    <t>57 Pitt Street, Parramatta</t>
  </si>
  <si>
    <t>Location:
-School catchment of Parramatta West Public School and Arthur Phillip High School
-Minutes to Parramatta Station, Westfield, bus interchange and future metro</t>
  </si>
  <si>
    <r>
      <rPr>
        <u val="single"/>
        <sz val="11"/>
        <color indexed="14"/>
        <rFont val="Carlito"/>
      </rPr>
      <t>https://www.domain.com.au/57-pitt-street-parramatta-nsw-2150-2020749469</t>
    </r>
  </si>
  <si>
    <t>P066</t>
  </si>
  <si>
    <t>105/19-113 George Street, Parramatta</t>
  </si>
  <si>
    <t>Highlights:1 Bedroom + home office NookLarge east-facing balcony with sweeping viewsLight-filled open-plan living and diningPremium CBD locationWalk to Westfield, station, light rail, ferry, and dining</t>
  </si>
  <si>
    <r>
      <rPr>
        <u val="single"/>
        <sz val="11"/>
        <color indexed="14"/>
        <rFont val="Carlito"/>
      </rPr>
      <t>https://www.domain.com.au/105-109-113-george-st-parramatta-nsw-2150-2020692197</t>
    </r>
  </si>
  <si>
    <t>P067</t>
  </si>
  <si>
    <t>4/22-24 Elizabeth Street, Parramatta</t>
  </si>
  <si>
    <t>Within a short stroll or leisurely walk through the riverbank to railway station, River Cat ferry, bus interchange hub, Light Rail, proposed Sydney Metro, close to Coles supermarket, Westfield Shopping Centre, parks, trendy restaurants, cafes, vibrant city night life, Macarthur Girls High School, Western Sydney University, CommBank Stadium, soon to be completed Parramatta aquatic &amp; leisure centre and nearby one of the largest urban renewal projects in Australia - Parramatta Square, a World-Class Civic Centre.</t>
  </si>
  <si>
    <r>
      <rPr>
        <u val="single"/>
        <sz val="11"/>
        <color indexed="14"/>
        <rFont val="Carlito"/>
      </rPr>
      <t>https://www.domain.com.au/4-22-24-elizabeth-street-parramatta-nsw-2150-2020747416</t>
    </r>
  </si>
  <si>
    <t>P068</t>
  </si>
  <si>
    <t>826/30 Charles Street, Parramatta</t>
  </si>
  <si>
    <t>With upgraded RiverCat ferry wharf (Parramatta Quay) at your doorstep and within a short stroll to railway station, bus interchange hub, Light Rail, Sydney Metro (under construction), Westfield Shoppingtown, riverbank leisure walk, reputable schools, trendy restaurants, cafes, vibrant city night life, CommBank Stadium, soon to be completed Powerhouse Museum, Parramatta Aquatic Centre, and nearby one of the largest urban renewal projects in Australia - Parramatta Square, a World-Class Civic Centre.</t>
  </si>
  <si>
    <r>
      <rPr>
        <u val="single"/>
        <sz val="11"/>
        <color indexed="14"/>
        <rFont val="Carlito"/>
      </rPr>
      <t>https://www.domain.com.au/826-30-charles-street-parramatta-nsw-2150-2020197772</t>
    </r>
  </si>
  <si>
    <t>P069</t>
  </si>
  <si>
    <t>208/125 Arthur Street, Parramatta</t>
  </si>
  <si>
    <t>Location Highlights- Approx. 250m to Parramatta Light Rail, Woolworths, cafés and medical centre. Approx. 200m to Hassall Street bus stop. Close to schools, parks and walking/cycle trails. Approx. 1.3km to Parramatta Train Station, Parramatta CBD and Westfield Parramatta. Easy access to the M4, James Ruse Drive and Great Western Highway</t>
  </si>
  <si>
    <r>
      <rPr>
        <u val="single"/>
        <sz val="11"/>
        <color indexed="14"/>
        <rFont val="Carlito"/>
      </rPr>
      <t>https://www.domain.com.au/208-125-arthur-st-parramatta-nsw-2150-2020890833</t>
    </r>
  </si>
  <si>
    <t>P070</t>
  </si>
  <si>
    <t>13 Morton Street, Parramatta</t>
  </si>
  <si>
    <t>Located within quiet and established surrounds, the home is only a short access to top schools, vibrant shopping precincts, lush parks, and walking distance to bus services, the Parramatta Light Rail, the Parramatta River ferry and the CBD's wide range of retail, dining and recreational amenities, ensuring exceptional convenience.</t>
  </si>
  <si>
    <r>
      <rPr>
        <u val="single"/>
        <sz val="11"/>
        <color indexed="14"/>
        <rFont val="Carlito"/>
      </rPr>
      <t>https://www.domain.com.au/13-morton-street-parramatta-nsw-2150-2020599158</t>
    </r>
  </si>
  <si>
    <t>P071</t>
  </si>
  <si>
    <t>Randwick</t>
  </si>
  <si>
    <t>1/99-105 Frenchmans Road, Randwick</t>
  </si>
  <si>
    <t>Tucked among the buzzing shops and cafes of Frenchmans Road and moments from Bieler Park, this generously proportioned two-storey apartment captures the very best of village living. Set within a sleek boutique security building of just 16, it impresses with light-filled interiors, warm hardwood floors and dual alfresco spaces designed for effortless entertaining. Upstairs, two spacious bedrooms - including a large master suite - enjoy the luxury of seclusion, both opening onto a semi-enclosed balcony. The kitchen and bathrooms are finished with real style, while secure parking comes with the added bonus of lockable storage. With a thriving culinary scene right on the doorstep, buses just footsteps away, and Queens and Centennial Parks within easy walking distance, this is inner-city convenience at its finest.</t>
  </si>
  <si>
    <r>
      <rPr>
        <u val="single"/>
        <sz val="11"/>
        <color indexed="14"/>
        <rFont val="Carlito"/>
      </rPr>
      <t>https://www.domain.com.au/1-99-105-frenchmans-road-randwick-nsw-2031-2020998257</t>
    </r>
  </si>
  <si>
    <t>P072</t>
  </si>
  <si>
    <t>8/120A Clovelly Road, Randwick</t>
  </si>
  <si>
    <t>A rare offering of house-like proportions within an exclusive resort-style complex, this beautifully renovated three-bedroom apartment delivers an exceptional lifestyle of space, privacy and effortless indoor-outdoor living. Spanning an impressive 136sqm and embraced by tranquil leafy surrounds, the residence opens seamlessly to an oversized entertainer's deck and sun-drenched terracotta terrace, creating a private sanctuary for year-round entertaining. A superb alternative to a semi, it combines generous proportions with quality contemporary finishes in one of Randwick's most desirable lifestyle pockets, perfectly positioned between the open green spaces of Centennial Park and the coastal attractions of Clovelly Beach. Walk to Frenchman's Road village cafés and shopping, moments to City transport</t>
  </si>
  <si>
    <r>
      <rPr>
        <u val="single"/>
        <sz val="11"/>
        <color indexed="14"/>
        <rFont val="Carlito"/>
      </rPr>
      <t>https://www.domain.com.au/8-120a-clovelly-road-randwick-nsw-2031-2020938887</t>
    </r>
  </si>
  <si>
    <t>P073</t>
  </si>
  <si>
    <t>21/195-199 Avoca Street, Randwick</t>
  </si>
  <si>
    <t>Positioned within a well-maintained security building in one of Randwick's most convenient lifestyle locations, this oversized two-bedroom apartment delivers space, comfort and outstanding everyday convenience. Offering generous proportions throughout, the home features light-filled interiors, a functional layout and the added bonus of a secure car space and separate storage room. Ideal for first home buyers, downsizers or investors, the apartment enjoys a highly connected location just moments from Royal Randwick shopping centre, Centennial Park, UNSW and the light rail, providing effortless access to the CBD and Eastern Beaches.</t>
  </si>
  <si>
    <r>
      <rPr>
        <u val="single"/>
        <sz val="11"/>
        <color indexed="14"/>
        <rFont val="Carlito"/>
      </rPr>
      <t>https://www.domain.com.au/21-195-199-avoca-street-randwick-nsw-2031-2020882194</t>
    </r>
  </si>
  <si>
    <t>P074</t>
  </si>
  <si>
    <t>3 Glen Avenue, Randwick</t>
  </si>
  <si>
    <t xml:space="preserve">Meticulously renovated throughout, this immaculate residence is a timeless family sanctuary with elegant interiors evoking an uplifting sense of light and space, framed by tranquil gardens and views to the ocean horizon. The superb address, offered for the first time in 49 years, is moments to Coogee and Clovelly beaches, Gordons Bay, Randwick village and the light rail, with city buses just metres from the front door. Local schools include Randwick Public, OLSH Randwick, Marcellin College, Brigidine, Claremont, Coogee Prep, Emanuel School, St Catherine's + Moriah. Close to beaches, Randwick village, light rail, UNSW + POWH. </t>
  </si>
  <si>
    <r>
      <rPr>
        <u val="single"/>
        <sz val="11"/>
        <color indexed="14"/>
        <rFont val="Carlito"/>
      </rPr>
      <t>https://www.domain.com.au/3-glen-avenue-randwick-nsw-2031-2020877801</t>
    </r>
  </si>
  <si>
    <t>P075</t>
  </si>
  <si>
    <t>4/48 Avoca Street, Randwick</t>
  </si>
  <si>
    <t>Stylishly renovated with a modern fitout, this north facing apartment is a designer home of exceptional style, quality and natural light. In a boutique block of just 9 apartments its only moments from Clovelly Road cafés and village shops. Moments to parks, beaches and the CBD.</t>
  </si>
  <si>
    <r>
      <rPr>
        <u val="single"/>
        <sz val="11"/>
        <color indexed="14"/>
        <rFont val="Carlito"/>
      </rPr>
      <t>https://www.domain.com.au/4-48-avoca-street-randwick-nsw-2031-2020886291</t>
    </r>
  </si>
  <si>
    <t>P076</t>
  </si>
  <si>
    <t>8 Dudley Street, Randwick</t>
  </si>
  <si>
    <t>Positioned in a treetop setting, the coming-to-market of this character-filled 4-bed family home stands as a superb opportunity in a prime coastal locale, steps to The Spot and minutes to Coogee Beach. With double LUG and set on a 411sqm (approx.) parcel with the key advantage of R3 zoning, it offers huge scope for a range of options, from a light refresh or full renovation through to taking advantage of its prized R3 zoning (STCA). Immediately liveable as-is while presenting exciting possibilities, with the option of development on the table (STCA), this stands as a fine near-beach prospect. A stroll to The Ritz, UNSW, cafés, schools, shopping, transport and beach, it is a rare chance to secure a substantial family home with huge future upside in one of the East's most coveted pockets.</t>
  </si>
  <si>
    <r>
      <rPr>
        <u val="single"/>
        <sz val="11"/>
        <color indexed="14"/>
        <rFont val="Carlito"/>
      </rPr>
      <t>https://www.domain.com.au/8-dudley-street-randwick-nsw-2031-2020840412</t>
    </r>
  </si>
  <si>
    <t>P077</t>
  </si>
  <si>
    <t>6/3 Silver Street, Randwick</t>
  </si>
  <si>
    <t>One of only nine residences in this boutique full-brick block, this north-facing apartment exhibits generous proportions and a thoughtful array of updates, offering a modern coastal charm with cool tones and brilliant natural light. The open-plan living and dining area is designed to provide excellent volume and versatility, stepping seamlessly out to the vibrant north-facing balcony which invites morning coffee and casual dining. The kitchen has been meticulously renovated to accommodate for gourmet home cooking, while both bedrooms are abundantly oversized with built-in wardrobes. Nestled within a conveniently central pocket of Randwick, it is footsteps from Royal Randwick Shopping Centre and a short stroll from The University of New South Wales, Centennial Parklands and Ritz Cinemas.</t>
  </si>
  <si>
    <r>
      <rPr>
        <u val="single"/>
        <sz val="11"/>
        <color indexed="14"/>
        <rFont val="Carlito"/>
      </rPr>
      <t>https://www.domain.com.au/6-3-silver-street-randwick-nsw-2031-2020801191</t>
    </r>
  </si>
  <si>
    <t>P078</t>
  </si>
  <si>
    <t>1/35 Frenchmans Road, Randwick</t>
  </si>
  <si>
    <t>Boutique by nature and brimming with character, this family sized townhome overdelivers in terms of space, lifestyle and soul in a tightly held pocket on the edge of Frenchmans Road village and Centennial Park. A creative designer revamp channels a relaxed urban-boho aesthetic, blending natural textures of timber, copper and stone with a highly functional two-storey layout that feels effortlessly liveable. The interiors strike a perfect balance between raw and polished, infused with organic warmth and an urban edge that celebrates natural light, texture and flow. Whole-floor living spaces open seamlessly to a private garden oasis framed by lush greenery with a sunny deck and travertine-paved barbecue terrace setting the scene for relaxed alfresco entertaining. One of only three in a boutique collection, this inviting home offers a private entry and internal access to a lock-up garage, delivering an appealing alternative to a semi in a connected, family-friendly setting just 400m to Randwick Public and Emanuel Schools. Enjoy the best of village living and coastal appeal just 80m to cafes, bake bars and Merivale's The Dog and within easy reach of the sheltered waters of Clovelly Beach and Coogee's surf and cafe culture.</t>
  </si>
  <si>
    <r>
      <rPr>
        <u val="single"/>
        <sz val="11"/>
        <color indexed="14"/>
        <rFont val="Carlito"/>
      </rPr>
      <t>https://www.domain.com.au/1-35-frenchmans-road-randwick-nsw-2031-2020323163</t>
    </r>
  </si>
  <si>
    <t>P079</t>
  </si>
  <si>
    <t>4/29 Stewart Street, Randwick</t>
  </si>
  <si>
    <t>Nestled within one of Randwick's quiet, tree-lined streets, this beautifully presented two-bedroom apartment offers a refined blend of comfort, convenience, and low-maintenance living. Positioned within an immaculately maintained boutique block of just six residences, the home showcases modern finishes complemented by warm timber flooring throughout. Generous proportions, abundant natural light, and thoughtful inclusions create an inviting atmosphere, while its prime location places local shops, medical facilities, and the vibrant coastal lifestyle of nearby beachside suburbs all within easy reach.</t>
  </si>
  <si>
    <r>
      <rPr>
        <u val="single"/>
        <sz val="11"/>
        <color indexed="14"/>
        <rFont val="Carlito"/>
      </rPr>
      <t>https://www.domain.com.au/4-29-stewart-street-randwick-nsw-2031-2020838130</t>
    </r>
  </si>
  <si>
    <t>P080</t>
  </si>
  <si>
    <t>3 Carter Street, Randwick</t>
  </si>
  <si>
    <t>308sqm North East aspect, private elevated setting and sunny dual access block combine in this grand Federation semi to present a prime opportunity in a tightly held pocket of Randwick North. Offering exceptional scale, light and untapped potential on over 300sqm, the 8m fronted double-storey classic has been held by one family for 64 years with its authentic period charm shining bright and northerly district views enhancing the sense of peace and privacy. On the high side of a quiet street where homes rarely trade, the location is superb, around the corner from Clovelly Road's cafe scene and 450m to Queens Park and the Musgrave Avenue gates to Centennial Park. With leading schools, village hubs and a choice of beaches close at hand, this is a generational opportunity to secure a substantial family home and shape its next chapter with plenty of room and level rear access to Carter Lane offering scope for parking (STCA).</t>
  </si>
  <si>
    <r>
      <rPr>
        <u val="single"/>
        <sz val="11"/>
        <color indexed="14"/>
        <rFont val="Carlito"/>
      </rPr>
      <t>https://www.domain.com.au/3-carter-street-randwick-nsw-2031-2020804816</t>
    </r>
  </si>
  <si>
    <t>P081</t>
  </si>
  <si>
    <t>1/55 Perous Road, Randwick</t>
  </si>
  <si>
    <t>Set above a vibrant neighbourhood in a boutique complex, this first time ever offered three-bedroom apartment is unexpectedly serene and secluded. Featuring an expansive layout and no common walls, the apartment comes with spots to relax, dine and study plus a large courtyard perfect for entertaining. Interiors have been recently refreshed for comfort, with the apartment wrapped in windows and capturing tranquil leafy aspects. With the charming Ritz Cinemas, cocktail bars and an assortment of popular eateries virtually at the door, the apartment also offers closeness to Prince of Wales Hospital, light rail, Randwick Village and 10 minutes to beaches.</t>
  </si>
  <si>
    <r>
      <rPr>
        <u val="single"/>
        <sz val="11"/>
        <color indexed="14"/>
        <rFont val="Carlito"/>
      </rPr>
      <t>https://www.domain.com.au/1-55-perouse-road-randwick-nsw-2031-2020657147</t>
    </r>
  </si>
  <si>
    <t>P082</t>
  </si>
  <si>
    <t>21/201-207 Barker Street, Randwick</t>
  </si>
  <si>
    <t>Positioned on the edge of Randwick village, you're just moments to The Spot dining precinct, UNSW, Prince of Wales Hospital, light rail and Coogee Beach.</t>
  </si>
  <si>
    <r>
      <rPr>
        <u val="single"/>
        <sz val="11"/>
        <color indexed="14"/>
        <rFont val="Carlito"/>
      </rPr>
      <t>https://www.domain.com.au/21-201-207-barker-street-randwick-nsw-2031-2020822830</t>
    </r>
  </si>
  <si>
    <t>P083</t>
  </si>
  <si>
    <t>2/26 Rae Street, Randwick</t>
  </si>
  <si>
    <t>Set within a tightly held boutique block, this well-proportioned apartment offers a superb blend of comfort, character and lifestyle convenience in one of Randwick's most sought-after pockets. With a functional layout, abundant natural light and classic appeal, it presents an ideal opportunity for first homebuyers, investors or downsizers alike. Enjoy a peaceful, tree-lined address just moments from village cafés, parks and beaches, while being perfectly positioned for easy access to Randwick Junction, UNSW and the CBD.</t>
  </si>
  <si>
    <r>
      <rPr>
        <u val="single"/>
        <sz val="11"/>
        <color indexed="14"/>
        <rFont val="Carlito"/>
      </rPr>
      <t>https://www.domain.com.au/2-26-rae-street-randwick-nsw-2031-2020815625</t>
    </r>
  </si>
  <si>
    <t>P084</t>
  </si>
  <si>
    <t>1/50 Cook Street, Randwick</t>
  </si>
  <si>
    <t>Art Deco charm meets urban convenience in this beautifully renovated apartment within a boutique block of 12 in the heart of Randwick. Showcasing elegant period details, the home reveals generous proportions with a spacious living area and a king-sized bedroom, while original stained glass doors, ornate ceilings and hardwood floors bring warmth and character throughout. The large kitchen has been thoughtfully updated in keeping with the building's heritage, and the bathroom has been renovated with quality finishes, creating a cohesive blend of classic charm and modern comfort. Perfectly placed for lifestyle and convenience, this pocket of Randwick is an easy stroll to Centennial Park and Randwick's shopping village. Walk to UNSW, Prince of Wales Hospital and The Spot's dining hub, with easy access to the city and eastern beaches completing a superb lifestyle address or investment in a high-demand locale.  400m to the light rail, easy city access
- Close to UNSW and Randwick hospitals
- Prime location for access to The Spot, Centennial Park, and beaches. 300m walk to Belmore Road's shopping hub</t>
  </si>
  <si>
    <r>
      <rPr>
        <u val="single"/>
        <sz val="11"/>
        <color indexed="14"/>
        <rFont val="Carlito"/>
      </rPr>
      <t>https://www.domain.com.au/1-50-cook-street-randwick-nsw-2031-2020843108</t>
    </r>
  </si>
  <si>
    <t>P085</t>
  </si>
  <si>
    <t>25 Wentworth Street, Randwick</t>
  </si>
  <si>
    <t>A spacious single level with period character set on approx 270 sqm, this beautifully maintained property is a tranquil retreat in a premier tree lined street, a stroll to Centennial Park, village cafes and positioned for quick access to beaches. Close to private &amp; public schools</t>
  </si>
  <si>
    <r>
      <rPr>
        <u val="single"/>
        <sz val="11"/>
        <color indexed="14"/>
        <rFont val="Carlito"/>
      </rPr>
      <t>https://www.domain.com.au/25-wentworth-street-randwick-nsw-2031-2020661518</t>
    </r>
  </si>
  <si>
    <t>P086</t>
  </si>
  <si>
    <t>7/39-41 Dolphin Street, Randwick</t>
  </si>
  <si>
    <t>Positioned on the second floor of a boutique block of just 14, this oversized two-bedroom apartment delivers the kind of scale you don't see anymore. Set on a quiet street, it's the balance everyone is chasing - peaceful, private, yet moments to everything. The living and dining zone is expansive, flowing effortlessly out to a private balcony wrapped in a lush, tropical outlook. It's quiet, it's private, and it hits different with that leafy backdrop. The kitchen is clean and functional with plenty of storage. Both bedrooms are well-proportioned, filled with natural light, and tucked away for privacy. The master bedroom comes complete with its own ensuite, adding that extra level of comfort and convenience. And then there's the lifestyle. A short 15-minute walk or quick 3-minute drive to Coogee Beach. Morning swims, coastal walks, cafés on repeat. You're right on the edge of it all, but far enough away to enjoy the calm. Second-floor position. Just easy living in a solid, tightly held building surrounded by greenery.</t>
  </si>
  <si>
    <r>
      <rPr>
        <u val="single"/>
        <sz val="11"/>
        <color indexed="14"/>
        <rFont val="Carlito"/>
      </rPr>
      <t>https://www.domain.com.au/7-39-41-dolphin-street-randwick-nsw-2031-2020748561</t>
    </r>
  </si>
  <si>
    <t>P087</t>
  </si>
  <si>
    <t>2/9 The Avenue, Randwick</t>
  </si>
  <si>
    <t>Perfectly located in a quiet tree lined street, yet only a short walk to Alison Park, Randwick Shopping Village, University of NSW, Randwick Bowling Club, POWH, light rail, Centennial Park, the racecourse and some of Sydney's finest beaches, this impressive 2 bedroom apartment ticks all the boxes. Situated on the first floor with a light Easterly aspect, this spacious apartment offers an excellent floor plan and is spread out over 100 sqm. Here is an excellent opportunity for those seeking low-maintenance living or an outstanding investment in a blue-chip location.</t>
  </si>
  <si>
    <r>
      <rPr>
        <u val="single"/>
        <sz val="11"/>
        <color indexed="14"/>
        <rFont val="Carlito"/>
      </rPr>
      <t>https://www.domain.com.au/2-9-the-avenue-randwick-nsw-2031-2020766101</t>
    </r>
  </si>
  <si>
    <t>P088</t>
  </si>
  <si>
    <t>7 Chiltern Street, Randwick</t>
  </si>
  <si>
    <t>Perfectly positioned in a quiet, tree-lined street, this beautifully presented residence delivers effortless living in one of Randwick's most sought-after locations. Blending timeless character with modern comfort, it offers a relaxed coastal lifestyle just moments from beaches, parks, and vibrant village amenities Moments to Randwick Village, cafes, and transport</t>
  </si>
  <si>
    <r>
      <rPr>
        <u val="single"/>
        <sz val="11"/>
        <color indexed="14"/>
        <rFont val="Carlito"/>
      </rPr>
      <t>https://www.domain.com.au/7-chiltern-street-randwick-nsw-2031-2020779742</t>
    </r>
  </si>
  <si>
    <t>P089</t>
  </si>
  <si>
    <t>110 Oberon, Randwick</t>
  </si>
  <si>
    <t>A complete architectural transformation, this exceptional residence pairs refined design with effortless family living. Conceived by Designpark , the home has been rebuilt with uncompromising attention to detail from custom stonework and bespoke joinery to commercial grade finishes and a serene indoor/outdoor flow. The new ground floor living pavilion opens to a beautifully crafted Secret Gardens landscape, where a fine sandstone terrace steps down to a mineral pool and lush, private garden rooms. Inside, every element has been curated for longevity and comfort: new services throughout, premium lighting, custom cabinetry, black steel-framed doors and a suite of high end materials from Artedomus, Brodware and Havwoods. With four bedrooms, three luxurious bathrooms, a lock up garage and additional off street parking, this is a rare turnkey home where design integrity and craftsmanship take centre stage.</t>
  </si>
  <si>
    <r>
      <rPr>
        <u val="single"/>
        <sz val="11"/>
        <color indexed="14"/>
        <rFont val="Carlito"/>
      </rPr>
      <t>https://www.domain.com.au/110-oberon-randwick-nsw-2031-2020606033</t>
    </r>
  </si>
  <si>
    <t>P090</t>
  </si>
  <si>
    <t>7/112 Alison Road, Randwick</t>
  </si>
  <si>
    <t>This stylish two-bedroom apartment offers the perfect blend of comfort, convenience, and lifestyle. Perched on the top floor with uninterrupted views over Randwick Racecourse, the home is bathed in natural light and positioned just minutes from Randwick Shopping Centre, vibrant cafés, restaurants, and essential amenities. Moments to Randwick Shopping Centre, hospitals, UNSW &amp; Centennial Park. Light rail station directly across the road</t>
  </si>
  <si>
    <r>
      <rPr>
        <u val="single"/>
        <sz val="11"/>
        <color indexed="14"/>
        <rFont val="Carlito"/>
      </rPr>
      <t>https://www.domain.com.au/7-112-alison-road-randwick-nsw-2031-2020754416</t>
    </r>
  </si>
  <si>
    <t>P091</t>
  </si>
  <si>
    <t>8C/94-96 Alison Road, Randwick</t>
  </si>
  <si>
    <t>Positioned on the top floor directly opposite Randwick Racecourse, this beautifully presented apartment occupies arguably the best position in the building, capturing breathtaking uninterrupted panoramic views stretching across the racecourse to the Sydney city skyline. Directly opposite the Light Rail with approx. 25-30 minute access to the CBD. Tightly held for 15 years, this is a rare opportunity to secure an exceptional lifestyle position just moments to Randwick village, Prince of Wales Hospital, UNSW and Sydney's eastern beaches.</t>
  </si>
  <si>
    <r>
      <rPr>
        <u val="single"/>
        <sz val="11"/>
        <color indexed="14"/>
        <rFont val="Carlito"/>
      </rPr>
      <t>https://www.domain.com.au/8c-94-96-alison-road-randwick-nsw-2031-2020677091</t>
    </r>
  </si>
  <si>
    <t>P092</t>
  </si>
  <si>
    <t>9 Hay Street, Randwick</t>
  </si>
  <si>
    <t>Wrapped in gardens, the home offers a tree-house vibe and potential to enhance for modern family living (STCA). Featuring a garage converted for business purposes, it presents added opportunity for a home-based consultancy close to the hospital and with the rarity of ample off-street parking. In a cul-de-sac setting, the home is a short walk to Randwick Village, the light rail, UNSW, local schools and The Spot eateries and cinema.</t>
  </si>
  <si>
    <r>
      <rPr>
        <u val="single"/>
        <sz val="11"/>
        <color indexed="14"/>
        <rFont val="Carlito"/>
      </rPr>
      <t>https://www.domain.com.au/9-hay-street-randwick-nsw-2031-2020688165</t>
    </r>
  </si>
  <si>
    <t>P093</t>
  </si>
  <si>
    <t>4/244 Alison Road, Randwick</t>
  </si>
  <si>
    <t>Positioned within a tightly held enclave on the edge of Randwick Village, this spacious and recently renovated apartment embraces a tranquil leafy outlook and a prized north-facing aspect. Set within the newly transformed and extensively upgraded Yalara building, the elevated residence opens to a covered entertainer's terrace and offers lift access to secure parking and storage. Residents also enjoy access to the complex's peaceful communal gardens, complete with a barbecue area and swimming pool. With shops, cafés, restaurants and city transport all within easy walking distance-and Coogee Beach just minutes away-it delivers an exceptional blend of lifestyle and convenience.  Moments from Randwick Shopping Village, Coogee Beach and light rail connections. Entry to the apartment is via St Marks Road</t>
  </si>
  <si>
    <r>
      <rPr>
        <u val="single"/>
        <sz val="11"/>
        <color indexed="14"/>
        <rFont val="Carlito"/>
      </rPr>
      <t>https://www.domain.com.au/4-244-alison-road-randwick-nsw-2031-2020672752</t>
    </r>
  </si>
  <si>
    <t>P094</t>
  </si>
  <si>
    <t>208/2 Albert Street, Randwick</t>
  </si>
  <si>
    <t>Designed for modern living, the apartment reveals a gourmet kitchen worthy of a luxury home, while air-conditioning and secure basement parking promise everyday ease. Positioned in the sought-after Natalie Apartments complex, it enjoys a vibrant setting just moments to city buses, popular cafés and restaurants, Alison Park and a short drive to Coogee Beach. Walk to schools, transport and parks. Approx. 5 minutes to Coogee Beach</t>
  </si>
  <si>
    <r>
      <rPr>
        <u val="single"/>
        <sz val="11"/>
        <color indexed="14"/>
        <rFont val="Carlito"/>
      </rPr>
      <t>https://www.domain.com.au/208-2-albert-street-randwick-nsw-2031-2020593287</t>
    </r>
  </si>
  <si>
    <t>P095</t>
  </si>
  <si>
    <t>151 Rainbow Street, Randwick</t>
  </si>
  <si>
    <t xml:space="preserve">Set within a highly sought-after Randwick pocket, this ultra-modern freestanding residence offers a generous, light filled layout tailored to contemporary family living. Open plan interiors are designed for ease and connection, extending seamlessly to a sheltered alfresco entertaining terrace, lush rear gardens and lawn, creating a sense of immersion and privacy. An elegant kitchen anchors the home, complemented by multiple living zones, flexible accommodation and sleek modern bathrooms. Finished with premium inclusions and double parking, the home balances style, comfort and everyday lifestyle appeal, with transport, Coogee Beach and the vibrant energy of The Spot close at hand. Effortless family living close to cafés, schools and transport. </t>
  </si>
  <si>
    <r>
      <rPr>
        <u val="single"/>
        <sz val="11"/>
        <color indexed="14"/>
        <rFont val="Carlito"/>
      </rPr>
      <t>https://www.domain.com.au/151-rainbow-street-randwick-nsw-2031-2020597501</t>
    </r>
  </si>
  <si>
    <t>P096</t>
  </si>
  <si>
    <t>5/16 Silver Street, Randwick</t>
  </si>
  <si>
    <t>Urban coastal style meets boutique charm in this custom-renovated apartment but it's the finer details and clever layout that make it feel like home. On the sunny side of a classic mid-century block of nine, the light and airy apartment has been recreated to maximise space and functionality with extensive custom joinery and high-end finishes delivering a cohesive, tailored feel. In the heart of Randwick's world-class health and education hub, 100m to Belmore Road's vibrant shopping village, the oversized apartment presents a premium lifestyle opportunity in one of the east's most connected pockets. With parking on title and affordable levies, it's an easy, low-maintenance home base easy walking distance to UNSW and the hospital precinct. Footsteps to cafes, dining and everyday essentials and 550m to the High Street light rail, the 59sqm apartment is ideal for professionals seeking convenience without compromise, an 850m walk to The Spot's dining hub and minutes to Centennial Park and Coogee Beach.</t>
  </si>
  <si>
    <r>
      <rPr>
        <u val="single"/>
        <sz val="11"/>
        <color indexed="14"/>
        <rFont val="Carlito"/>
      </rPr>
      <t>https://www.domain.com.au/5-16-silver-street-randwick-nsw-2031-2020592190</t>
    </r>
  </si>
  <si>
    <t>P097</t>
  </si>
  <si>
    <t>8 Fraser Street, Randwick</t>
  </si>
  <si>
    <t>Peacefully positioned in a sought-after Randwick North cul-de-sac, the home is moments from the vibrant cafés and gourmet delights of Clovelly Road and Frenchmans Road, and close to some of the area's most respected schools. The wide green spaces of Centennial Park and Queens Park are also just a short stroll away.</t>
  </si>
  <si>
    <r>
      <rPr>
        <u val="single"/>
        <sz val="11"/>
        <color indexed="14"/>
        <rFont val="Carlito"/>
      </rPr>
      <t>https://www.domain.com.au/8-fraser-street-randwick-nsw-2031-2020549550</t>
    </r>
  </si>
  <si>
    <t>P098</t>
  </si>
  <si>
    <t>13 Waverley Street, Randwick</t>
  </si>
  <si>
    <t xml:space="preserve">The loving restoration of this c1890 Victorian terrace brings together timeless character and contemporary ease across two levels with wide open views from the master balcony. Interiors have been carefully peeled back and reimagined to allow the original period features to shine, achieving a thoughtful balance between heritage charm and modern functionality. Kauri floorboards, vintage details and abundant natural light create a warm, welcoming atmosphere while a designer kitchen and bathroom introduce a refined contemporary edge. Set in a family friendly pocket in the historic Gordon Square precinct, the two-bedroom plus study home enjoys a rare sense of community with direct access from a landscaped walled courtyard to a park-like garden reminiscent of an English village green. Around the corner from Randwick Public School and an easy stroll to Centennial Park's open green spaces, this connected pocket of Randwick North is perfectly positioned between city and coast.  750m to Frenchmans Road village, 900m to the light rail. Footsteps to Frank Doyle Park, 800m to Centennial Park. </t>
  </si>
  <si>
    <r>
      <rPr>
        <u val="single"/>
        <sz val="11"/>
        <color indexed="14"/>
        <rFont val="Carlito"/>
      </rPr>
      <t>https://www.domain.com.au/13-waverley-street-randwick-nsw-2031-2020615654</t>
    </r>
  </si>
  <si>
    <t>P099</t>
  </si>
  <si>
    <t>12 Gilderthorpe Avenue, Randwick</t>
  </si>
  <si>
    <t>Sun-filled and instantly welcoming, this wide-fronted semi holds a prized setting in one of Randwick North's most connected pockets just around the corner from Frenchmans Road village. Sitting pretty behind a picket-fenced garden shaded by a magnificent frangipani tree, the single-storey home is designed for easy living with a flow-through layout and a private child-friendly backyard framed by leafy greenery. Tastefully renovated interiors retain their authentic 1920s charm with high ornate ceilings, polished floorboards and original fretwork while an enormous whole-floor attic offers scope for future conversion (STCA). Perfectly positioned just 450m to Queens Park, the three-bedroom home offers easy access to both the surf at Bronte and the sheltered waters of Clovelly Beach with the express city bus around the corner. Bieler Park Playground at the end of the street, cafes and artisan bakeries around the corner, and excellent schools close by make this an outstanding lifestyle choice for families. Family friendly neighbourhood, stroll to cafes and Bieler Park. Randwick Public School catchment, 450m to Queens Park. Walk to a choice of highly regarded public and private schools</t>
  </si>
  <si>
    <r>
      <rPr>
        <u val="single"/>
        <sz val="11"/>
        <color indexed="14"/>
        <rFont val="Carlito"/>
      </rPr>
      <t>https://www.domain.com.au/12-gilderthorpe-avenue-randwick-nsw-2031-2020563268</t>
    </r>
  </si>
  <si>
    <t>P100</t>
  </si>
  <si>
    <t>6 Stanley Street, Randwick</t>
  </si>
  <si>
    <t xml:space="preserve">Surrounded by sandstone fencing and towering trees, this tightly held collection of three beautifully presented Art Deco apartments represents a rare offering in a prized North Randwick position, just a 700 metre walk from Centennial Park's Musgrave Gate. Walk to city buses, Frenchmans Road Village, Queens Park. 10-minute walk to Royal Randwick lightrail. Council Rates 350pq | Water Rates 228pq. </t>
  </si>
  <si>
    <r>
      <rPr>
        <u val="single"/>
        <sz val="11"/>
        <color indexed="14"/>
        <rFont val="Carlito"/>
      </rPr>
      <t>https://www.domain.com.au/6-stanley-street-randwick-nsw-2031-2020604264</t>
    </r>
  </si>
  <si>
    <t>P101</t>
  </si>
  <si>
    <t>1 Helena Street, Randwick</t>
  </si>
  <si>
    <t xml:space="preserve">Enjoy a quiet, leafy setting just a short stroll to the vibrant café and dining precinct of Randwick's The Spot, with Prince of Wales Hospital conveniently around the corner. Beaches, UNSW and transport are all within easy reach, making this a highly desirable lifestyle location. Walk to The Spot, POW Hospital, shops and transport. </t>
  </si>
  <si>
    <r>
      <rPr>
        <u val="single"/>
        <sz val="11"/>
        <color indexed="14"/>
        <rFont val="Carlito"/>
      </rPr>
      <t>https://www.domain.com.au/1-helena-street-randwick-nsw-2031-2020650435</t>
    </r>
  </si>
  <si>
    <t>P102</t>
  </si>
  <si>
    <t>224 Alison Road, Randwick</t>
  </si>
  <si>
    <t>Enjoying an unbeatable central location just metres from Randwick Shopping Village, the Light Rail, Prince of Wales Hospital and UNSW, the property is also moments from Coogee Beach, Centennial Park and the Sydney CBD. Combining scale, location and future potential, this is an exceptional opportunity to secure a blue-chip asset in one of the Eastern Suburbs' most connected and desirable locations.</t>
  </si>
  <si>
    <r>
      <rPr>
        <u val="single"/>
        <sz val="11"/>
        <color indexed="14"/>
        <rFont val="Carlito"/>
      </rPr>
      <t>https://www.domain.com.au/224-alison-road-randwick-nsw-2031-2021036035</t>
    </r>
  </si>
  <si>
    <t>P103</t>
  </si>
  <si>
    <t>5/10 Moira Crescent, Randwick</t>
  </si>
  <si>
    <t xml:space="preserve">Tucked away within a tightly held enclave behind Clovelly Village, this stylish apartment blends charm and modern living with timeless Art Deco features throughout. Enjoy an elevated position with leafy outlooks and easy beachside access to both Clovelly and Coogee for a relaxed coastal lifestyle. Easy access to CBD, Bondi Junction and local shops &amp; cafes. </t>
  </si>
  <si>
    <r>
      <rPr>
        <u val="single"/>
        <sz val="11"/>
        <color indexed="14"/>
        <rFont val="Carlito"/>
      </rPr>
      <t>https://www.domain.com.au/5-10-moira-crescent-randwick-nsw-2031-2020616572</t>
    </r>
  </si>
  <si>
    <t>P104</t>
  </si>
  <si>
    <t>2 Sydney Street, Randwick</t>
  </si>
  <si>
    <t>Set on 381sqm approx level block in a quiet tree-lined street, this beautifully rebuilt, architect designed, two storey home has everything for the growing family. Featuring three bedrooms and open plan living/dining leading to a sun-soaked north facing rear yard with direct access to reserve. Walking distance to Randwick village shops, schools, university and public transport.</t>
  </si>
  <si>
    <r>
      <rPr>
        <u val="single"/>
        <sz val="11"/>
        <color indexed="14"/>
        <rFont val="Carlito"/>
      </rPr>
      <t>https://www.domain.com.au/2-sydney-street-randwick-nsw-2031-2020674724</t>
    </r>
  </si>
  <si>
    <t>P105</t>
  </si>
  <si>
    <t>9 Glen Avenue, Randwick</t>
  </si>
  <si>
    <t xml:space="preserve">An inspired design resolution by Matthew Gribben Architects, this visionary family sanctuary showcases luxury and sustainability credentials. Dramatic in scale and silhouette, astute design for contemporary family living reveals elegantly composed spaces, crowned by an opulent master suite commanding the entire upper level. Soaked in sunshine and natural light, while revealing considered connections between the indoors and out, this exquisite home delivers a coveted family lifestyle, without compromise on environmental responsibility. Placed on a vast 520sqm in a cul-de-sac setting, the residence enjoys lush vistas across the treetops Fred Hollows Reserve, and is perfectly located moments to Clovelly and Coogee beaches, and the greenery and grounds of Centennial Park.  Moments to Randwick Village, the Light Rail, UNSW and POWH. 10 minute drive to Westfield Bondi Junction and train station. Within Randwick Public School, Randwick High School catchment. </t>
  </si>
  <si>
    <r>
      <rPr>
        <u val="single"/>
        <sz val="11"/>
        <color indexed="14"/>
        <rFont val="Carlito"/>
      </rPr>
      <t>https://www.domain.com.au/9-glen-avenue-randwick-nsw-2031-2020528458</t>
    </r>
  </si>
  <si>
    <t>Property Type</t>
  </si>
  <si>
    <t>realestate.com.au</t>
  </si>
  <si>
    <t>Sydney Housing Data Collection Template</t>
  </si>
  <si>
    <t>Goal</t>
  </si>
  <si>
    <t>Collect 105 sold properties: 35 each from Blacktown, Parramatta and Randwick.</t>
  </si>
  <si>
    <t>Important</t>
  </si>
  <si>
    <t>Use sold properties with a publicly displayed actual sale price. Do not use asking prices or 'price withheld' listings.</t>
  </si>
  <si>
    <t>Missing values</t>
  </si>
  <si>
    <t>If a feature is not shown, leave the cell blank. Do not guess and do not enter 0 for missing information.</t>
  </si>
  <si>
    <t>Enter the actual sold price in AUD. This will be the regression target.</t>
  </si>
  <si>
    <t>Enter the actual sold date shown on the listing.</t>
  </si>
  <si>
    <t>Use the dropdown values consistently. Use Other only if House, Unit or Townhouse does not fit.</t>
  </si>
  <si>
    <t>Enter land size only when it is explicitly reported.</t>
  </si>
  <si>
    <t>Agent_Description</t>
  </si>
  <si>
    <t>Optional but recommended. Keep the listing description if you may want to explore text features later.</t>
  </si>
  <si>
    <t>Paste the exact sold-listing URL so every observation can be traced back to its source.</t>
  </si>
  <si>
    <t>Do not collect</t>
  </si>
  <si>
    <t>Do not calculate Price_per_m2 here. It uses Sale_Price and could cause target leakage if later used as a predictor.</t>
  </si>
</sst>
</file>

<file path=xl/styles.xml><?xml version="1.0" encoding="utf-8"?>
<styleSheet xmlns="http://schemas.openxmlformats.org/spreadsheetml/2006/main">
  <numFmts count="3">
    <numFmt numFmtId="0" formatCode="General"/>
    <numFmt numFmtId="59" formatCode="[$$-409] #,##0"/>
    <numFmt numFmtId="60" formatCode="yyyy-mm-dd"/>
  </numFmts>
  <fonts count="7">
    <font>
      <sz val="11"/>
      <color indexed="8"/>
      <name val="Carlito"/>
    </font>
    <font>
      <sz val="12"/>
      <color indexed="8"/>
      <name val="Helvetica Neue"/>
    </font>
    <font>
      <sz val="15"/>
      <color indexed="8"/>
      <name val="Calibri"/>
    </font>
    <font>
      <b val="1"/>
      <sz val="11"/>
      <color indexed="9"/>
      <name val="Carlito"/>
    </font>
    <font>
      <u val="single"/>
      <sz val="11"/>
      <color indexed="14"/>
      <name val="Carlito"/>
    </font>
    <font>
      <b val="1"/>
      <sz val="11"/>
      <color indexed="8"/>
      <name val="Carlito"/>
    </font>
    <font>
      <b val="1"/>
      <sz val="14"/>
      <color indexed="9"/>
      <name val="Carlito"/>
    </font>
  </fonts>
  <fills count="6">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9"/>
        <bgColor auto="1"/>
      </patternFill>
    </fill>
    <fill>
      <patternFill patternType="solid">
        <fgColor indexed="15"/>
        <bgColor auto="1"/>
      </patternFill>
    </fill>
  </fills>
  <borders count="17">
    <border>
      <left/>
      <right/>
      <top/>
      <bottom/>
      <diagonal/>
    </border>
    <border>
      <left style="thin">
        <color indexed="11"/>
      </left>
      <right/>
      <top style="thin">
        <color indexed="11"/>
      </top>
      <bottom style="thin">
        <color indexed="11"/>
      </bottom>
      <diagonal/>
    </border>
    <border>
      <left/>
      <right/>
      <top style="thin">
        <color indexed="11"/>
      </top>
      <bottom style="thin">
        <color indexed="11"/>
      </bottom>
      <diagonal/>
    </border>
    <border>
      <left/>
      <right style="thin">
        <color indexed="11"/>
      </right>
      <top style="thin">
        <color indexed="11"/>
      </top>
      <bottom style="thin">
        <color indexed="11"/>
      </bottom>
      <diagonal/>
    </border>
    <border>
      <left style="thin">
        <color indexed="11"/>
      </left>
      <right style="thin">
        <color indexed="12"/>
      </right>
      <top style="thin">
        <color indexed="12"/>
      </top>
      <bottom style="thin">
        <color indexed="12"/>
      </bottom>
      <diagonal/>
    </border>
    <border>
      <left style="thin">
        <color indexed="11"/>
      </left>
      <right style="thin">
        <color indexed="12"/>
      </right>
      <top style="thin">
        <color indexed="11"/>
      </top>
      <bottom style="thin">
        <color indexed="11"/>
      </bottom>
      <diagonal/>
    </border>
    <border>
      <left style="thin">
        <color indexed="12"/>
      </left>
      <right style="thin">
        <color indexed="12"/>
      </right>
      <top style="thin">
        <color indexed="11"/>
      </top>
      <bottom style="thin">
        <color indexed="11"/>
      </bottom>
      <diagonal/>
    </border>
    <border>
      <left style="thin">
        <color indexed="12"/>
      </left>
      <right style="thin">
        <color indexed="11"/>
      </right>
      <top style="thin">
        <color indexed="11"/>
      </top>
      <bottom style="thin">
        <color indexed="11"/>
      </bottom>
      <diagonal/>
    </border>
    <border>
      <left style="thin">
        <color indexed="12"/>
      </left>
      <right style="thin">
        <color indexed="12"/>
      </right>
      <top style="thin">
        <color indexed="11"/>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
      <left style="thin">
        <color indexed="12"/>
      </left>
      <right/>
      <top/>
      <bottom/>
      <diagonal/>
    </border>
    <border>
      <left/>
      <right style="thin">
        <color indexed="12"/>
      </right>
      <top/>
      <bottom style="thin">
        <color indexed="12"/>
      </bottom>
      <diagonal/>
    </border>
    <border>
      <left style="thin">
        <color indexed="12"/>
      </left>
      <right/>
      <top/>
      <bottom style="thin">
        <color indexed="12"/>
      </bottom>
      <diagonal/>
    </border>
  </borders>
  <cellStyleXfs count="1">
    <xf numFmtId="0" fontId="0" applyNumberFormat="0" applyFont="1" applyFill="0" applyBorder="0" applyAlignment="1" applyProtection="0">
      <alignment vertical="bottom"/>
    </xf>
  </cellStyleXfs>
  <cellXfs count="3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49" fontId="3" fillId="2" borderId="2" applyNumberFormat="1" applyFont="1" applyFill="1" applyBorder="1" applyAlignment="1" applyProtection="0">
      <alignment horizontal="center" vertical="center" wrapText="1"/>
    </xf>
    <xf numFmtId="49" fontId="3" fillId="2" borderId="3" applyNumberFormat="1" applyFont="1" applyFill="1" applyBorder="1" applyAlignment="1" applyProtection="0">
      <alignment horizontal="center" vertical="center" wrapText="1"/>
    </xf>
    <xf numFmtId="0" fontId="0" borderId="4" applyNumberFormat="0" applyFont="1" applyFill="0" applyBorder="1" applyAlignment="1" applyProtection="0">
      <alignment vertical="bottom"/>
    </xf>
    <xf numFmtId="49" fontId="0" fillId="3" borderId="1" applyNumberFormat="1" applyFont="1" applyFill="1" applyBorder="1" applyAlignment="1" applyProtection="0">
      <alignment vertical="bottom"/>
    </xf>
    <xf numFmtId="49" fontId="0" fillId="3" borderId="2" applyNumberFormat="1" applyFont="1" applyFill="1" applyBorder="1" applyAlignment="1" applyProtection="0">
      <alignment vertical="bottom"/>
    </xf>
    <xf numFmtId="1" fontId="0" fillId="3" borderId="2" applyNumberFormat="1" applyFont="1" applyFill="1" applyBorder="1" applyAlignment="1" applyProtection="0">
      <alignment vertical="bottom"/>
    </xf>
    <xf numFmtId="59" fontId="0" fillId="3" borderId="2" applyNumberFormat="1" applyFont="1" applyFill="1" applyBorder="1" applyAlignment="1" applyProtection="0">
      <alignment vertical="bottom"/>
    </xf>
    <xf numFmtId="60" fontId="0" fillId="3" borderId="2" applyNumberFormat="1" applyFont="1" applyFill="1" applyBorder="1" applyAlignment="1" applyProtection="0">
      <alignment vertical="bottom"/>
    </xf>
    <xf numFmtId="49" fontId="0" fillId="3" borderId="2" applyNumberFormat="1" applyFont="1" applyFill="1" applyBorder="1" applyAlignment="1" applyProtection="0">
      <alignment vertical="bottom" wrapText="1"/>
    </xf>
    <xf numFmtId="49" fontId="0" fillId="3" borderId="3" applyNumberFormat="1" applyFont="1" applyFill="1" applyBorder="1" applyAlignment="1" applyProtection="0">
      <alignment vertical="bottom" wrapText="1"/>
    </xf>
    <xf numFmtId="49" fontId="0" borderId="5" applyNumberFormat="1" applyFont="1" applyFill="0" applyBorder="1" applyAlignment="1" applyProtection="0">
      <alignment vertical="bottom"/>
    </xf>
    <xf numFmtId="49" fontId="0" borderId="6" applyNumberFormat="1" applyFont="1" applyFill="0" applyBorder="1" applyAlignment="1" applyProtection="0">
      <alignment vertical="bottom"/>
    </xf>
    <xf numFmtId="1" fontId="0" borderId="6" applyNumberFormat="1" applyFont="1" applyFill="0" applyBorder="1" applyAlignment="1" applyProtection="0">
      <alignment vertical="bottom"/>
    </xf>
    <xf numFmtId="59" fontId="0" borderId="6" applyNumberFormat="1" applyFont="1" applyFill="0" applyBorder="1" applyAlignment="1" applyProtection="0">
      <alignment vertical="bottom"/>
    </xf>
    <xf numFmtId="60" fontId="0" borderId="6" applyNumberFormat="1" applyFont="1" applyFill="0" applyBorder="1" applyAlignment="1" applyProtection="0">
      <alignment vertical="bottom"/>
    </xf>
    <xf numFmtId="49" fontId="0" fillId="4" borderId="6" applyNumberFormat="1" applyFont="1" applyFill="1" applyBorder="1" applyAlignment="1" applyProtection="0">
      <alignment vertical="bottom" wrapText="1"/>
    </xf>
    <xf numFmtId="49" fontId="0" fillId="4" borderId="7" applyNumberFormat="1" applyFont="1" applyFill="1" applyBorder="1" applyAlignment="1" applyProtection="0">
      <alignment vertical="bottom" wrapText="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5" fillId="5" borderId="10" applyNumberFormat="1" applyFont="1" applyFill="1" applyBorder="1" applyAlignment="1" applyProtection="0">
      <alignment vertical="bottom"/>
    </xf>
    <xf numFmtId="49" fontId="5" fillId="5" borderId="11" applyNumberFormat="1" applyFont="1" applyFill="1" applyBorder="1" applyAlignment="1" applyProtection="0">
      <alignment vertical="bottom"/>
    </xf>
    <xf numFmtId="0" fontId="0" borderId="12" applyNumberFormat="0" applyFont="1" applyFill="0" applyBorder="1" applyAlignment="1" applyProtection="0">
      <alignment vertical="bottom"/>
    </xf>
    <xf numFmtId="49" fontId="0" borderId="13" applyNumberFormat="1" applyFont="1" applyFill="0" applyBorder="1" applyAlignment="1" applyProtection="0">
      <alignment vertical="bottom"/>
    </xf>
    <xf numFmtId="49" fontId="0" borderId="9" applyNumberFormat="1" applyFont="1" applyFill="0" applyBorder="1" applyAlignment="1" applyProtection="0">
      <alignment vertical="bottom"/>
    </xf>
    <xf numFmtId="0" fontId="0" applyNumberFormat="1" applyFont="1" applyFill="0" applyBorder="0" applyAlignment="1" applyProtection="0">
      <alignment vertical="bottom"/>
    </xf>
    <xf numFmtId="49" fontId="6" fillId="2" borderId="10" applyNumberFormat="1" applyFont="1" applyFill="1" applyBorder="1" applyAlignment="1" applyProtection="0">
      <alignment horizontal="center" vertical="bottom" wrapText="1"/>
    </xf>
    <xf numFmtId="0" fontId="6" fillId="2" borderId="11" applyNumberFormat="0" applyFont="1" applyFill="1" applyBorder="1" applyAlignment="1" applyProtection="0">
      <alignment horizontal="center" vertical="bottom" wrapText="1"/>
    </xf>
    <xf numFmtId="49" fontId="5" fillId="5" borderId="14" applyNumberFormat="1" applyFont="1" applyFill="1" applyBorder="1" applyAlignment="1" applyProtection="0">
      <alignment vertical="bottom" wrapText="1"/>
    </xf>
    <xf numFmtId="49" fontId="0" fillId="4" borderId="15" applyNumberFormat="1" applyFont="1" applyFill="1" applyBorder="1" applyAlignment="1" applyProtection="0">
      <alignment vertical="bottom" wrapText="1"/>
    </xf>
    <xf numFmtId="49" fontId="0" fillId="4" borderId="12" applyNumberFormat="1" applyFont="1" applyFill="1" applyBorder="1" applyAlignment="1" applyProtection="0">
      <alignment vertical="bottom" wrapText="1"/>
    </xf>
    <xf numFmtId="49" fontId="5" fillId="5" borderId="16"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4e78"/>
      <rgbColor rgb="ff729fb3"/>
      <rgbColor rgb="ffaaaaaa"/>
      <rgbColor rgb="ffd0dfe5"/>
      <rgbColor rgb="ff467886"/>
      <rgbColor rgb="ffd9eaf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domain.com.au/9-kirkman-road-blacktown-nsw-2148-2021066693" TargetMode="External"/><Relationship Id="rId2" Type="http://schemas.openxmlformats.org/officeDocument/2006/relationships/hyperlink" Target="https://www.domain.com.au/17-carinya-street-blacktown-nsw-2148-2021120258" TargetMode="External"/><Relationship Id="rId3" Type="http://schemas.openxmlformats.org/officeDocument/2006/relationships/hyperlink" Target="https://www.domain.com.au/38-38a-burrell-parade-blacktown-nsw-2148-2020986492" TargetMode="External"/><Relationship Id="rId4" Type="http://schemas.openxmlformats.org/officeDocument/2006/relationships/hyperlink" Target="https://www.domain.com.au/19-stephen-street-blacktown-nsw-2148-2021064898" TargetMode="External"/><Relationship Id="rId5" Type="http://schemas.openxmlformats.org/officeDocument/2006/relationships/hyperlink" Target="https://www.domain.com.au/13-lancaster-street-blacktown-nsw-2148-2021028342" TargetMode="External"/><Relationship Id="rId6" Type="http://schemas.openxmlformats.org/officeDocument/2006/relationships/hyperlink" Target="https://www.domain.com.au/7-gibson-place-blacktown-nsw-2148-2020599907" TargetMode="External"/><Relationship Id="rId7" Type="http://schemas.openxmlformats.org/officeDocument/2006/relationships/hyperlink" Target="https://www.domain.com.au/52a-allawah-street-blacktown-nsw-2148-2020889497" TargetMode="External"/><Relationship Id="rId8" Type="http://schemas.openxmlformats.org/officeDocument/2006/relationships/hyperlink" Target="https://www.domain.com.au/1-wilga-street-blacktown-nsw-2148-2020911459" TargetMode="External"/><Relationship Id="rId9" Type="http://schemas.openxmlformats.org/officeDocument/2006/relationships/hyperlink" Target="https://www.domain.com.au/28-reservoir-road-blacktown-nsw-2148-2020782443" TargetMode="External"/><Relationship Id="rId10" Type="http://schemas.openxmlformats.org/officeDocument/2006/relationships/hyperlink" Target="https://www.domain.com.au/24-valentine-street-blacktown-nsw-2148-2020494461" TargetMode="External"/><Relationship Id="rId11" Type="http://schemas.openxmlformats.org/officeDocument/2006/relationships/hyperlink" Target="https://www.domain.com.au/2-archer-street-blacktown-nsw-2148-2020919580" TargetMode="External"/><Relationship Id="rId12" Type="http://schemas.openxmlformats.org/officeDocument/2006/relationships/hyperlink" Target="https://www.domain.com.au/31-31a-tulloch-street-blacktown-nsw-2148-2020822208" TargetMode="External"/><Relationship Id="rId13" Type="http://schemas.openxmlformats.org/officeDocument/2006/relationships/hyperlink" Target="https://www.domain.com.au/40-balmoral-street-blacktown-nsw-2148-2020840576" TargetMode="External"/><Relationship Id="rId14" Type="http://schemas.openxmlformats.org/officeDocument/2006/relationships/hyperlink" Target="https://www.domain.com.au/11-russell-street-blacktown-nsw-2148-2020830711" TargetMode="External"/><Relationship Id="rId15" Type="http://schemas.openxmlformats.org/officeDocument/2006/relationships/hyperlink" Target="https://www.domain.com.au/30-stewart-avenue-blacktown-nsw-2148-2020710145" TargetMode="External"/><Relationship Id="rId16" Type="http://schemas.openxmlformats.org/officeDocument/2006/relationships/hyperlink" Target="https://www.domain.com.au/63-newhaven-avenue-blacktown-nsw-2148-2020853519" TargetMode="External"/><Relationship Id="rId17" Type="http://schemas.openxmlformats.org/officeDocument/2006/relationships/hyperlink" Target="https://www.domain.com.au/69-25-mantaka-street-blacktown-nsw-2148-2021079459" TargetMode="External"/><Relationship Id="rId18" Type="http://schemas.openxmlformats.org/officeDocument/2006/relationships/hyperlink" Target="https://www.domain.com.au/15-25-kildare-road-blacktown-nsw-2148-2020879015" TargetMode="External"/><Relationship Id="rId19" Type="http://schemas.openxmlformats.org/officeDocument/2006/relationships/hyperlink" Target="https://www.domain.com.au/903-5-second-avenue-blacktown-nsw-2148-2021134123" TargetMode="External"/><Relationship Id="rId20" Type="http://schemas.openxmlformats.org/officeDocument/2006/relationships/hyperlink" Target="https://www.domain.com.au/79-21-29-third-avenue-blacktown-nsw-2148-2020975599" TargetMode="External"/><Relationship Id="rId21" Type="http://schemas.openxmlformats.org/officeDocument/2006/relationships/hyperlink" Target="https://www.domain.com.au/6-garden-street-blacktown-nsw-2148-2021011590" TargetMode="External"/><Relationship Id="rId22" Type="http://schemas.openxmlformats.org/officeDocument/2006/relationships/hyperlink" Target="https://www.domain.com.au/41-dagmar-crescent-blacktown-nsw-2148-2020928309" TargetMode="External"/><Relationship Id="rId23" Type="http://schemas.openxmlformats.org/officeDocument/2006/relationships/hyperlink" Target="https://www.domain.com.au/2404-1-boys-avenue-blacktown-nsw-2148-2020979423" TargetMode="External"/><Relationship Id="rId24" Type="http://schemas.openxmlformats.org/officeDocument/2006/relationships/hyperlink" Target="https://www.domain.com.au/8-prospect-street-blacktown-nsw-2148-2020933655" TargetMode="External"/><Relationship Id="rId25" Type="http://schemas.openxmlformats.org/officeDocument/2006/relationships/hyperlink" Target="https://www.domain.com.au/19-valda-street-blacktown-nsw-2148-2020872650" TargetMode="External"/><Relationship Id="rId26" Type="http://schemas.openxmlformats.org/officeDocument/2006/relationships/hyperlink" Target="https://www.domain.com.au/2-cooper-street-blacktown-nsw-2148-2020866983" TargetMode="External"/><Relationship Id="rId27" Type="http://schemas.openxmlformats.org/officeDocument/2006/relationships/hyperlink" Target="https://www.domain.com.au/19-17-21-bruce-street-blacktown-nsw-2148-2020963966" TargetMode="External"/><Relationship Id="rId28" Type="http://schemas.openxmlformats.org/officeDocument/2006/relationships/hyperlink" Target="https://www.domain.com.au/2-sparkle-avenue-blacktown-nsw-2148-2020820776" TargetMode="External"/><Relationship Id="rId29" Type="http://schemas.openxmlformats.org/officeDocument/2006/relationships/hyperlink" Target="https://www.domain.com.au/901-5-second-avenue-blacktown-nsw-2148-2021065971" TargetMode="External"/><Relationship Id="rId30" Type="http://schemas.openxmlformats.org/officeDocument/2006/relationships/hyperlink" Target="https://www.domain.com.au/39-31-third-avenue-blacktown-nsw-2148-2020915506" TargetMode="External"/><Relationship Id="rId31" Type="http://schemas.openxmlformats.org/officeDocument/2006/relationships/hyperlink" Target="https://www.domain.com.au/3-36-lloyd-street-blacktown-nsw-2148-2020924205" TargetMode="External"/><Relationship Id="rId32" Type="http://schemas.openxmlformats.org/officeDocument/2006/relationships/hyperlink" Target="https://www.domain.com.au/17-buckley-avenue-blacktown-nsw-2148-2020884698" TargetMode="External"/><Relationship Id="rId33" Type="http://schemas.openxmlformats.org/officeDocument/2006/relationships/hyperlink" Target="https://www.domain.com.au/20-alam-street-blacktown-nsw-2148-2020886069" TargetMode="External"/><Relationship Id="rId34" Type="http://schemas.openxmlformats.org/officeDocument/2006/relationships/hyperlink" Target="https://www.domain.com.au/30-wye-street-blacktown-nsw-2148-2020909302" TargetMode="External"/><Relationship Id="rId35" Type="http://schemas.openxmlformats.org/officeDocument/2006/relationships/hyperlink" Target="https://www.domain.com.au/217-vardys-road-blacktown-nsw-2148-2020846319" TargetMode="External"/><Relationship Id="rId36" Type="http://schemas.openxmlformats.org/officeDocument/2006/relationships/hyperlink" Target="https://www.domain.com.au/10-4-peace-lane-parramatta-nsw-2150-2020795902" TargetMode="External"/><Relationship Id="rId37" Type="http://schemas.openxmlformats.org/officeDocument/2006/relationships/hyperlink" Target="https://www.domain.com.au/3-23-good-street-parramatta-nsw-2150-2020835270" TargetMode="External"/><Relationship Id="rId38" Type="http://schemas.openxmlformats.org/officeDocument/2006/relationships/hyperlink" Target="https://www.domain.com.au/17-10-12-thomas-street-parramatta-nsw-2150-2021082491" TargetMode="External"/><Relationship Id="rId39" Type="http://schemas.openxmlformats.org/officeDocument/2006/relationships/hyperlink" Target="https://www.domain.com.au/401-6-river-road-west-parramatta-nsw-2150-2020953991" TargetMode="External"/><Relationship Id="rId40" Type="http://schemas.openxmlformats.org/officeDocument/2006/relationships/hyperlink" Target="http://Booking.com" TargetMode="External"/><Relationship Id="rId41" Type="http://schemas.openxmlformats.org/officeDocument/2006/relationships/hyperlink" Target="https://www.domain.com.au/1403-1-3-valentine-avenue-parramatta-nsw-2150-2021111750" TargetMode="External"/><Relationship Id="rId42" Type="http://schemas.openxmlformats.org/officeDocument/2006/relationships/hyperlink" Target="https://www.domain.com.au/28-24-campbell-street-parramatta-nsw-2150-2020974606" TargetMode="External"/><Relationship Id="rId43" Type="http://schemas.openxmlformats.org/officeDocument/2006/relationships/hyperlink" Target="https://www.domain.com.au/214-354-366-church-street-parramatta-nsw-2150-2020741308" TargetMode="External"/><Relationship Id="rId44" Type="http://schemas.openxmlformats.org/officeDocument/2006/relationships/hyperlink" Target="https://www.domain.com.au/2436-180-george-street-parramatta-nsw-2150-2020877142" TargetMode="External"/><Relationship Id="rId45" Type="http://schemas.openxmlformats.org/officeDocument/2006/relationships/hyperlink" Target="https://www.domain.com.au/37a-sutherland-road-parramatta-nsw-2150-2020765549" TargetMode="External"/><Relationship Id="rId46" Type="http://schemas.openxmlformats.org/officeDocument/2006/relationships/hyperlink" Target="https://www.domain.com.au/f328-1-broughton-street-parramatta-nsw-2150-2020843316" TargetMode="External"/><Relationship Id="rId47" Type="http://schemas.openxmlformats.org/officeDocument/2006/relationships/hyperlink" Target="https://www.domain.com.au/7203-1a-morton-street-parramatta-nsw-2150-2020826308" TargetMode="External"/><Relationship Id="rId48" Type="http://schemas.openxmlformats.org/officeDocument/2006/relationships/hyperlink" Target="https://www.domain.com.au/44-20-24-sorrell-street-parramatta-nsw-2150-2020765406" TargetMode="External"/><Relationship Id="rId49" Type="http://schemas.openxmlformats.org/officeDocument/2006/relationships/hyperlink" Target="https://www.domain.com.au/124-thomas-street-parramatta-nsw-2150-2020502073" TargetMode="External"/><Relationship Id="rId50" Type="http://schemas.openxmlformats.org/officeDocument/2006/relationships/hyperlink" Target="https://www.domain.com.au/1-77-79-thomas-street-parramatta-nsw-2150-2020871307" TargetMode="External"/><Relationship Id="rId51" Type="http://schemas.openxmlformats.org/officeDocument/2006/relationships/hyperlink" Target="https://www.domain.com.au/9-39-41-victoria-road-parramatta-nsw-2150-2020770694" TargetMode="External"/><Relationship Id="rId52" Type="http://schemas.openxmlformats.org/officeDocument/2006/relationships/hyperlink" Target="https://www.domain.com.au/1001b-8-cowper-street-parramatta-nsw-2150-2020802184" TargetMode="External"/><Relationship Id="rId53" Type="http://schemas.openxmlformats.org/officeDocument/2006/relationships/hyperlink" Target="https://www.domain.com.au/1019-30-charles-street-parramatta-nsw-2150-2020565473" TargetMode="External"/><Relationship Id="rId54" Type="http://schemas.openxmlformats.org/officeDocument/2006/relationships/hyperlink" Target="https://www.domain.com.au/61102-1a-morton-street-parramatta-nsw-2150-2020647996" TargetMode="External"/><Relationship Id="rId55" Type="http://schemas.openxmlformats.org/officeDocument/2006/relationships/hyperlink" Target="https://www.domain.com.au/47-17-25-elizabeth-street-parramatta-nsw-2150-2020765409" TargetMode="External"/><Relationship Id="rId56" Type="http://schemas.openxmlformats.org/officeDocument/2006/relationships/hyperlink" Target="https://www.domain.com.au/1-28-30-broughton-street-parramatta-nsw-2150-2020710655" TargetMode="External"/><Relationship Id="rId57" Type="http://schemas.openxmlformats.org/officeDocument/2006/relationships/hyperlink" Target="https://www.domain.com.au/6-12-14-denison-street-parramatta-nsw-2150-2020845837" TargetMode="External"/><Relationship Id="rId58" Type="http://schemas.openxmlformats.org/officeDocument/2006/relationships/hyperlink" Target="https://www.domain.com.au/36-20-great-western-highway-parramatta-nsw-2150-2020847670" TargetMode="External"/><Relationship Id="rId59" Type="http://schemas.openxmlformats.org/officeDocument/2006/relationships/hyperlink" Target="https://www.domain.com.au/11-pemberton-street-parramatta-nsw-2150-2020721730" TargetMode="External"/><Relationship Id="rId60" Type="http://schemas.openxmlformats.org/officeDocument/2006/relationships/hyperlink" Target="https://www.domain.com.au/816c-3-broughton-street-parramatta-nsw-2150-2020814085" TargetMode="External"/><Relationship Id="rId61" Type="http://schemas.openxmlformats.org/officeDocument/2006/relationships/hyperlink" Target="https://www.domain.com.au/7-17-elizabeth-street-parramatta-nsw-2150-2020769582" TargetMode="External"/><Relationship Id="rId62" Type="http://schemas.openxmlformats.org/officeDocument/2006/relationships/hyperlink" Target="https://www.domain.com.au/3035-180-george-street-parramatta-nsw-2150-2020828590" TargetMode="External"/><Relationship Id="rId63" Type="http://schemas.openxmlformats.org/officeDocument/2006/relationships/hyperlink" Target="https://www.domain.com.au/51-gore-street-parramatta-nsw-2150-2020775848" TargetMode="External"/><Relationship Id="rId64" Type="http://schemas.openxmlformats.org/officeDocument/2006/relationships/hyperlink" Target="https://www.domain.com.au/3503-11-hassall-street-parramatta-nsw-2150-2020846640" TargetMode="External"/><Relationship Id="rId65" Type="http://schemas.openxmlformats.org/officeDocument/2006/relationships/hyperlink" Target="https://www.domain.com.au/512a-3-broughton-street-parramatta-nsw-2150-2020774181" TargetMode="External"/><Relationship Id="rId66" Type="http://schemas.openxmlformats.org/officeDocument/2006/relationships/hyperlink" Target="https://www.domain.com.au/57-pitt-street-parramatta-nsw-2150-2020749469" TargetMode="External"/><Relationship Id="rId67" Type="http://schemas.openxmlformats.org/officeDocument/2006/relationships/hyperlink" Target="https://www.domain.com.au/105-109-113-george-st-parramatta-nsw-2150-2020692197" TargetMode="External"/><Relationship Id="rId68" Type="http://schemas.openxmlformats.org/officeDocument/2006/relationships/hyperlink" Target="https://www.domain.com.au/4-22-24-elizabeth-street-parramatta-nsw-2150-2020747416" TargetMode="External"/><Relationship Id="rId69" Type="http://schemas.openxmlformats.org/officeDocument/2006/relationships/hyperlink" Target="https://www.domain.com.au/826-30-charles-street-parramatta-nsw-2150-2020197772" TargetMode="External"/><Relationship Id="rId70" Type="http://schemas.openxmlformats.org/officeDocument/2006/relationships/hyperlink" Target="https://www.domain.com.au/208-125-arthur-st-parramatta-nsw-2150-2020890833" TargetMode="External"/><Relationship Id="rId71" Type="http://schemas.openxmlformats.org/officeDocument/2006/relationships/hyperlink" Target="https://www.domain.com.au/13-morton-street-parramatta-nsw-2150-2020599158" TargetMode="External"/><Relationship Id="rId72" Type="http://schemas.openxmlformats.org/officeDocument/2006/relationships/hyperlink" Target="https://www.domain.com.au/1-99-105-frenchmans-road-randwick-nsw-2031-2020998257" TargetMode="External"/><Relationship Id="rId73" Type="http://schemas.openxmlformats.org/officeDocument/2006/relationships/hyperlink" Target="https://www.domain.com.au/8-120a-clovelly-road-randwick-nsw-2031-2020938887" TargetMode="External"/><Relationship Id="rId74" Type="http://schemas.openxmlformats.org/officeDocument/2006/relationships/hyperlink" Target="https://www.domain.com.au/21-195-199-avoca-street-randwick-nsw-2031-2020882194" TargetMode="External"/><Relationship Id="rId75" Type="http://schemas.openxmlformats.org/officeDocument/2006/relationships/hyperlink" Target="https://www.domain.com.au/3-glen-avenue-randwick-nsw-2031-2020877801" TargetMode="External"/><Relationship Id="rId76" Type="http://schemas.openxmlformats.org/officeDocument/2006/relationships/hyperlink" Target="https://www.domain.com.au/4-48-avoca-street-randwick-nsw-2031-2020886291" TargetMode="External"/><Relationship Id="rId77" Type="http://schemas.openxmlformats.org/officeDocument/2006/relationships/hyperlink" Target="https://www.domain.com.au/8-dudley-street-randwick-nsw-2031-2020840412" TargetMode="External"/><Relationship Id="rId78" Type="http://schemas.openxmlformats.org/officeDocument/2006/relationships/hyperlink" Target="https://www.domain.com.au/6-3-silver-street-randwick-nsw-2031-2020801191" TargetMode="External"/><Relationship Id="rId79" Type="http://schemas.openxmlformats.org/officeDocument/2006/relationships/hyperlink" Target="https://www.domain.com.au/1-35-frenchmans-road-randwick-nsw-2031-2020323163" TargetMode="External"/><Relationship Id="rId80" Type="http://schemas.openxmlformats.org/officeDocument/2006/relationships/hyperlink" Target="https://www.domain.com.au/4-29-stewart-street-randwick-nsw-2031-2020838130" TargetMode="External"/><Relationship Id="rId81" Type="http://schemas.openxmlformats.org/officeDocument/2006/relationships/hyperlink" Target="https://www.domain.com.au/3-carter-street-randwick-nsw-2031-2020804816" TargetMode="External"/><Relationship Id="rId82" Type="http://schemas.openxmlformats.org/officeDocument/2006/relationships/hyperlink" Target="https://www.domain.com.au/1-55-perouse-road-randwick-nsw-2031-2020657147" TargetMode="External"/><Relationship Id="rId83" Type="http://schemas.openxmlformats.org/officeDocument/2006/relationships/hyperlink" Target="https://www.domain.com.au/21-201-207-barker-street-randwick-nsw-2031-2020822830" TargetMode="External"/><Relationship Id="rId84" Type="http://schemas.openxmlformats.org/officeDocument/2006/relationships/hyperlink" Target="https://www.domain.com.au/2-26-rae-street-randwick-nsw-2031-2020815625" TargetMode="External"/><Relationship Id="rId85" Type="http://schemas.openxmlformats.org/officeDocument/2006/relationships/hyperlink" Target="https://www.domain.com.au/1-50-cook-street-randwick-nsw-2031-2020843108" TargetMode="External"/><Relationship Id="rId86" Type="http://schemas.openxmlformats.org/officeDocument/2006/relationships/hyperlink" Target="https://www.domain.com.au/25-wentworth-street-randwick-nsw-2031-2020661518" TargetMode="External"/><Relationship Id="rId87" Type="http://schemas.openxmlformats.org/officeDocument/2006/relationships/hyperlink" Target="https://www.domain.com.au/7-39-41-dolphin-street-randwick-nsw-2031-2020748561" TargetMode="External"/><Relationship Id="rId88" Type="http://schemas.openxmlformats.org/officeDocument/2006/relationships/hyperlink" Target="https://www.domain.com.au/2-9-the-avenue-randwick-nsw-2031-2020766101" TargetMode="External"/><Relationship Id="rId89" Type="http://schemas.openxmlformats.org/officeDocument/2006/relationships/hyperlink" Target="https://www.domain.com.au/7-chiltern-street-randwick-nsw-2031-2020779742" TargetMode="External"/><Relationship Id="rId90" Type="http://schemas.openxmlformats.org/officeDocument/2006/relationships/hyperlink" Target="https://www.domain.com.au/110-oberon-randwick-nsw-2031-2020606033" TargetMode="External"/><Relationship Id="rId91" Type="http://schemas.openxmlformats.org/officeDocument/2006/relationships/hyperlink" Target="https://www.domain.com.au/7-112-alison-road-randwick-nsw-2031-2020754416" TargetMode="External"/><Relationship Id="rId92" Type="http://schemas.openxmlformats.org/officeDocument/2006/relationships/hyperlink" Target="https://www.domain.com.au/8c-94-96-alison-road-randwick-nsw-2031-2020677091" TargetMode="External"/><Relationship Id="rId93" Type="http://schemas.openxmlformats.org/officeDocument/2006/relationships/hyperlink" Target="https://www.domain.com.au/9-hay-street-randwick-nsw-2031-2020688165" TargetMode="External"/><Relationship Id="rId94" Type="http://schemas.openxmlformats.org/officeDocument/2006/relationships/hyperlink" Target="https://www.domain.com.au/4-244-alison-road-randwick-nsw-2031-2020672752" TargetMode="External"/><Relationship Id="rId95" Type="http://schemas.openxmlformats.org/officeDocument/2006/relationships/hyperlink" Target="https://www.domain.com.au/208-2-albert-street-randwick-nsw-2031-2020593287" TargetMode="External"/><Relationship Id="rId96" Type="http://schemas.openxmlformats.org/officeDocument/2006/relationships/hyperlink" Target="https://www.domain.com.au/151-rainbow-street-randwick-nsw-2031-2020597501" TargetMode="External"/><Relationship Id="rId97" Type="http://schemas.openxmlformats.org/officeDocument/2006/relationships/hyperlink" Target="https://www.domain.com.au/5-16-silver-street-randwick-nsw-2031-2020592190" TargetMode="External"/><Relationship Id="rId98" Type="http://schemas.openxmlformats.org/officeDocument/2006/relationships/hyperlink" Target="https://www.domain.com.au/8-fraser-street-randwick-nsw-2031-2020549550" TargetMode="External"/><Relationship Id="rId99" Type="http://schemas.openxmlformats.org/officeDocument/2006/relationships/hyperlink" Target="https://www.domain.com.au/13-waverley-street-randwick-nsw-2031-2020615654" TargetMode="External"/><Relationship Id="rId100" Type="http://schemas.openxmlformats.org/officeDocument/2006/relationships/hyperlink" Target="https://www.domain.com.au/12-gilderthorpe-avenue-randwick-nsw-2031-2020563268" TargetMode="External"/><Relationship Id="rId101" Type="http://schemas.openxmlformats.org/officeDocument/2006/relationships/hyperlink" Target="https://www.domain.com.au/6-stanley-street-randwick-nsw-2031-2020604264" TargetMode="External"/><Relationship Id="rId102" Type="http://schemas.openxmlformats.org/officeDocument/2006/relationships/hyperlink" Target="https://www.domain.com.au/1-helena-street-randwick-nsw-2031-2020650435" TargetMode="External"/><Relationship Id="rId103" Type="http://schemas.openxmlformats.org/officeDocument/2006/relationships/hyperlink" Target="https://www.domain.com.au/224-alison-road-randwick-nsw-2031-2021036035" TargetMode="External"/><Relationship Id="rId104" Type="http://schemas.openxmlformats.org/officeDocument/2006/relationships/hyperlink" Target="https://www.domain.com.au/5-10-moira-crescent-randwick-nsw-2031-2020616572" TargetMode="External"/><Relationship Id="rId105" Type="http://schemas.openxmlformats.org/officeDocument/2006/relationships/hyperlink" Target="https://www.domain.com.au/2-sydney-street-randwick-nsw-2031-2020674724" TargetMode="External"/><Relationship Id="rId106" Type="http://schemas.openxmlformats.org/officeDocument/2006/relationships/hyperlink" Target="https://www.domain.com.au/9-glen-avenue-randwick-nsw-2031-2020528458" TargetMode="External"/></Relationships>

</file>

<file path=xl/worksheets/sheet1.xml><?xml version="1.0" encoding="utf-8"?>
<worksheet xmlns:r="http://schemas.openxmlformats.org/officeDocument/2006/relationships" xmlns="http://schemas.openxmlformats.org/spreadsheetml/2006/main">
  <dimension ref="A1:O107"/>
  <sheetViews>
    <sheetView workbookViewId="0" showGridLines="0" defaultGridColor="1"/>
  </sheetViews>
  <sheetFormatPr defaultColWidth="8.83333" defaultRowHeight="15" customHeight="1" outlineLevelRow="0" outlineLevelCol="0"/>
  <cols>
    <col min="1" max="1" width="12" style="1" customWidth="1"/>
    <col min="2" max="2" width="14" style="1" customWidth="1"/>
    <col min="3" max="3" width="10" style="1" customWidth="1"/>
    <col min="4" max="4" width="16" style="1" customWidth="1"/>
    <col min="5" max="6" width="11" style="1" customWidth="1"/>
    <col min="7" max="7" width="10" style="1" customWidth="1"/>
    <col min="8" max="8" width="14" style="1" customWidth="1"/>
    <col min="9" max="9" width="15" style="1" customWidth="1"/>
    <col min="10" max="10" width="13" style="1" customWidth="1"/>
    <col min="11" max="11" width="28" style="1" customWidth="1"/>
    <col min="12" max="12" width="40" style="1" customWidth="1"/>
    <col min="13" max="13" width="20" style="1" customWidth="1"/>
    <col min="14" max="14" width="42" style="1" customWidth="1"/>
    <col min="15" max="15" width="8.85156" style="1" customWidth="1"/>
    <col min="16" max="16384" width="8.85156" style="1" customWidth="1"/>
  </cols>
  <sheetData>
    <row r="1" ht="32" customHeight="1">
      <c r="A1" t="s" s="2">
        <v>0</v>
      </c>
      <c r="B1" t="s" s="3">
        <v>1</v>
      </c>
      <c r="C1" t="s" s="3">
        <v>2</v>
      </c>
      <c r="D1" t="s" s="3">
        <v>3</v>
      </c>
      <c r="E1" t="s" s="3">
        <v>4</v>
      </c>
      <c r="F1" t="s" s="3">
        <v>5</v>
      </c>
      <c r="G1" t="s" s="3">
        <v>6</v>
      </c>
      <c r="H1" t="s" s="3">
        <v>7</v>
      </c>
      <c r="I1" t="s" s="3">
        <v>8</v>
      </c>
      <c r="J1" t="s" s="3">
        <v>9</v>
      </c>
      <c r="K1" t="s" s="3">
        <v>10</v>
      </c>
      <c r="L1" t="s" s="3">
        <v>11</v>
      </c>
      <c r="M1" t="s" s="3">
        <v>12</v>
      </c>
      <c r="N1" t="s" s="4">
        <v>13</v>
      </c>
      <c r="O1" s="5"/>
    </row>
    <row r="2" ht="87" customHeight="1">
      <c r="A2" t="s" s="6">
        <v>14</v>
      </c>
      <c r="B2" t="s" s="7">
        <v>15</v>
      </c>
      <c r="C2" s="8">
        <v>2148</v>
      </c>
      <c r="D2" t="s" s="7">
        <v>16</v>
      </c>
      <c r="E2" s="8">
        <v>4</v>
      </c>
      <c r="F2" s="8">
        <v>1</v>
      </c>
      <c r="G2" s="8">
        <v>2</v>
      </c>
      <c r="H2" s="8">
        <v>638</v>
      </c>
      <c r="I2" s="9">
        <v>1070000</v>
      </c>
      <c r="J2" s="10">
        <v>46268</v>
      </c>
      <c r="K2" t="s" s="11">
        <v>17</v>
      </c>
      <c r="L2" t="s" s="11">
        <v>18</v>
      </c>
      <c r="M2" t="s" s="11">
        <v>19</v>
      </c>
      <c r="N2" t="s" s="12">
        <v>20</v>
      </c>
      <c r="O2" s="5"/>
    </row>
    <row r="3" ht="171" customHeight="1">
      <c r="A3" t="s" s="13">
        <v>21</v>
      </c>
      <c r="B3" t="s" s="14">
        <v>15</v>
      </c>
      <c r="C3" s="15">
        <v>2148</v>
      </c>
      <c r="D3" t="s" s="14">
        <v>16</v>
      </c>
      <c r="E3" s="15">
        <v>3</v>
      </c>
      <c r="F3" s="15">
        <v>1</v>
      </c>
      <c r="G3" s="15">
        <v>1</v>
      </c>
      <c r="H3" s="15">
        <v>1182</v>
      </c>
      <c r="I3" s="16">
        <v>1600000</v>
      </c>
      <c r="J3" s="17">
        <v>46266</v>
      </c>
      <c r="K3" t="s" s="18">
        <v>22</v>
      </c>
      <c r="L3" t="s" s="18">
        <v>23</v>
      </c>
      <c r="M3" t="s" s="18">
        <v>19</v>
      </c>
      <c r="N3" t="s" s="19">
        <v>24</v>
      </c>
      <c r="O3" s="5"/>
    </row>
    <row r="4" ht="147" customHeight="1">
      <c r="A4" t="s" s="6">
        <v>25</v>
      </c>
      <c r="B4" t="s" s="7">
        <v>15</v>
      </c>
      <c r="C4" s="8">
        <v>2148</v>
      </c>
      <c r="D4" t="s" s="7">
        <v>16</v>
      </c>
      <c r="E4" s="8">
        <v>5</v>
      </c>
      <c r="F4" s="8">
        <v>3</v>
      </c>
      <c r="G4" s="8">
        <v>4</v>
      </c>
      <c r="H4" s="8">
        <v>563</v>
      </c>
      <c r="I4" s="9">
        <v>1480000</v>
      </c>
      <c r="J4" s="10">
        <v>46262</v>
      </c>
      <c r="K4" t="s" s="11">
        <v>26</v>
      </c>
      <c r="L4" t="s" s="11">
        <v>27</v>
      </c>
      <c r="M4" t="s" s="11">
        <v>19</v>
      </c>
      <c r="N4" t="s" s="12">
        <v>28</v>
      </c>
      <c r="O4" s="5"/>
    </row>
    <row r="5" ht="219" customHeight="1">
      <c r="A5" t="s" s="13">
        <v>29</v>
      </c>
      <c r="B5" t="s" s="14">
        <v>15</v>
      </c>
      <c r="C5" s="15">
        <v>2148</v>
      </c>
      <c r="D5" t="s" s="14">
        <v>16</v>
      </c>
      <c r="E5" s="15">
        <v>3</v>
      </c>
      <c r="F5" s="15">
        <v>1</v>
      </c>
      <c r="G5" s="15">
        <v>1</v>
      </c>
      <c r="H5" s="15">
        <v>575</v>
      </c>
      <c r="I5" s="16">
        <v>1062500</v>
      </c>
      <c r="J5" s="17">
        <v>46260</v>
      </c>
      <c r="K5" t="s" s="18">
        <v>30</v>
      </c>
      <c r="L5" t="s" s="18">
        <v>31</v>
      </c>
      <c r="M5" t="s" s="18">
        <v>19</v>
      </c>
      <c r="N5" t="s" s="19">
        <v>32</v>
      </c>
      <c r="O5" s="5"/>
    </row>
    <row r="6" ht="507" customHeight="1">
      <c r="A6" t="s" s="6">
        <v>33</v>
      </c>
      <c r="B6" t="s" s="7">
        <v>15</v>
      </c>
      <c r="C6" s="8">
        <v>2148</v>
      </c>
      <c r="D6" t="s" s="7">
        <v>16</v>
      </c>
      <c r="E6" s="8">
        <v>7</v>
      </c>
      <c r="F6" s="8">
        <v>4</v>
      </c>
      <c r="G6" s="8">
        <v>6</v>
      </c>
      <c r="H6" s="8">
        <v>739</v>
      </c>
      <c r="I6" s="9">
        <v>1900000</v>
      </c>
      <c r="J6" s="10">
        <v>46256</v>
      </c>
      <c r="K6" t="s" s="11">
        <v>34</v>
      </c>
      <c r="L6" t="s" s="11">
        <v>35</v>
      </c>
      <c r="M6" t="s" s="11">
        <v>19</v>
      </c>
      <c r="N6" t="s" s="12">
        <v>36</v>
      </c>
      <c r="O6" s="5"/>
    </row>
    <row r="7" ht="123" customHeight="1">
      <c r="A7" t="s" s="13">
        <v>37</v>
      </c>
      <c r="B7" t="s" s="14">
        <v>15</v>
      </c>
      <c r="C7" s="15">
        <v>2148</v>
      </c>
      <c r="D7" t="s" s="14">
        <v>16</v>
      </c>
      <c r="E7" s="15">
        <v>3</v>
      </c>
      <c r="F7" s="15">
        <v>1</v>
      </c>
      <c r="G7" s="15">
        <v>2</v>
      </c>
      <c r="H7" s="15">
        <v>796</v>
      </c>
      <c r="I7" s="16">
        <v>1200000</v>
      </c>
      <c r="J7" s="17">
        <v>46148</v>
      </c>
      <c r="K7" t="s" s="18">
        <v>38</v>
      </c>
      <c r="L7" t="s" s="18">
        <v>39</v>
      </c>
      <c r="M7" t="s" s="18">
        <v>19</v>
      </c>
      <c r="N7" t="s" s="19">
        <v>40</v>
      </c>
      <c r="O7" s="5"/>
    </row>
    <row r="8" ht="171" customHeight="1">
      <c r="A8" t="s" s="6">
        <v>41</v>
      </c>
      <c r="B8" t="s" s="7">
        <v>15</v>
      </c>
      <c r="C8" s="8">
        <v>2148</v>
      </c>
      <c r="D8" t="s" s="7">
        <v>16</v>
      </c>
      <c r="E8" s="8">
        <v>6</v>
      </c>
      <c r="F8" s="8">
        <v>3</v>
      </c>
      <c r="G8" s="8">
        <v>8</v>
      </c>
      <c r="H8" s="8">
        <v>817</v>
      </c>
      <c r="I8" s="9">
        <v>1881000</v>
      </c>
      <c r="J8" s="10">
        <v>46207</v>
      </c>
      <c r="K8" t="s" s="11">
        <v>42</v>
      </c>
      <c r="L8" t="s" s="11">
        <v>43</v>
      </c>
      <c r="M8" t="s" s="11">
        <v>19</v>
      </c>
      <c r="N8" t="s" s="12">
        <v>44</v>
      </c>
      <c r="O8" s="5"/>
    </row>
    <row r="9" ht="279" customHeight="1">
      <c r="A9" t="s" s="13">
        <v>45</v>
      </c>
      <c r="B9" t="s" s="14">
        <v>15</v>
      </c>
      <c r="C9" s="15">
        <v>2148</v>
      </c>
      <c r="D9" t="s" s="14">
        <v>16</v>
      </c>
      <c r="E9" s="15">
        <v>3</v>
      </c>
      <c r="F9" s="15">
        <v>1</v>
      </c>
      <c r="G9" s="15">
        <v>1</v>
      </c>
      <c r="H9" s="15">
        <v>626</v>
      </c>
      <c r="I9" s="16">
        <v>950000</v>
      </c>
      <c r="J9" s="17">
        <v>46193</v>
      </c>
      <c r="K9" t="s" s="18">
        <v>46</v>
      </c>
      <c r="L9" t="s" s="18">
        <v>47</v>
      </c>
      <c r="M9" t="s" s="18">
        <v>19</v>
      </c>
      <c r="N9" t="s" s="19">
        <v>48</v>
      </c>
      <c r="O9" s="5"/>
    </row>
    <row r="10" ht="75" customHeight="1">
      <c r="A10" t="s" s="6">
        <v>49</v>
      </c>
      <c r="B10" t="s" s="7">
        <v>15</v>
      </c>
      <c r="C10" s="8">
        <v>2148</v>
      </c>
      <c r="D10" t="s" s="7">
        <v>16</v>
      </c>
      <c r="E10" s="8">
        <v>3</v>
      </c>
      <c r="F10" s="8">
        <v>2</v>
      </c>
      <c r="G10" s="8">
        <v>2</v>
      </c>
      <c r="H10" s="8">
        <v>651</v>
      </c>
      <c r="I10" s="9">
        <v>1040000</v>
      </c>
      <c r="J10" s="10">
        <v>46189</v>
      </c>
      <c r="K10" t="s" s="11">
        <v>50</v>
      </c>
      <c r="L10" t="s" s="11">
        <v>51</v>
      </c>
      <c r="M10" t="s" s="11">
        <v>19</v>
      </c>
      <c r="N10" t="s" s="12">
        <v>52</v>
      </c>
      <c r="O10" s="5"/>
    </row>
    <row r="11" ht="123" customHeight="1">
      <c r="A11" t="s" s="13">
        <v>53</v>
      </c>
      <c r="B11" t="s" s="14">
        <v>15</v>
      </c>
      <c r="C11" s="15">
        <v>2148</v>
      </c>
      <c r="D11" t="s" s="14">
        <v>16</v>
      </c>
      <c r="E11" s="15">
        <v>5</v>
      </c>
      <c r="F11" s="15">
        <v>2</v>
      </c>
      <c r="G11" s="15">
        <v>2</v>
      </c>
      <c r="H11" s="15">
        <v>556</v>
      </c>
      <c r="I11" s="16">
        <v>1580000</v>
      </c>
      <c r="J11" s="17">
        <v>46189</v>
      </c>
      <c r="K11" t="s" s="18">
        <v>54</v>
      </c>
      <c r="L11" t="s" s="18">
        <v>55</v>
      </c>
      <c r="M11" t="s" s="18">
        <v>19</v>
      </c>
      <c r="N11" t="s" s="19">
        <v>56</v>
      </c>
      <c r="O11" s="5"/>
    </row>
    <row r="12" ht="135" customHeight="1">
      <c r="A12" t="s" s="6">
        <v>57</v>
      </c>
      <c r="B12" t="s" s="7">
        <v>15</v>
      </c>
      <c r="C12" s="8">
        <v>2148</v>
      </c>
      <c r="D12" t="s" s="7">
        <v>16</v>
      </c>
      <c r="E12" s="8">
        <v>3</v>
      </c>
      <c r="F12" s="8">
        <v>1</v>
      </c>
      <c r="G12" s="8">
        <v>3</v>
      </c>
      <c r="H12" s="8">
        <v>607</v>
      </c>
      <c r="I12" s="9">
        <v>985000</v>
      </c>
      <c r="J12" s="10">
        <v>46188</v>
      </c>
      <c r="K12" t="s" s="11">
        <v>58</v>
      </c>
      <c r="L12" t="s" s="11">
        <v>59</v>
      </c>
      <c r="M12" t="s" s="11">
        <v>19</v>
      </c>
      <c r="N12" t="s" s="12">
        <v>60</v>
      </c>
      <c r="O12" s="5"/>
    </row>
    <row r="13" ht="351" customHeight="1">
      <c r="A13" t="s" s="13">
        <v>61</v>
      </c>
      <c r="B13" t="s" s="14">
        <v>15</v>
      </c>
      <c r="C13" s="15">
        <v>2148</v>
      </c>
      <c r="D13" t="s" s="14">
        <v>16</v>
      </c>
      <c r="E13" s="15">
        <v>6</v>
      </c>
      <c r="F13" s="15">
        <v>3</v>
      </c>
      <c r="G13" s="15">
        <v>4</v>
      </c>
      <c r="H13" s="15">
        <v>556</v>
      </c>
      <c r="I13" s="16">
        <v>1340000</v>
      </c>
      <c r="J13" s="17">
        <v>46186</v>
      </c>
      <c r="K13" t="s" s="18">
        <v>62</v>
      </c>
      <c r="L13" t="s" s="18">
        <v>63</v>
      </c>
      <c r="M13" t="s" s="18">
        <v>19</v>
      </c>
      <c r="N13" t="s" s="19">
        <v>64</v>
      </c>
      <c r="O13" s="5"/>
    </row>
    <row r="14" ht="111" customHeight="1">
      <c r="A14" t="s" s="6">
        <v>65</v>
      </c>
      <c r="B14" t="s" s="7">
        <v>15</v>
      </c>
      <c r="C14" s="8">
        <v>2148</v>
      </c>
      <c r="D14" t="s" s="7">
        <v>16</v>
      </c>
      <c r="E14" s="8">
        <v>2</v>
      </c>
      <c r="F14" s="8">
        <v>1</v>
      </c>
      <c r="G14" s="8">
        <v>2</v>
      </c>
      <c r="H14" s="8">
        <v>693</v>
      </c>
      <c r="I14" s="9">
        <v>936000</v>
      </c>
      <c r="J14" s="10">
        <v>46186</v>
      </c>
      <c r="K14" t="s" s="11">
        <v>66</v>
      </c>
      <c r="L14" t="s" s="11">
        <v>67</v>
      </c>
      <c r="M14" t="s" s="11">
        <v>19</v>
      </c>
      <c r="N14" t="s" s="12">
        <v>68</v>
      </c>
      <c r="O14" s="5"/>
    </row>
    <row r="15" ht="375" customHeight="1">
      <c r="A15" t="s" s="13">
        <v>69</v>
      </c>
      <c r="B15" t="s" s="14">
        <v>15</v>
      </c>
      <c r="C15" s="15">
        <v>2148</v>
      </c>
      <c r="D15" t="s" s="14">
        <v>16</v>
      </c>
      <c r="E15" s="15">
        <v>4</v>
      </c>
      <c r="F15" s="15">
        <v>2</v>
      </c>
      <c r="G15" s="15">
        <v>1</v>
      </c>
      <c r="H15" s="15">
        <v>562</v>
      </c>
      <c r="I15" s="16">
        <v>1170000</v>
      </c>
      <c r="J15" s="17">
        <v>46186</v>
      </c>
      <c r="K15" t="s" s="18">
        <v>70</v>
      </c>
      <c r="L15" t="s" s="18">
        <v>71</v>
      </c>
      <c r="M15" t="s" s="18">
        <v>19</v>
      </c>
      <c r="N15" t="s" s="19">
        <v>72</v>
      </c>
      <c r="O15" s="5"/>
    </row>
    <row r="16" ht="159" customHeight="1">
      <c r="A16" t="s" s="6">
        <v>73</v>
      </c>
      <c r="B16" t="s" s="7">
        <v>15</v>
      </c>
      <c r="C16" s="8">
        <v>2148</v>
      </c>
      <c r="D16" t="s" s="7">
        <v>16</v>
      </c>
      <c r="E16" s="8">
        <v>3</v>
      </c>
      <c r="F16" s="8">
        <v>2</v>
      </c>
      <c r="G16" s="8">
        <v>0</v>
      </c>
      <c r="H16" s="8">
        <v>556</v>
      </c>
      <c r="I16" s="9">
        <v>1000000</v>
      </c>
      <c r="J16" s="10">
        <v>46186</v>
      </c>
      <c r="K16" t="s" s="11">
        <v>74</v>
      </c>
      <c r="L16" t="s" s="11">
        <v>75</v>
      </c>
      <c r="M16" t="s" s="11">
        <v>19</v>
      </c>
      <c r="N16" t="s" s="12">
        <v>76</v>
      </c>
      <c r="O16" s="5"/>
    </row>
    <row r="17" ht="111" customHeight="1">
      <c r="A17" t="s" s="13">
        <v>77</v>
      </c>
      <c r="B17" t="s" s="14">
        <v>15</v>
      </c>
      <c r="C17" s="15">
        <v>2148</v>
      </c>
      <c r="D17" t="s" s="14">
        <v>16</v>
      </c>
      <c r="E17" s="15">
        <v>4</v>
      </c>
      <c r="F17" s="15">
        <v>2</v>
      </c>
      <c r="G17" s="15">
        <v>2</v>
      </c>
      <c r="H17" s="15">
        <v>876</v>
      </c>
      <c r="I17" s="16">
        <v>1300000</v>
      </c>
      <c r="J17" s="17">
        <v>46186</v>
      </c>
      <c r="K17" t="s" s="18">
        <v>78</v>
      </c>
      <c r="L17" t="s" s="18">
        <v>79</v>
      </c>
      <c r="M17" t="s" s="18">
        <v>19</v>
      </c>
      <c r="N17" t="s" s="19">
        <v>80</v>
      </c>
      <c r="O17" s="5"/>
    </row>
    <row r="18" ht="51" customHeight="1">
      <c r="A18" t="s" s="6">
        <v>81</v>
      </c>
      <c r="B18" t="s" s="7">
        <v>15</v>
      </c>
      <c r="C18" s="8">
        <v>2148</v>
      </c>
      <c r="D18" t="s" s="7">
        <v>82</v>
      </c>
      <c r="E18" s="8">
        <v>2</v>
      </c>
      <c r="F18" s="8">
        <v>1</v>
      </c>
      <c r="G18" s="8">
        <v>1</v>
      </c>
      <c r="H18" s="8">
        <v>84</v>
      </c>
      <c r="I18" s="9">
        <v>419000</v>
      </c>
      <c r="J18" s="10">
        <v>46261</v>
      </c>
      <c r="K18" t="s" s="11">
        <v>83</v>
      </c>
      <c r="L18" t="s" s="11">
        <v>84</v>
      </c>
      <c r="M18" t="s" s="11">
        <v>19</v>
      </c>
      <c r="N18" t="s" s="12">
        <v>85</v>
      </c>
      <c r="O18" s="5"/>
    </row>
    <row r="19" ht="63" customHeight="1">
      <c r="A19" t="s" s="13">
        <v>86</v>
      </c>
      <c r="B19" t="s" s="14">
        <v>15</v>
      </c>
      <c r="C19" s="15">
        <v>2148</v>
      </c>
      <c r="D19" t="s" s="14">
        <v>82</v>
      </c>
      <c r="E19" s="15">
        <v>2</v>
      </c>
      <c r="F19" s="15">
        <v>1</v>
      </c>
      <c r="G19" s="15">
        <v>1</v>
      </c>
      <c r="H19" s="15">
        <v>99</v>
      </c>
      <c r="I19" s="16">
        <v>460000</v>
      </c>
      <c r="J19" s="17">
        <v>46245</v>
      </c>
      <c r="K19" t="s" s="18">
        <v>87</v>
      </c>
      <c r="L19" t="s" s="18">
        <v>88</v>
      </c>
      <c r="M19" t="s" s="18">
        <v>19</v>
      </c>
      <c r="N19" t="s" s="19">
        <v>89</v>
      </c>
      <c r="O19" s="5"/>
    </row>
    <row r="20" ht="135" customHeight="1">
      <c r="A20" t="s" s="6">
        <v>90</v>
      </c>
      <c r="B20" t="s" s="7">
        <v>15</v>
      </c>
      <c r="C20" s="8">
        <v>2148</v>
      </c>
      <c r="D20" t="s" s="7">
        <v>82</v>
      </c>
      <c r="E20" s="8">
        <v>3</v>
      </c>
      <c r="F20" s="8">
        <v>2</v>
      </c>
      <c r="G20" s="8">
        <v>2</v>
      </c>
      <c r="H20" s="8">
        <v>179</v>
      </c>
      <c r="I20" s="9">
        <v>600000</v>
      </c>
      <c r="J20" s="10">
        <v>46258</v>
      </c>
      <c r="K20" t="s" s="11">
        <v>91</v>
      </c>
      <c r="L20" t="s" s="11">
        <v>92</v>
      </c>
      <c r="M20" t="s" s="11">
        <v>19</v>
      </c>
      <c r="N20" t="s" s="12">
        <v>93</v>
      </c>
      <c r="O20" s="5"/>
    </row>
    <row r="21" ht="183" customHeight="1">
      <c r="A21" t="s" s="13">
        <v>94</v>
      </c>
      <c r="B21" t="s" s="14">
        <v>15</v>
      </c>
      <c r="C21" s="15">
        <v>2148</v>
      </c>
      <c r="D21" t="s" s="14">
        <v>82</v>
      </c>
      <c r="E21" s="15">
        <v>2</v>
      </c>
      <c r="F21" s="15">
        <v>2</v>
      </c>
      <c r="G21" s="15">
        <v>1</v>
      </c>
      <c r="H21" s="15">
        <v>122</v>
      </c>
      <c r="I21" s="16">
        <v>435000</v>
      </c>
      <c r="J21" s="17">
        <v>46255</v>
      </c>
      <c r="K21" t="s" s="18">
        <v>95</v>
      </c>
      <c r="L21" t="s" s="18">
        <v>96</v>
      </c>
      <c r="M21" t="s" s="18">
        <v>19</v>
      </c>
      <c r="N21" t="s" s="19">
        <v>97</v>
      </c>
      <c r="O21" s="5"/>
    </row>
    <row r="22" ht="87" customHeight="1">
      <c r="A22" t="s" s="6">
        <v>98</v>
      </c>
      <c r="B22" t="s" s="7">
        <v>15</v>
      </c>
      <c r="C22" s="8">
        <v>2148</v>
      </c>
      <c r="D22" t="s" s="7">
        <v>16</v>
      </c>
      <c r="E22" s="8">
        <v>4</v>
      </c>
      <c r="F22" s="8">
        <v>2</v>
      </c>
      <c r="G22" s="8">
        <v>6</v>
      </c>
      <c r="H22" s="8">
        <v>556</v>
      </c>
      <c r="I22" s="9">
        <v>1235000</v>
      </c>
      <c r="J22" s="10">
        <v>46254</v>
      </c>
      <c r="K22" t="s" s="11">
        <v>99</v>
      </c>
      <c r="L22" t="s" s="11">
        <v>100</v>
      </c>
      <c r="M22" t="s" s="11">
        <v>19</v>
      </c>
      <c r="N22" t="s" s="12">
        <v>101</v>
      </c>
      <c r="O22" s="5"/>
    </row>
    <row r="23" ht="315" customHeight="1">
      <c r="A23" t="s" s="13">
        <v>102</v>
      </c>
      <c r="B23" t="s" s="14">
        <v>15</v>
      </c>
      <c r="C23" s="15">
        <v>2148</v>
      </c>
      <c r="D23" t="s" s="14">
        <v>16</v>
      </c>
      <c r="E23" s="15">
        <v>3</v>
      </c>
      <c r="F23" s="15">
        <v>1</v>
      </c>
      <c r="G23" s="15">
        <v>2</v>
      </c>
      <c r="H23" s="15">
        <v>569</v>
      </c>
      <c r="I23" s="16">
        <v>880000</v>
      </c>
      <c r="J23" s="17">
        <v>46252</v>
      </c>
      <c r="K23" t="s" s="18">
        <v>103</v>
      </c>
      <c r="L23" t="s" s="18">
        <v>104</v>
      </c>
      <c r="M23" t="s" s="18">
        <v>19</v>
      </c>
      <c r="N23" t="s" s="19">
        <v>105</v>
      </c>
      <c r="O23" s="5"/>
    </row>
    <row r="24" ht="99" customHeight="1">
      <c r="A24" t="s" s="6">
        <v>106</v>
      </c>
      <c r="B24" t="s" s="7">
        <v>15</v>
      </c>
      <c r="C24" s="8">
        <v>2148</v>
      </c>
      <c r="D24" t="s" s="7">
        <v>82</v>
      </c>
      <c r="E24" s="8">
        <v>2</v>
      </c>
      <c r="F24" s="8">
        <v>2</v>
      </c>
      <c r="G24" s="8">
        <v>1</v>
      </c>
      <c r="H24" s="8">
        <v>101</v>
      </c>
      <c r="I24" s="9">
        <v>570000</v>
      </c>
      <c r="J24" s="10">
        <v>46225</v>
      </c>
      <c r="K24" t="s" s="11">
        <v>107</v>
      </c>
      <c r="L24" t="s" s="11">
        <v>108</v>
      </c>
      <c r="M24" t="s" s="11">
        <v>19</v>
      </c>
      <c r="N24" t="s" s="12">
        <v>109</v>
      </c>
      <c r="O24" s="5"/>
    </row>
    <row r="25" ht="207" customHeight="1">
      <c r="A25" t="s" s="13">
        <v>110</v>
      </c>
      <c r="B25" t="s" s="14">
        <v>15</v>
      </c>
      <c r="C25" s="15">
        <v>2148</v>
      </c>
      <c r="D25" t="s" s="14">
        <v>16</v>
      </c>
      <c r="E25" s="15">
        <v>3</v>
      </c>
      <c r="F25" s="15">
        <v>1</v>
      </c>
      <c r="G25" s="15">
        <v>1</v>
      </c>
      <c r="H25" s="15">
        <v>556</v>
      </c>
      <c r="I25" s="16">
        <v>1050000</v>
      </c>
      <c r="J25" s="17">
        <v>46224</v>
      </c>
      <c r="K25" t="s" s="18">
        <v>111</v>
      </c>
      <c r="L25" t="s" s="18">
        <v>112</v>
      </c>
      <c r="M25" t="s" s="18">
        <v>19</v>
      </c>
      <c r="N25" t="s" s="19">
        <v>113</v>
      </c>
      <c r="O25" s="5"/>
    </row>
    <row r="26" ht="195" customHeight="1">
      <c r="A26" t="s" s="6">
        <v>114</v>
      </c>
      <c r="B26" t="s" s="7">
        <v>15</v>
      </c>
      <c r="C26" s="8">
        <v>2148</v>
      </c>
      <c r="D26" t="s" s="7">
        <v>16</v>
      </c>
      <c r="E26" s="8">
        <v>3</v>
      </c>
      <c r="F26" s="8">
        <v>1</v>
      </c>
      <c r="G26" s="8">
        <v>2</v>
      </c>
      <c r="H26" s="8">
        <v>550</v>
      </c>
      <c r="I26" s="9">
        <v>925000</v>
      </c>
      <c r="J26" s="10">
        <v>46221</v>
      </c>
      <c r="K26" t="s" s="11">
        <v>115</v>
      </c>
      <c r="L26" t="s" s="11">
        <v>116</v>
      </c>
      <c r="M26" t="s" s="11">
        <v>19</v>
      </c>
      <c r="N26" t="s" s="12">
        <v>117</v>
      </c>
      <c r="O26" s="5"/>
    </row>
    <row r="27" ht="159" customHeight="1">
      <c r="A27" t="s" s="13">
        <v>118</v>
      </c>
      <c r="B27" t="s" s="14">
        <v>15</v>
      </c>
      <c r="C27" s="15">
        <v>2148</v>
      </c>
      <c r="D27" t="s" s="14">
        <v>16</v>
      </c>
      <c r="E27" s="15">
        <v>3</v>
      </c>
      <c r="F27" s="15">
        <v>1</v>
      </c>
      <c r="G27" s="15">
        <v>1</v>
      </c>
      <c r="H27" s="15">
        <v>556</v>
      </c>
      <c r="I27" s="16">
        <v>999999</v>
      </c>
      <c r="J27" s="17">
        <v>46220</v>
      </c>
      <c r="K27" t="s" s="18">
        <v>119</v>
      </c>
      <c r="L27" t="s" s="18">
        <v>120</v>
      </c>
      <c r="M27" t="s" s="18">
        <v>19</v>
      </c>
      <c r="N27" t="s" s="19">
        <v>121</v>
      </c>
      <c r="O27" s="5"/>
    </row>
    <row r="28" ht="171" customHeight="1">
      <c r="A28" t="s" s="6">
        <v>122</v>
      </c>
      <c r="B28" t="s" s="7">
        <v>15</v>
      </c>
      <c r="C28" s="8">
        <v>2148</v>
      </c>
      <c r="D28" t="s" s="7">
        <v>82</v>
      </c>
      <c r="E28" s="8">
        <v>2</v>
      </c>
      <c r="F28" s="8">
        <v>2</v>
      </c>
      <c r="G28" s="8">
        <v>1</v>
      </c>
      <c r="H28" s="8">
        <v>124</v>
      </c>
      <c r="I28" s="9">
        <v>450000</v>
      </c>
      <c r="J28" s="10">
        <v>46220</v>
      </c>
      <c r="K28" t="s" s="11">
        <v>123</v>
      </c>
      <c r="L28" t="s" s="11">
        <v>124</v>
      </c>
      <c r="M28" t="s" s="11">
        <v>19</v>
      </c>
      <c r="N28" t="s" s="12">
        <v>125</v>
      </c>
      <c r="O28" s="5"/>
    </row>
    <row r="29" ht="147" customHeight="1">
      <c r="A29" t="s" s="13">
        <v>126</v>
      </c>
      <c r="B29" t="s" s="14">
        <v>15</v>
      </c>
      <c r="C29" s="15">
        <v>2148</v>
      </c>
      <c r="D29" t="s" s="14">
        <v>16</v>
      </c>
      <c r="E29" s="15">
        <v>3</v>
      </c>
      <c r="F29" s="15">
        <v>2</v>
      </c>
      <c r="G29" s="15">
        <v>3</v>
      </c>
      <c r="H29" s="15">
        <v>556</v>
      </c>
      <c r="I29" s="16">
        <v>1100000</v>
      </c>
      <c r="J29" s="17">
        <v>46220</v>
      </c>
      <c r="K29" t="s" s="18">
        <v>127</v>
      </c>
      <c r="L29" t="s" s="18">
        <v>128</v>
      </c>
      <c r="M29" t="s" s="18">
        <v>19</v>
      </c>
      <c r="N29" t="s" s="19">
        <v>129</v>
      </c>
      <c r="O29" s="5"/>
    </row>
    <row r="30" ht="135" customHeight="1">
      <c r="A30" t="s" s="6">
        <v>130</v>
      </c>
      <c r="B30" t="s" s="7">
        <v>15</v>
      </c>
      <c r="C30" s="8">
        <v>2148</v>
      </c>
      <c r="D30" t="s" s="7">
        <v>82</v>
      </c>
      <c r="E30" s="8">
        <v>2</v>
      </c>
      <c r="F30" s="8">
        <v>2</v>
      </c>
      <c r="G30" s="8">
        <v>1</v>
      </c>
      <c r="H30" s="8">
        <v>111</v>
      </c>
      <c r="I30" s="9">
        <v>440000</v>
      </c>
      <c r="J30" s="10">
        <v>46218</v>
      </c>
      <c r="K30" t="s" s="11">
        <v>131</v>
      </c>
      <c r="L30" t="s" s="11">
        <v>132</v>
      </c>
      <c r="M30" t="s" s="11">
        <v>19</v>
      </c>
      <c r="N30" t="s" s="12">
        <v>133</v>
      </c>
      <c r="O30" s="5"/>
    </row>
    <row r="31" ht="123" customHeight="1">
      <c r="A31" t="s" s="13">
        <v>134</v>
      </c>
      <c r="B31" t="s" s="14">
        <v>15</v>
      </c>
      <c r="C31" s="15">
        <v>2148</v>
      </c>
      <c r="D31" t="s" s="14">
        <v>82</v>
      </c>
      <c r="E31" s="15">
        <v>2</v>
      </c>
      <c r="F31" s="15">
        <v>2</v>
      </c>
      <c r="G31" s="15">
        <v>1</v>
      </c>
      <c r="H31" s="15">
        <v>97</v>
      </c>
      <c r="I31" s="16">
        <v>420000</v>
      </c>
      <c r="J31" s="17">
        <v>46218</v>
      </c>
      <c r="K31" t="s" s="18">
        <v>135</v>
      </c>
      <c r="L31" t="s" s="18">
        <v>136</v>
      </c>
      <c r="M31" t="s" s="18">
        <v>19</v>
      </c>
      <c r="N31" t="s" s="19">
        <v>137</v>
      </c>
      <c r="O31" s="5"/>
    </row>
    <row r="32" ht="123" customHeight="1">
      <c r="A32" t="s" s="6">
        <v>138</v>
      </c>
      <c r="B32" t="s" s="7">
        <v>15</v>
      </c>
      <c r="C32" s="8">
        <v>2148</v>
      </c>
      <c r="D32" t="s" s="7">
        <v>139</v>
      </c>
      <c r="E32" s="8">
        <v>3</v>
      </c>
      <c r="F32" s="8">
        <v>2</v>
      </c>
      <c r="G32" s="8">
        <v>2</v>
      </c>
      <c r="H32" s="8">
        <v>217</v>
      </c>
      <c r="I32" s="9">
        <v>865000</v>
      </c>
      <c r="J32" s="10">
        <v>46218</v>
      </c>
      <c r="K32" t="s" s="11">
        <v>140</v>
      </c>
      <c r="L32" t="s" s="11">
        <v>141</v>
      </c>
      <c r="M32" t="s" s="11">
        <v>19</v>
      </c>
      <c r="N32" t="s" s="12">
        <v>142</v>
      </c>
      <c r="O32" s="5"/>
    </row>
    <row r="33" ht="279" customHeight="1">
      <c r="A33" t="s" s="13">
        <v>143</v>
      </c>
      <c r="B33" t="s" s="14">
        <v>15</v>
      </c>
      <c r="C33" s="15">
        <v>2148</v>
      </c>
      <c r="D33" t="s" s="14">
        <v>16</v>
      </c>
      <c r="E33" s="15">
        <v>3</v>
      </c>
      <c r="F33" s="15">
        <v>2</v>
      </c>
      <c r="G33" s="15">
        <v>2</v>
      </c>
      <c r="H33" s="15">
        <v>212</v>
      </c>
      <c r="I33" s="16">
        <v>1035000</v>
      </c>
      <c r="J33" s="17">
        <v>46217</v>
      </c>
      <c r="K33" t="s" s="18">
        <v>144</v>
      </c>
      <c r="L33" t="s" s="18">
        <v>145</v>
      </c>
      <c r="M33" t="s" s="18">
        <v>19</v>
      </c>
      <c r="N33" t="s" s="19">
        <v>146</v>
      </c>
      <c r="O33" s="5"/>
    </row>
    <row r="34" ht="207" customHeight="1">
      <c r="A34" t="s" s="6">
        <v>147</v>
      </c>
      <c r="B34" t="s" s="7">
        <v>15</v>
      </c>
      <c r="C34" s="8">
        <v>2148</v>
      </c>
      <c r="D34" t="s" s="7">
        <v>16</v>
      </c>
      <c r="E34" s="8">
        <v>3</v>
      </c>
      <c r="F34" s="8">
        <v>2</v>
      </c>
      <c r="G34" s="8">
        <v>2</v>
      </c>
      <c r="H34" s="8">
        <v>638</v>
      </c>
      <c r="I34" s="9">
        <v>1065000</v>
      </c>
      <c r="J34" s="10">
        <v>46217</v>
      </c>
      <c r="K34" t="s" s="11">
        <v>148</v>
      </c>
      <c r="L34" t="s" s="11">
        <v>149</v>
      </c>
      <c r="M34" t="s" s="11">
        <v>19</v>
      </c>
      <c r="N34" t="s" s="12">
        <v>150</v>
      </c>
      <c r="O34" s="5"/>
    </row>
    <row r="35" ht="171" customHeight="1">
      <c r="A35" t="s" s="13">
        <v>151</v>
      </c>
      <c r="B35" t="s" s="14">
        <v>15</v>
      </c>
      <c r="C35" s="15">
        <v>2148</v>
      </c>
      <c r="D35" t="s" s="14">
        <v>16</v>
      </c>
      <c r="E35" s="15">
        <v>3</v>
      </c>
      <c r="F35" s="15">
        <v>2</v>
      </c>
      <c r="G35" s="15">
        <v>2</v>
      </c>
      <c r="H35" s="15">
        <v>573</v>
      </c>
      <c r="I35" s="16">
        <v>1301000</v>
      </c>
      <c r="J35" s="17">
        <v>46214</v>
      </c>
      <c r="K35" t="s" s="18">
        <v>152</v>
      </c>
      <c r="L35" t="s" s="18">
        <v>153</v>
      </c>
      <c r="M35" t="s" s="18">
        <v>19</v>
      </c>
      <c r="N35" t="s" s="19">
        <v>154</v>
      </c>
      <c r="O35" s="5"/>
    </row>
    <row r="36" ht="243" customHeight="1">
      <c r="A36" t="s" s="6">
        <v>155</v>
      </c>
      <c r="B36" t="s" s="7">
        <v>15</v>
      </c>
      <c r="C36" s="8">
        <v>2148</v>
      </c>
      <c r="D36" t="s" s="7">
        <v>16</v>
      </c>
      <c r="E36" s="8">
        <v>3</v>
      </c>
      <c r="F36" s="8">
        <v>1</v>
      </c>
      <c r="G36" s="8">
        <v>3</v>
      </c>
      <c r="H36" s="8">
        <v>822</v>
      </c>
      <c r="I36" s="9">
        <v>1170000</v>
      </c>
      <c r="J36" s="10">
        <v>46212</v>
      </c>
      <c r="K36" t="s" s="11">
        <v>156</v>
      </c>
      <c r="L36" t="s" s="11">
        <v>157</v>
      </c>
      <c r="M36" t="s" s="11">
        <v>19</v>
      </c>
      <c r="N36" t="s" s="12">
        <v>158</v>
      </c>
      <c r="O36" s="5"/>
    </row>
    <row r="37" ht="231" customHeight="1">
      <c r="A37" t="s" s="13">
        <v>159</v>
      </c>
      <c r="B37" t="s" s="14">
        <v>160</v>
      </c>
      <c r="C37" s="15">
        <v>2150</v>
      </c>
      <c r="D37" t="s" s="14">
        <v>82</v>
      </c>
      <c r="E37" s="15">
        <v>2</v>
      </c>
      <c r="F37" s="15">
        <v>2</v>
      </c>
      <c r="G37" s="15">
        <v>1</v>
      </c>
      <c r="H37" s="15">
        <v>108</v>
      </c>
      <c r="I37" s="16">
        <v>570000</v>
      </c>
      <c r="J37" s="17">
        <v>46268</v>
      </c>
      <c r="K37" t="s" s="18">
        <v>161</v>
      </c>
      <c r="L37" t="s" s="18">
        <v>162</v>
      </c>
      <c r="M37" t="s" s="18">
        <v>19</v>
      </c>
      <c r="N37" t="s" s="19">
        <v>163</v>
      </c>
      <c r="O37" s="5"/>
    </row>
    <row r="38" ht="219" customHeight="1">
      <c r="A38" t="s" s="6">
        <v>164</v>
      </c>
      <c r="B38" t="s" s="7">
        <v>160</v>
      </c>
      <c r="C38" s="8">
        <v>2150</v>
      </c>
      <c r="D38" t="s" s="7">
        <v>82</v>
      </c>
      <c r="E38" s="8">
        <v>2</v>
      </c>
      <c r="F38" s="8">
        <v>1</v>
      </c>
      <c r="G38" s="8">
        <v>1</v>
      </c>
      <c r="H38" s="8">
        <v>104</v>
      </c>
      <c r="I38" s="9">
        <v>569000</v>
      </c>
      <c r="J38" s="10">
        <v>46265</v>
      </c>
      <c r="K38" t="s" s="11">
        <v>165</v>
      </c>
      <c r="L38" t="s" s="11">
        <v>166</v>
      </c>
      <c r="M38" t="s" s="11">
        <v>19</v>
      </c>
      <c r="N38" t="s" s="12">
        <v>167</v>
      </c>
      <c r="O38" s="5"/>
    </row>
    <row r="39" ht="171" customHeight="1">
      <c r="A39" t="s" s="13">
        <v>168</v>
      </c>
      <c r="B39" t="s" s="14">
        <v>160</v>
      </c>
      <c r="C39" s="15">
        <v>2150</v>
      </c>
      <c r="D39" t="s" s="14">
        <v>82</v>
      </c>
      <c r="E39" s="15">
        <v>2</v>
      </c>
      <c r="F39" s="15">
        <v>1</v>
      </c>
      <c r="G39" s="15">
        <v>1</v>
      </c>
      <c r="H39" s="15">
        <v>109</v>
      </c>
      <c r="I39" s="16">
        <v>650000</v>
      </c>
      <c r="J39" s="17">
        <v>46265</v>
      </c>
      <c r="K39" t="s" s="18">
        <v>169</v>
      </c>
      <c r="L39" t="s" s="18">
        <v>170</v>
      </c>
      <c r="M39" t="s" s="18">
        <v>19</v>
      </c>
      <c r="N39" t="s" s="19">
        <v>171</v>
      </c>
      <c r="O39" s="5"/>
    </row>
    <row r="40" ht="99" customHeight="1">
      <c r="A40" t="s" s="6">
        <v>172</v>
      </c>
      <c r="B40" t="s" s="7">
        <v>160</v>
      </c>
      <c r="C40" s="8">
        <v>2150</v>
      </c>
      <c r="D40" t="s" s="7">
        <v>82</v>
      </c>
      <c r="E40" s="8">
        <v>2</v>
      </c>
      <c r="F40" s="8">
        <v>2</v>
      </c>
      <c r="G40" s="8">
        <v>1</v>
      </c>
      <c r="H40" s="8">
        <v>108</v>
      </c>
      <c r="I40" s="9">
        <v>540000</v>
      </c>
      <c r="J40" s="10">
        <v>46264</v>
      </c>
      <c r="K40" t="s" s="11">
        <v>173</v>
      </c>
      <c r="L40" t="s" s="11">
        <v>174</v>
      </c>
      <c r="M40" t="s" s="11">
        <v>19</v>
      </c>
      <c r="N40" t="s" s="12">
        <v>175</v>
      </c>
      <c r="O40" s="5"/>
    </row>
    <row r="41" ht="147" customHeight="1">
      <c r="A41" t="s" s="13">
        <v>176</v>
      </c>
      <c r="B41" t="s" s="14">
        <v>160</v>
      </c>
      <c r="C41" s="15">
        <v>2150</v>
      </c>
      <c r="D41" t="s" s="14">
        <v>82</v>
      </c>
      <c r="E41" s="15">
        <v>1</v>
      </c>
      <c r="F41" s="15">
        <v>1</v>
      </c>
      <c r="G41" s="15">
        <v>1</v>
      </c>
      <c r="H41" s="15">
        <v>95</v>
      </c>
      <c r="I41" s="16">
        <v>355000</v>
      </c>
      <c r="J41" s="17">
        <v>46262</v>
      </c>
      <c r="K41" t="s" s="18">
        <v>177</v>
      </c>
      <c r="L41" t="s" s="18">
        <v>178</v>
      </c>
      <c r="M41" t="s" s="18">
        <v>19</v>
      </c>
      <c r="N41" t="s" s="19">
        <v>179</v>
      </c>
      <c r="O41" s="5"/>
    </row>
    <row r="42" ht="267" customHeight="1">
      <c r="A42" t="s" s="6">
        <v>180</v>
      </c>
      <c r="B42" t="s" s="7">
        <v>160</v>
      </c>
      <c r="C42" s="8">
        <v>2150</v>
      </c>
      <c r="D42" t="s" s="7">
        <v>82</v>
      </c>
      <c r="E42" s="8">
        <v>2</v>
      </c>
      <c r="F42" s="8">
        <v>2</v>
      </c>
      <c r="G42" s="8">
        <v>1</v>
      </c>
      <c r="H42" s="8">
        <v>108</v>
      </c>
      <c r="I42" s="9">
        <v>500000</v>
      </c>
      <c r="J42" s="10">
        <v>46228</v>
      </c>
      <c r="K42" t="s" s="11">
        <v>181</v>
      </c>
      <c r="L42" t="s" s="11">
        <v>182</v>
      </c>
      <c r="M42" t="s" s="11">
        <v>19</v>
      </c>
      <c r="N42" t="s" s="12">
        <v>183</v>
      </c>
      <c r="O42" s="5"/>
    </row>
    <row r="43" ht="159" customHeight="1">
      <c r="A43" t="s" s="13">
        <v>184</v>
      </c>
      <c r="B43" t="s" s="14">
        <v>160</v>
      </c>
      <c r="C43" s="15">
        <v>2150</v>
      </c>
      <c r="D43" t="s" s="14">
        <v>82</v>
      </c>
      <c r="E43" s="15">
        <v>1</v>
      </c>
      <c r="F43" s="15">
        <v>1</v>
      </c>
      <c r="G43" s="15">
        <v>0</v>
      </c>
      <c r="H43" s="15">
        <v>1776</v>
      </c>
      <c r="I43" s="16">
        <v>497000</v>
      </c>
      <c r="J43" s="17">
        <v>46224</v>
      </c>
      <c r="K43" t="s" s="18">
        <v>185</v>
      </c>
      <c r="L43" t="s" s="18">
        <v>186</v>
      </c>
      <c r="M43" t="s" s="18">
        <v>19</v>
      </c>
      <c r="N43" t="s" s="19">
        <v>187</v>
      </c>
      <c r="O43" s="5"/>
    </row>
    <row r="44" ht="231" customHeight="1">
      <c r="A44" t="s" s="6">
        <v>188</v>
      </c>
      <c r="B44" t="s" s="7">
        <v>160</v>
      </c>
      <c r="C44" s="8">
        <v>2150</v>
      </c>
      <c r="D44" t="s" s="7">
        <v>82</v>
      </c>
      <c r="E44" s="8">
        <v>2</v>
      </c>
      <c r="F44" s="8">
        <v>2</v>
      </c>
      <c r="G44" s="8">
        <v>1</v>
      </c>
      <c r="H44" s="8">
        <v>109</v>
      </c>
      <c r="I44" s="9">
        <v>880000</v>
      </c>
      <c r="J44" s="10">
        <v>46218</v>
      </c>
      <c r="K44" t="s" s="11">
        <v>189</v>
      </c>
      <c r="L44" t="s" s="11">
        <v>190</v>
      </c>
      <c r="M44" t="s" s="11">
        <v>19</v>
      </c>
      <c r="N44" t="s" s="12">
        <v>191</v>
      </c>
      <c r="O44" s="5"/>
    </row>
    <row r="45" ht="75" customHeight="1">
      <c r="A45" t="s" s="13">
        <v>192</v>
      </c>
      <c r="B45" t="s" s="14">
        <v>160</v>
      </c>
      <c r="C45" s="15">
        <v>2150</v>
      </c>
      <c r="D45" t="s" s="14">
        <v>139</v>
      </c>
      <c r="E45" s="15">
        <v>12</v>
      </c>
      <c r="F45" s="15">
        <v>6</v>
      </c>
      <c r="G45" s="15">
        <v>6</v>
      </c>
      <c r="H45" s="15">
        <v>903</v>
      </c>
      <c r="I45" s="16">
        <v>3425000</v>
      </c>
      <c r="J45" s="17">
        <v>46218</v>
      </c>
      <c r="K45" t="s" s="18">
        <v>193</v>
      </c>
      <c r="L45" t="s" s="18">
        <v>194</v>
      </c>
      <c r="M45" t="s" s="18">
        <v>19</v>
      </c>
      <c r="N45" t="s" s="19">
        <v>195</v>
      </c>
      <c r="O45" s="5"/>
    </row>
    <row r="46" ht="255" customHeight="1">
      <c r="A46" t="s" s="6">
        <v>196</v>
      </c>
      <c r="B46" t="s" s="7">
        <v>160</v>
      </c>
      <c r="C46" s="8">
        <v>2150</v>
      </c>
      <c r="D46" t="s" s="7">
        <v>82</v>
      </c>
      <c r="E46" s="8">
        <v>2</v>
      </c>
      <c r="F46" s="8">
        <v>2</v>
      </c>
      <c r="G46" s="8">
        <v>1</v>
      </c>
      <c r="H46" s="8">
        <v>7142</v>
      </c>
      <c r="I46" s="9">
        <v>720000</v>
      </c>
      <c r="J46" s="10">
        <v>46213</v>
      </c>
      <c r="K46" t="s" s="11">
        <v>197</v>
      </c>
      <c r="L46" t="s" s="11">
        <v>198</v>
      </c>
      <c r="M46" t="s" s="11">
        <v>19</v>
      </c>
      <c r="N46" t="s" s="12">
        <v>199</v>
      </c>
      <c r="O46" s="5"/>
    </row>
    <row r="47" ht="135" customHeight="1">
      <c r="A47" t="s" s="13">
        <v>200</v>
      </c>
      <c r="B47" t="s" s="14">
        <v>160</v>
      </c>
      <c r="C47" s="15">
        <v>2150</v>
      </c>
      <c r="D47" t="s" s="14">
        <v>82</v>
      </c>
      <c r="E47" s="15">
        <v>2</v>
      </c>
      <c r="F47" s="15">
        <v>2</v>
      </c>
      <c r="G47" s="15">
        <v>1</v>
      </c>
      <c r="H47" s="15">
        <v>116</v>
      </c>
      <c r="I47" s="16">
        <v>680000</v>
      </c>
      <c r="J47" s="17">
        <v>46220</v>
      </c>
      <c r="K47" t="s" s="18">
        <v>201</v>
      </c>
      <c r="L47" t="s" s="18">
        <v>202</v>
      </c>
      <c r="M47" t="s" s="18">
        <v>19</v>
      </c>
      <c r="N47" t="s" s="19">
        <v>203</v>
      </c>
      <c r="O47" s="5"/>
    </row>
    <row r="48" ht="231" customHeight="1">
      <c r="A48" t="s" s="6">
        <v>204</v>
      </c>
      <c r="B48" t="s" s="7">
        <v>160</v>
      </c>
      <c r="C48" s="8">
        <v>2150</v>
      </c>
      <c r="D48" t="s" s="7">
        <v>82</v>
      </c>
      <c r="E48" s="8">
        <v>3</v>
      </c>
      <c r="F48" s="8">
        <v>2</v>
      </c>
      <c r="G48" s="8">
        <v>1</v>
      </c>
      <c r="H48" s="8">
        <v>192</v>
      </c>
      <c r="I48" s="9">
        <v>825000</v>
      </c>
      <c r="J48" s="10">
        <v>46210</v>
      </c>
      <c r="K48" t="s" s="11">
        <v>205</v>
      </c>
      <c r="L48" t="s" s="11">
        <v>206</v>
      </c>
      <c r="M48" t="s" s="11">
        <v>19</v>
      </c>
      <c r="N48" t="s" s="12">
        <v>207</v>
      </c>
      <c r="O48" s="5"/>
    </row>
    <row r="49" ht="159" customHeight="1">
      <c r="A49" t="s" s="13">
        <v>208</v>
      </c>
      <c r="B49" t="s" s="14">
        <v>160</v>
      </c>
      <c r="C49" s="15">
        <v>2150</v>
      </c>
      <c r="D49" t="s" s="14">
        <v>16</v>
      </c>
      <c r="E49" s="15">
        <v>3</v>
      </c>
      <c r="F49" s="15">
        <v>1</v>
      </c>
      <c r="G49" s="15">
        <v>1</v>
      </c>
      <c r="H49" s="15">
        <v>739</v>
      </c>
      <c r="I49" s="16">
        <v>2300000</v>
      </c>
      <c r="J49" s="17">
        <v>46230</v>
      </c>
      <c r="K49" t="s" s="18">
        <v>209</v>
      </c>
      <c r="L49" t="s" s="18">
        <v>210</v>
      </c>
      <c r="M49" t="s" s="18">
        <v>19</v>
      </c>
      <c r="N49" t="s" s="19">
        <v>211</v>
      </c>
      <c r="O49" s="5"/>
    </row>
    <row r="50" ht="147" customHeight="1">
      <c r="A50" t="s" s="6">
        <v>212</v>
      </c>
      <c r="B50" t="s" s="7">
        <v>160</v>
      </c>
      <c r="C50" s="8">
        <v>2150</v>
      </c>
      <c r="D50" t="s" s="7">
        <v>213</v>
      </c>
      <c r="E50" s="8">
        <v>4</v>
      </c>
      <c r="F50" s="8">
        <v>2</v>
      </c>
      <c r="G50" s="8">
        <v>2</v>
      </c>
      <c r="H50" s="8">
        <v>284</v>
      </c>
      <c r="I50" s="9">
        <v>1300000</v>
      </c>
      <c r="J50" s="10">
        <v>46224</v>
      </c>
      <c r="K50" t="s" s="11">
        <v>214</v>
      </c>
      <c r="L50" t="s" s="11">
        <v>215</v>
      </c>
      <c r="M50" t="s" s="11">
        <v>19</v>
      </c>
      <c r="N50" t="s" s="12">
        <v>216</v>
      </c>
      <c r="O50" s="5"/>
    </row>
    <row r="51" ht="147" customHeight="1">
      <c r="A51" t="s" s="13">
        <v>217</v>
      </c>
      <c r="B51" t="s" s="14">
        <v>160</v>
      </c>
      <c r="C51" s="15">
        <v>2150</v>
      </c>
      <c r="D51" t="s" s="14">
        <v>82</v>
      </c>
      <c r="E51" s="15">
        <v>2</v>
      </c>
      <c r="F51" s="15">
        <v>2</v>
      </c>
      <c r="G51" s="15">
        <v>2</v>
      </c>
      <c r="H51" s="15">
        <v>149</v>
      </c>
      <c r="I51" s="16">
        <v>670000</v>
      </c>
      <c r="J51" s="17">
        <v>46192</v>
      </c>
      <c r="K51" t="s" s="18">
        <v>218</v>
      </c>
      <c r="L51" t="s" s="18">
        <v>219</v>
      </c>
      <c r="M51" t="s" s="18">
        <v>19</v>
      </c>
      <c r="N51" t="s" s="19">
        <v>220</v>
      </c>
      <c r="O51" s="5"/>
    </row>
    <row r="52" ht="231" customHeight="1">
      <c r="A52" t="s" s="6">
        <v>221</v>
      </c>
      <c r="B52" t="s" s="7">
        <v>160</v>
      </c>
      <c r="C52" s="8">
        <v>2150</v>
      </c>
      <c r="D52" t="s" s="7">
        <v>82</v>
      </c>
      <c r="E52" s="8">
        <v>3</v>
      </c>
      <c r="F52" s="8">
        <v>2</v>
      </c>
      <c r="G52" s="8">
        <v>1</v>
      </c>
      <c r="H52" s="8">
        <v>4415</v>
      </c>
      <c r="I52" s="9">
        <v>820000</v>
      </c>
      <c r="J52" s="10">
        <v>46220</v>
      </c>
      <c r="K52" t="s" s="11">
        <v>222</v>
      </c>
      <c r="L52" t="s" s="11">
        <v>223</v>
      </c>
      <c r="M52" t="s" s="11">
        <v>19</v>
      </c>
      <c r="N52" t="s" s="12">
        <v>224</v>
      </c>
      <c r="O52" s="5"/>
    </row>
    <row r="53" ht="87" customHeight="1">
      <c r="A53" t="s" s="13">
        <v>225</v>
      </c>
      <c r="B53" t="s" s="14">
        <v>160</v>
      </c>
      <c r="C53" s="15">
        <v>2150</v>
      </c>
      <c r="D53" t="s" s="14">
        <v>82</v>
      </c>
      <c r="E53" s="15">
        <v>2</v>
      </c>
      <c r="F53" s="15">
        <v>2</v>
      </c>
      <c r="G53" s="15">
        <v>1</v>
      </c>
      <c r="H53" s="15">
        <v>171</v>
      </c>
      <c r="I53" s="16">
        <v>870000</v>
      </c>
      <c r="J53" s="17">
        <v>46189</v>
      </c>
      <c r="K53" t="s" s="18">
        <v>226</v>
      </c>
      <c r="L53" t="s" s="18">
        <v>227</v>
      </c>
      <c r="M53" t="s" s="18">
        <v>19</v>
      </c>
      <c r="N53" t="s" s="19">
        <v>228</v>
      </c>
      <c r="O53" s="5"/>
    </row>
    <row r="54" ht="219" customHeight="1">
      <c r="A54" t="s" s="6">
        <v>229</v>
      </c>
      <c r="B54" t="s" s="7">
        <v>160</v>
      </c>
      <c r="C54" s="8">
        <v>2150</v>
      </c>
      <c r="D54" t="s" s="7">
        <v>82</v>
      </c>
      <c r="E54" s="8">
        <v>3</v>
      </c>
      <c r="F54" s="8">
        <v>2</v>
      </c>
      <c r="G54" s="8">
        <v>2</v>
      </c>
      <c r="H54" s="8">
        <v>185</v>
      </c>
      <c r="I54" s="9">
        <v>1001000</v>
      </c>
      <c r="J54" s="10">
        <v>46182</v>
      </c>
      <c r="K54" t="s" s="11">
        <v>230</v>
      </c>
      <c r="L54" t="s" s="11">
        <v>231</v>
      </c>
      <c r="M54" t="s" s="11">
        <v>19</v>
      </c>
      <c r="N54" t="s" s="12">
        <v>232</v>
      </c>
      <c r="O54" s="5"/>
    </row>
    <row r="55" ht="147" customHeight="1">
      <c r="A55" t="s" s="13">
        <v>233</v>
      </c>
      <c r="B55" t="s" s="14">
        <v>160</v>
      </c>
      <c r="C55" s="15">
        <v>2150</v>
      </c>
      <c r="D55" t="s" s="14">
        <v>82</v>
      </c>
      <c r="E55" s="15">
        <v>2</v>
      </c>
      <c r="F55" s="15">
        <v>1</v>
      </c>
      <c r="G55" s="15">
        <v>1</v>
      </c>
      <c r="H55" s="15">
        <v>113</v>
      </c>
      <c r="I55" s="16">
        <v>640000</v>
      </c>
      <c r="J55" s="17">
        <v>46179</v>
      </c>
      <c r="K55" t="s" s="18">
        <v>234</v>
      </c>
      <c r="L55" t="s" s="18">
        <v>235</v>
      </c>
      <c r="M55" t="s" s="18">
        <v>19</v>
      </c>
      <c r="N55" t="s" s="19">
        <v>236</v>
      </c>
      <c r="O55" s="5"/>
    </row>
    <row r="56" ht="243" customHeight="1">
      <c r="A56" t="s" s="6">
        <v>237</v>
      </c>
      <c r="B56" t="s" s="7">
        <v>160</v>
      </c>
      <c r="C56" s="8">
        <v>2150</v>
      </c>
      <c r="D56" t="s" s="7">
        <v>213</v>
      </c>
      <c r="E56" s="8">
        <v>3</v>
      </c>
      <c r="F56" s="8">
        <v>2</v>
      </c>
      <c r="G56" s="8">
        <v>1</v>
      </c>
      <c r="H56" s="8">
        <v>196</v>
      </c>
      <c r="I56" s="9">
        <v>1068000</v>
      </c>
      <c r="J56" s="10">
        <v>46174</v>
      </c>
      <c r="K56" t="s" s="11">
        <v>238</v>
      </c>
      <c r="L56" t="s" s="11">
        <v>239</v>
      </c>
      <c r="M56" t="s" s="11">
        <v>19</v>
      </c>
      <c r="N56" t="s" s="12">
        <v>240</v>
      </c>
      <c r="O56" s="5"/>
    </row>
    <row r="57" ht="111" customHeight="1">
      <c r="A57" t="s" s="13">
        <v>241</v>
      </c>
      <c r="B57" t="s" s="14">
        <v>160</v>
      </c>
      <c r="C57" s="15">
        <v>2150</v>
      </c>
      <c r="D57" t="s" s="14">
        <v>82</v>
      </c>
      <c r="E57" s="15">
        <v>2</v>
      </c>
      <c r="F57" s="15">
        <v>1</v>
      </c>
      <c r="G57" s="15">
        <v>1</v>
      </c>
      <c r="H57" s="15">
        <v>1411</v>
      </c>
      <c r="I57" s="16">
        <v>485000</v>
      </c>
      <c r="J57" s="17">
        <v>46171</v>
      </c>
      <c r="K57" t="s" s="18">
        <v>242</v>
      </c>
      <c r="L57" t="s" s="18">
        <v>243</v>
      </c>
      <c r="M57" t="s" s="18">
        <v>19</v>
      </c>
      <c r="N57" t="s" s="19">
        <v>244</v>
      </c>
      <c r="O57" s="5"/>
    </row>
    <row r="58" ht="219" customHeight="1">
      <c r="A58" t="s" s="6">
        <v>245</v>
      </c>
      <c r="B58" t="s" s="7">
        <v>160</v>
      </c>
      <c r="C58" s="8">
        <v>2150</v>
      </c>
      <c r="D58" t="s" s="7">
        <v>82</v>
      </c>
      <c r="E58" s="8">
        <v>2</v>
      </c>
      <c r="F58" s="8">
        <v>1</v>
      </c>
      <c r="G58" s="8">
        <v>1</v>
      </c>
      <c r="H58" s="8">
        <v>113</v>
      </c>
      <c r="I58" s="9">
        <v>470000</v>
      </c>
      <c r="J58" s="10">
        <v>46169</v>
      </c>
      <c r="K58" t="s" s="11">
        <v>246</v>
      </c>
      <c r="L58" t="s" s="11">
        <v>247</v>
      </c>
      <c r="M58" t="s" s="11">
        <v>19</v>
      </c>
      <c r="N58" t="s" s="12">
        <v>248</v>
      </c>
      <c r="O58" s="5"/>
    </row>
    <row r="59" ht="87" customHeight="1">
      <c r="A59" t="s" s="13">
        <v>249</v>
      </c>
      <c r="B59" t="s" s="14">
        <v>160</v>
      </c>
      <c r="C59" s="15">
        <v>2150</v>
      </c>
      <c r="D59" t="s" s="14">
        <v>16</v>
      </c>
      <c r="E59" s="15">
        <v>3</v>
      </c>
      <c r="F59" s="15">
        <v>1</v>
      </c>
      <c r="G59" s="15">
        <v>1</v>
      </c>
      <c r="H59" s="15">
        <v>461</v>
      </c>
      <c r="I59" s="16">
        <v>1610000</v>
      </c>
      <c r="J59" s="17">
        <v>46169</v>
      </c>
      <c r="K59" t="s" s="18">
        <v>250</v>
      </c>
      <c r="L59" t="s" s="18">
        <v>251</v>
      </c>
      <c r="M59" t="s" s="18">
        <v>19</v>
      </c>
      <c r="N59" t="s" s="19">
        <v>252</v>
      </c>
      <c r="O59" s="5"/>
    </row>
    <row r="60" ht="303" customHeight="1">
      <c r="A60" t="s" s="6">
        <v>253</v>
      </c>
      <c r="B60" t="s" s="7">
        <v>160</v>
      </c>
      <c r="C60" s="8">
        <v>2150</v>
      </c>
      <c r="D60" t="s" s="7">
        <v>82</v>
      </c>
      <c r="E60" s="8">
        <v>2</v>
      </c>
      <c r="F60" s="8">
        <v>2</v>
      </c>
      <c r="G60" s="8">
        <v>1</v>
      </c>
      <c r="H60" s="8">
        <v>93</v>
      </c>
      <c r="I60" s="9">
        <v>680000</v>
      </c>
      <c r="J60" s="10">
        <v>46161</v>
      </c>
      <c r="K60" t="s" s="11">
        <v>254</v>
      </c>
      <c r="L60" t="s" s="11">
        <v>255</v>
      </c>
      <c r="M60" t="s" s="11">
        <v>19</v>
      </c>
      <c r="N60" t="s" s="12">
        <v>256</v>
      </c>
      <c r="O60" s="5"/>
    </row>
    <row r="61" ht="75" customHeight="1">
      <c r="A61" t="s" s="13">
        <v>257</v>
      </c>
      <c r="B61" t="s" s="14">
        <v>160</v>
      </c>
      <c r="C61" s="15">
        <v>2150</v>
      </c>
      <c r="D61" t="s" s="14">
        <v>82</v>
      </c>
      <c r="E61" s="15">
        <v>2</v>
      </c>
      <c r="F61" s="15">
        <v>1</v>
      </c>
      <c r="G61" s="15">
        <v>1</v>
      </c>
      <c r="H61" s="15">
        <v>107</v>
      </c>
      <c r="I61" s="16">
        <v>660000</v>
      </c>
      <c r="J61" s="17">
        <v>46160</v>
      </c>
      <c r="K61" t="s" s="18">
        <v>258</v>
      </c>
      <c r="L61" t="s" s="18">
        <v>259</v>
      </c>
      <c r="M61" t="s" s="18">
        <v>19</v>
      </c>
      <c r="N61" t="s" s="19">
        <v>260</v>
      </c>
      <c r="O61" s="5"/>
    </row>
    <row r="62" ht="303" customHeight="1">
      <c r="A62" t="s" s="6">
        <v>261</v>
      </c>
      <c r="B62" t="s" s="7">
        <v>160</v>
      </c>
      <c r="C62" s="8">
        <v>2150</v>
      </c>
      <c r="D62" t="s" s="7">
        <v>82</v>
      </c>
      <c r="E62" s="8">
        <v>2</v>
      </c>
      <c r="F62" s="8">
        <v>2</v>
      </c>
      <c r="G62" s="8">
        <v>1</v>
      </c>
      <c r="H62" s="8">
        <v>106</v>
      </c>
      <c r="I62" s="9">
        <v>945000</v>
      </c>
      <c r="J62" s="10">
        <v>46160</v>
      </c>
      <c r="K62" t="s" s="11">
        <v>262</v>
      </c>
      <c r="L62" t="s" s="11">
        <v>263</v>
      </c>
      <c r="M62" t="s" s="11">
        <v>19</v>
      </c>
      <c r="N62" t="s" s="12">
        <v>264</v>
      </c>
      <c r="O62" s="5"/>
    </row>
    <row r="63" ht="99" customHeight="1">
      <c r="A63" t="s" s="13">
        <v>265</v>
      </c>
      <c r="B63" t="s" s="14">
        <v>160</v>
      </c>
      <c r="C63" s="15">
        <v>2150</v>
      </c>
      <c r="D63" t="s" s="14">
        <v>16</v>
      </c>
      <c r="E63" s="15">
        <v>3</v>
      </c>
      <c r="F63" s="15">
        <v>1</v>
      </c>
      <c r="G63" s="15">
        <v>1</v>
      </c>
      <c r="H63" s="15">
        <v>461</v>
      </c>
      <c r="I63" s="16">
        <v>1480000</v>
      </c>
      <c r="J63" s="17">
        <v>46158</v>
      </c>
      <c r="K63" t="s" s="18">
        <v>266</v>
      </c>
      <c r="L63" t="s" s="18">
        <v>267</v>
      </c>
      <c r="M63" t="s" s="18">
        <v>19</v>
      </c>
      <c r="N63" t="s" s="19">
        <v>268</v>
      </c>
      <c r="O63" s="5"/>
    </row>
    <row r="64" ht="51" customHeight="1">
      <c r="A64" t="s" s="6">
        <v>269</v>
      </c>
      <c r="B64" t="s" s="7">
        <v>160</v>
      </c>
      <c r="C64" s="8">
        <v>2150</v>
      </c>
      <c r="D64" t="s" s="7">
        <v>82</v>
      </c>
      <c r="E64" s="8">
        <v>2</v>
      </c>
      <c r="F64" s="8">
        <v>2</v>
      </c>
      <c r="G64" s="8">
        <v>1</v>
      </c>
      <c r="H64" s="8">
        <v>96</v>
      </c>
      <c r="I64" s="9">
        <v>770000</v>
      </c>
      <c r="J64" s="10">
        <v>46157</v>
      </c>
      <c r="K64" t="s" s="11">
        <v>270</v>
      </c>
      <c r="L64" t="s" s="11">
        <v>271</v>
      </c>
      <c r="M64" t="s" s="11">
        <v>19</v>
      </c>
      <c r="N64" t="s" s="12">
        <v>272</v>
      </c>
      <c r="O64" s="5"/>
    </row>
    <row r="65" ht="147" customHeight="1">
      <c r="A65" t="s" s="13">
        <v>273</v>
      </c>
      <c r="B65" t="s" s="14">
        <v>160</v>
      </c>
      <c r="C65" s="15">
        <v>2150</v>
      </c>
      <c r="D65" t="s" s="14">
        <v>82</v>
      </c>
      <c r="E65" s="15">
        <v>2</v>
      </c>
      <c r="F65" s="15">
        <v>2</v>
      </c>
      <c r="G65" s="15">
        <v>1</v>
      </c>
      <c r="H65" s="15">
        <v>115</v>
      </c>
      <c r="I65" s="16">
        <v>705000</v>
      </c>
      <c r="J65" s="17">
        <v>46155</v>
      </c>
      <c r="K65" t="s" s="18">
        <v>274</v>
      </c>
      <c r="L65" t="s" s="18">
        <v>275</v>
      </c>
      <c r="M65" t="s" s="18">
        <v>19</v>
      </c>
      <c r="N65" t="s" s="19">
        <v>276</v>
      </c>
      <c r="O65" s="5"/>
    </row>
    <row r="66" ht="63" customHeight="1">
      <c r="A66" t="s" s="6">
        <v>277</v>
      </c>
      <c r="B66" t="s" s="7">
        <v>160</v>
      </c>
      <c r="C66" s="8">
        <v>2150</v>
      </c>
      <c r="D66" t="s" s="7">
        <v>16</v>
      </c>
      <c r="E66" s="8">
        <v>4</v>
      </c>
      <c r="F66" s="8">
        <v>2</v>
      </c>
      <c r="G66" s="8">
        <v>2</v>
      </c>
      <c r="H66" s="8">
        <v>236</v>
      </c>
      <c r="I66" s="9">
        <v>1310000</v>
      </c>
      <c r="J66" s="10">
        <v>46154</v>
      </c>
      <c r="K66" t="s" s="11">
        <v>278</v>
      </c>
      <c r="L66" t="s" s="11">
        <v>279</v>
      </c>
      <c r="M66" t="s" s="11">
        <v>19</v>
      </c>
      <c r="N66" t="s" s="12">
        <v>280</v>
      </c>
      <c r="O66" s="5"/>
    </row>
    <row r="67" ht="63" customHeight="1">
      <c r="A67" t="s" s="13">
        <v>281</v>
      </c>
      <c r="B67" t="s" s="14">
        <v>160</v>
      </c>
      <c r="C67" s="15">
        <v>2150</v>
      </c>
      <c r="D67" t="s" s="14">
        <v>82</v>
      </c>
      <c r="E67" s="15">
        <v>1</v>
      </c>
      <c r="F67" s="15">
        <v>1</v>
      </c>
      <c r="G67" s="15">
        <v>1</v>
      </c>
      <c r="H67" s="15">
        <v>63</v>
      </c>
      <c r="I67" s="16">
        <v>442000</v>
      </c>
      <c r="J67" s="17">
        <v>46151</v>
      </c>
      <c r="K67" t="s" s="18">
        <v>282</v>
      </c>
      <c r="L67" t="s" s="18">
        <v>283</v>
      </c>
      <c r="M67" t="s" s="18">
        <v>19</v>
      </c>
      <c r="N67" t="s" s="19">
        <v>284</v>
      </c>
      <c r="O67" s="5"/>
    </row>
    <row r="68" ht="147" customHeight="1">
      <c r="A68" t="s" s="6">
        <v>285</v>
      </c>
      <c r="B68" t="s" s="7">
        <v>160</v>
      </c>
      <c r="C68" s="8">
        <v>2150</v>
      </c>
      <c r="D68" t="s" s="7">
        <v>82</v>
      </c>
      <c r="E68" s="8">
        <v>2</v>
      </c>
      <c r="F68" s="8">
        <v>1</v>
      </c>
      <c r="G68" s="8">
        <v>1</v>
      </c>
      <c r="H68" s="8">
        <v>1397</v>
      </c>
      <c r="I68" s="9">
        <v>636000</v>
      </c>
      <c r="J68" s="10">
        <v>46151</v>
      </c>
      <c r="K68" t="s" s="11">
        <v>286</v>
      </c>
      <c r="L68" t="s" s="11">
        <v>287</v>
      </c>
      <c r="M68" t="s" s="11">
        <v>19</v>
      </c>
      <c r="N68" t="s" s="12">
        <v>288</v>
      </c>
      <c r="O68" s="5"/>
    </row>
    <row r="69" ht="147" customHeight="1">
      <c r="A69" t="s" s="13">
        <v>289</v>
      </c>
      <c r="B69" t="s" s="14">
        <v>160</v>
      </c>
      <c r="C69" s="15">
        <v>2150</v>
      </c>
      <c r="D69" t="s" s="14">
        <v>82</v>
      </c>
      <c r="E69" s="15">
        <v>1</v>
      </c>
      <c r="F69" s="15">
        <v>1</v>
      </c>
      <c r="G69" s="15">
        <v>0</v>
      </c>
      <c r="H69" s="15">
        <v>1038</v>
      </c>
      <c r="I69" s="16">
        <v>515000</v>
      </c>
      <c r="J69" s="17">
        <v>46150</v>
      </c>
      <c r="K69" t="s" s="18">
        <v>290</v>
      </c>
      <c r="L69" t="s" s="18">
        <v>291</v>
      </c>
      <c r="M69" t="s" s="18">
        <v>19</v>
      </c>
      <c r="N69" t="s" s="19">
        <v>292</v>
      </c>
      <c r="O69" s="5"/>
    </row>
    <row r="70" ht="99" customHeight="1">
      <c r="A70" t="s" s="6">
        <v>293</v>
      </c>
      <c r="B70" t="s" s="7">
        <v>160</v>
      </c>
      <c r="C70" s="8">
        <v>2150</v>
      </c>
      <c r="D70" t="s" s="7">
        <v>82</v>
      </c>
      <c r="E70" s="8">
        <v>2</v>
      </c>
      <c r="F70" s="8">
        <v>1</v>
      </c>
      <c r="G70" s="8">
        <v>1</v>
      </c>
      <c r="H70" s="8">
        <v>89</v>
      </c>
      <c r="I70" s="9">
        <v>668000</v>
      </c>
      <c r="J70" s="10">
        <v>46150</v>
      </c>
      <c r="K70" t="s" s="11">
        <v>294</v>
      </c>
      <c r="L70" t="s" s="11">
        <v>295</v>
      </c>
      <c r="M70" t="s" s="11">
        <v>19</v>
      </c>
      <c r="N70" t="s" s="12">
        <v>296</v>
      </c>
      <c r="O70" s="5"/>
    </row>
    <row r="71" ht="99" customHeight="1">
      <c r="A71" t="s" s="13">
        <v>297</v>
      </c>
      <c r="B71" t="s" s="14">
        <v>160</v>
      </c>
      <c r="C71" s="15">
        <v>2150</v>
      </c>
      <c r="D71" t="s" s="14">
        <v>16</v>
      </c>
      <c r="E71" s="15">
        <v>4</v>
      </c>
      <c r="F71" s="15">
        <v>3</v>
      </c>
      <c r="G71" s="15">
        <v>2</v>
      </c>
      <c r="H71" s="15">
        <v>461</v>
      </c>
      <c r="I71" s="16">
        <v>1800000</v>
      </c>
      <c r="J71" s="17">
        <v>46116</v>
      </c>
      <c r="K71" t="s" s="18">
        <v>298</v>
      </c>
      <c r="L71" t="s" s="18">
        <v>299</v>
      </c>
      <c r="M71" t="s" s="18">
        <v>19</v>
      </c>
      <c r="N71" t="s" s="19">
        <v>300</v>
      </c>
      <c r="O71" s="5"/>
    </row>
    <row r="72" ht="231" customHeight="1">
      <c r="A72" t="s" s="6">
        <v>301</v>
      </c>
      <c r="B72" t="s" s="7">
        <v>302</v>
      </c>
      <c r="C72" s="8">
        <v>2031</v>
      </c>
      <c r="D72" t="s" s="7">
        <v>82</v>
      </c>
      <c r="E72" s="8">
        <v>2</v>
      </c>
      <c r="F72" s="8">
        <v>2</v>
      </c>
      <c r="G72" s="8">
        <v>1</v>
      </c>
      <c r="H72" s="8">
        <v>141</v>
      </c>
      <c r="I72" s="9">
        <v>1650000</v>
      </c>
      <c r="J72" s="10">
        <v>46268</v>
      </c>
      <c r="K72" t="s" s="11">
        <v>303</v>
      </c>
      <c r="L72" t="s" s="11">
        <v>304</v>
      </c>
      <c r="M72" t="s" s="11">
        <v>19</v>
      </c>
      <c r="N72" t="s" s="12">
        <v>305</v>
      </c>
      <c r="O72" s="5"/>
    </row>
    <row r="73" ht="231" customHeight="1">
      <c r="A73" t="s" s="13">
        <v>306</v>
      </c>
      <c r="B73" t="s" s="14">
        <v>302</v>
      </c>
      <c r="C73" s="15">
        <v>2031</v>
      </c>
      <c r="D73" t="s" s="14">
        <v>82</v>
      </c>
      <c r="E73" s="15">
        <v>3</v>
      </c>
      <c r="F73" s="15">
        <v>2</v>
      </c>
      <c r="G73" s="15">
        <v>1</v>
      </c>
      <c r="H73" s="15">
        <v>2091</v>
      </c>
      <c r="I73" s="16">
        <v>1580000</v>
      </c>
      <c r="J73" s="17">
        <v>46207</v>
      </c>
      <c r="K73" t="s" s="18">
        <v>307</v>
      </c>
      <c r="L73" t="s" s="18">
        <v>308</v>
      </c>
      <c r="M73" t="s" s="18">
        <v>19</v>
      </c>
      <c r="N73" t="s" s="19">
        <v>309</v>
      </c>
      <c r="O73" s="5"/>
    </row>
    <row r="74" ht="183" customHeight="1">
      <c r="A74" t="s" s="6">
        <v>310</v>
      </c>
      <c r="B74" t="s" s="7">
        <v>302</v>
      </c>
      <c r="C74" s="8">
        <v>2031</v>
      </c>
      <c r="D74" t="s" s="7">
        <v>82</v>
      </c>
      <c r="E74" s="8">
        <v>2</v>
      </c>
      <c r="F74" s="8">
        <v>1</v>
      </c>
      <c r="G74" s="8">
        <v>1</v>
      </c>
      <c r="H74" s="8">
        <v>109</v>
      </c>
      <c r="I74" s="9">
        <v>1245000</v>
      </c>
      <c r="J74" s="10">
        <v>46200</v>
      </c>
      <c r="K74" t="s" s="11">
        <v>311</v>
      </c>
      <c r="L74" t="s" s="11">
        <v>312</v>
      </c>
      <c r="M74" t="s" s="11">
        <v>19</v>
      </c>
      <c r="N74" t="s" s="12">
        <v>313</v>
      </c>
      <c r="O74" s="5"/>
    </row>
    <row r="75" ht="183" customHeight="1">
      <c r="A75" t="s" s="13">
        <v>314</v>
      </c>
      <c r="B75" t="s" s="14">
        <v>302</v>
      </c>
      <c r="C75" s="15">
        <v>2031</v>
      </c>
      <c r="D75" t="s" s="14">
        <v>16</v>
      </c>
      <c r="E75" s="15">
        <v>5</v>
      </c>
      <c r="F75" s="15">
        <v>2</v>
      </c>
      <c r="G75" s="15">
        <v>2</v>
      </c>
      <c r="H75" s="15">
        <v>518</v>
      </c>
      <c r="I75" s="16">
        <v>5350000</v>
      </c>
      <c r="J75" s="17">
        <v>46192</v>
      </c>
      <c r="K75" t="s" s="18">
        <v>315</v>
      </c>
      <c r="L75" t="s" s="18">
        <v>316</v>
      </c>
      <c r="M75" t="s" s="18">
        <v>19</v>
      </c>
      <c r="N75" t="s" s="19">
        <v>317</v>
      </c>
      <c r="O75" s="5"/>
    </row>
    <row r="76" ht="87" customHeight="1">
      <c r="A76" t="s" s="6">
        <v>318</v>
      </c>
      <c r="B76" t="s" s="7">
        <v>302</v>
      </c>
      <c r="C76" s="8">
        <v>2031</v>
      </c>
      <c r="D76" t="s" s="7">
        <v>82</v>
      </c>
      <c r="E76" s="8">
        <v>2</v>
      </c>
      <c r="F76" s="8">
        <v>1</v>
      </c>
      <c r="G76" s="8">
        <v>1</v>
      </c>
      <c r="H76" s="8">
        <v>95</v>
      </c>
      <c r="I76" s="9">
        <v>1265000</v>
      </c>
      <c r="J76" s="10">
        <v>46189</v>
      </c>
      <c r="K76" t="s" s="11">
        <v>319</v>
      </c>
      <c r="L76" t="s" s="11">
        <v>320</v>
      </c>
      <c r="M76" t="s" s="11">
        <v>19</v>
      </c>
      <c r="N76" t="s" s="12">
        <v>321</v>
      </c>
      <c r="O76" s="5"/>
    </row>
    <row r="77" ht="219" customHeight="1">
      <c r="A77" t="s" s="13">
        <v>322</v>
      </c>
      <c r="B77" t="s" s="14">
        <v>302</v>
      </c>
      <c r="C77" s="15">
        <v>2031</v>
      </c>
      <c r="D77" t="s" s="14">
        <v>16</v>
      </c>
      <c r="E77" s="15">
        <v>4</v>
      </c>
      <c r="F77" s="15">
        <v>3</v>
      </c>
      <c r="G77" s="15">
        <v>2</v>
      </c>
      <c r="H77" s="15">
        <v>411</v>
      </c>
      <c r="I77" s="16">
        <v>3600000</v>
      </c>
      <c r="J77" s="17">
        <v>46186</v>
      </c>
      <c r="K77" t="s" s="18">
        <v>323</v>
      </c>
      <c r="L77" t="s" s="18">
        <v>324</v>
      </c>
      <c r="M77" t="s" s="18">
        <v>19</v>
      </c>
      <c r="N77" t="s" s="19">
        <v>325</v>
      </c>
      <c r="O77" s="5"/>
    </row>
    <row r="78" ht="231" customHeight="1">
      <c r="A78" t="s" s="6">
        <v>326</v>
      </c>
      <c r="B78" t="s" s="7">
        <v>302</v>
      </c>
      <c r="C78" s="8">
        <v>2031</v>
      </c>
      <c r="D78" t="s" s="7">
        <v>82</v>
      </c>
      <c r="E78" s="8">
        <v>2</v>
      </c>
      <c r="F78" s="8">
        <v>1</v>
      </c>
      <c r="G78" s="8">
        <v>1</v>
      </c>
      <c r="H78" s="8">
        <v>76</v>
      </c>
      <c r="I78" s="9">
        <v>1000000</v>
      </c>
      <c r="J78" s="10">
        <v>46185</v>
      </c>
      <c r="K78" t="s" s="11">
        <v>327</v>
      </c>
      <c r="L78" t="s" s="11">
        <v>328</v>
      </c>
      <c r="M78" t="s" s="11">
        <v>19</v>
      </c>
      <c r="N78" t="s" s="12">
        <v>329</v>
      </c>
      <c r="O78" s="5"/>
    </row>
    <row r="79" ht="339" customHeight="1">
      <c r="A79" t="s" s="13">
        <v>330</v>
      </c>
      <c r="B79" t="s" s="14">
        <v>302</v>
      </c>
      <c r="C79" s="15">
        <v>2031</v>
      </c>
      <c r="D79" t="s" s="14">
        <v>213</v>
      </c>
      <c r="E79" s="15">
        <v>2</v>
      </c>
      <c r="F79" s="15">
        <v>1</v>
      </c>
      <c r="G79" s="15">
        <v>1</v>
      </c>
      <c r="H79" s="15">
        <v>173</v>
      </c>
      <c r="I79" s="16">
        <v>2250000</v>
      </c>
      <c r="J79" s="17">
        <v>45953</v>
      </c>
      <c r="K79" t="s" s="18">
        <v>331</v>
      </c>
      <c r="L79" t="s" s="18">
        <v>332</v>
      </c>
      <c r="M79" t="s" s="18">
        <v>19</v>
      </c>
      <c r="N79" t="s" s="19">
        <v>333</v>
      </c>
      <c r="O79" s="5"/>
    </row>
    <row r="80" ht="183" customHeight="1">
      <c r="A80" t="s" s="6">
        <v>334</v>
      </c>
      <c r="B80" t="s" s="7">
        <v>302</v>
      </c>
      <c r="C80" s="8">
        <v>2031</v>
      </c>
      <c r="D80" t="s" s="7">
        <v>82</v>
      </c>
      <c r="E80" s="8">
        <v>2</v>
      </c>
      <c r="F80" s="8">
        <v>1</v>
      </c>
      <c r="G80" s="8">
        <v>1</v>
      </c>
      <c r="H80" s="8">
        <v>89</v>
      </c>
      <c r="I80" s="9">
        <v>1350000</v>
      </c>
      <c r="J80" s="10">
        <v>46174</v>
      </c>
      <c r="K80" t="s" s="11">
        <v>335</v>
      </c>
      <c r="L80" t="s" s="11">
        <v>336</v>
      </c>
      <c r="M80" t="s" s="11">
        <v>19</v>
      </c>
      <c r="N80" t="s" s="12">
        <v>337</v>
      </c>
      <c r="O80" s="5"/>
    </row>
    <row r="81" ht="267" customHeight="1">
      <c r="A81" t="s" s="13">
        <v>338</v>
      </c>
      <c r="B81" t="s" s="14">
        <v>302</v>
      </c>
      <c r="C81" s="15">
        <v>2031</v>
      </c>
      <c r="D81" t="s" s="14">
        <v>16</v>
      </c>
      <c r="E81" s="15">
        <v>4</v>
      </c>
      <c r="F81" s="15">
        <v>1</v>
      </c>
      <c r="G81" s="15">
        <v>2</v>
      </c>
      <c r="H81" s="15">
        <v>308</v>
      </c>
      <c r="I81" s="16">
        <v>3575000</v>
      </c>
      <c r="J81" s="17">
        <v>46164</v>
      </c>
      <c r="K81" t="s" s="18">
        <v>339</v>
      </c>
      <c r="L81" t="s" s="18">
        <v>340</v>
      </c>
      <c r="M81" t="s" s="18">
        <v>19</v>
      </c>
      <c r="N81" t="s" s="19">
        <v>341</v>
      </c>
      <c r="O81" s="5"/>
    </row>
    <row r="82" ht="195" customHeight="1">
      <c r="A82" t="s" s="6">
        <v>342</v>
      </c>
      <c r="B82" t="s" s="7">
        <v>302</v>
      </c>
      <c r="C82" s="8">
        <v>2031</v>
      </c>
      <c r="D82" t="s" s="7">
        <v>82</v>
      </c>
      <c r="E82" s="8">
        <v>3</v>
      </c>
      <c r="F82" s="8">
        <v>2</v>
      </c>
      <c r="G82" s="8">
        <v>1</v>
      </c>
      <c r="H82" s="8">
        <v>633</v>
      </c>
      <c r="I82" s="9">
        <v>1400000</v>
      </c>
      <c r="J82" s="10">
        <v>46164</v>
      </c>
      <c r="K82" t="s" s="11">
        <v>343</v>
      </c>
      <c r="L82" t="s" s="11">
        <v>344</v>
      </c>
      <c r="M82" t="s" s="11">
        <v>19</v>
      </c>
      <c r="N82" t="s" s="12">
        <v>345</v>
      </c>
      <c r="O82" s="5"/>
    </row>
    <row r="83" ht="51" customHeight="1">
      <c r="A83" t="s" s="13">
        <v>346</v>
      </c>
      <c r="B83" t="s" s="14">
        <v>302</v>
      </c>
      <c r="C83" s="15">
        <v>2031</v>
      </c>
      <c r="D83" t="s" s="14">
        <v>82</v>
      </c>
      <c r="E83" s="15">
        <v>1</v>
      </c>
      <c r="F83" s="15">
        <v>1</v>
      </c>
      <c r="G83" s="15">
        <v>1</v>
      </c>
      <c r="H83" s="15">
        <v>77</v>
      </c>
      <c r="I83" s="16">
        <v>938000</v>
      </c>
      <c r="J83" s="17">
        <v>46164</v>
      </c>
      <c r="K83" t="s" s="18">
        <v>347</v>
      </c>
      <c r="L83" t="s" s="18">
        <v>348</v>
      </c>
      <c r="M83" t="s" s="18">
        <v>19</v>
      </c>
      <c r="N83" t="s" s="19">
        <v>349</v>
      </c>
      <c r="O83" s="5"/>
    </row>
    <row r="84" ht="159" customHeight="1">
      <c r="A84" t="s" s="6">
        <v>350</v>
      </c>
      <c r="B84" t="s" s="7">
        <v>302</v>
      </c>
      <c r="C84" s="8">
        <v>2031</v>
      </c>
      <c r="D84" t="s" s="7">
        <v>82</v>
      </c>
      <c r="E84" s="8">
        <v>3</v>
      </c>
      <c r="F84" s="8">
        <v>1</v>
      </c>
      <c r="G84" s="8">
        <v>1</v>
      </c>
      <c r="H84" s="8">
        <v>110</v>
      </c>
      <c r="I84" s="9">
        <v>1550000</v>
      </c>
      <c r="J84" s="10">
        <v>46163</v>
      </c>
      <c r="K84" t="s" s="11">
        <v>351</v>
      </c>
      <c r="L84" t="s" s="11">
        <v>352</v>
      </c>
      <c r="M84" t="s" s="11">
        <v>19</v>
      </c>
      <c r="N84" t="s" s="12">
        <v>353</v>
      </c>
      <c r="O84" s="5"/>
    </row>
    <row r="85" ht="315" customHeight="1">
      <c r="A85" t="s" s="13">
        <v>354</v>
      </c>
      <c r="B85" t="s" s="14">
        <v>302</v>
      </c>
      <c r="C85" s="15">
        <v>2031</v>
      </c>
      <c r="D85" t="s" s="14">
        <v>82</v>
      </c>
      <c r="E85" s="15">
        <v>1</v>
      </c>
      <c r="F85" s="15">
        <v>1</v>
      </c>
      <c r="G85" s="15">
        <v>0</v>
      </c>
      <c r="H85" s="15">
        <v>62</v>
      </c>
      <c r="I85" s="16">
        <v>865000</v>
      </c>
      <c r="J85" s="17">
        <v>46156</v>
      </c>
      <c r="K85" t="s" s="18">
        <v>355</v>
      </c>
      <c r="L85" t="s" s="18">
        <v>356</v>
      </c>
      <c r="M85" t="s" s="18">
        <v>19</v>
      </c>
      <c r="N85" t="s" s="19">
        <v>357</v>
      </c>
      <c r="O85" s="5"/>
    </row>
    <row r="86" ht="87" customHeight="1">
      <c r="A86" t="s" s="6">
        <v>358</v>
      </c>
      <c r="B86" t="s" s="7">
        <v>302</v>
      </c>
      <c r="C86" s="8">
        <v>2031</v>
      </c>
      <c r="D86" t="s" s="7">
        <v>16</v>
      </c>
      <c r="E86" s="8">
        <v>4</v>
      </c>
      <c r="F86" s="8">
        <v>2</v>
      </c>
      <c r="G86" s="8">
        <v>1</v>
      </c>
      <c r="H86" s="8">
        <v>270</v>
      </c>
      <c r="I86" s="9">
        <v>4035000</v>
      </c>
      <c r="J86" s="10">
        <v>46142</v>
      </c>
      <c r="K86" t="s" s="11">
        <v>359</v>
      </c>
      <c r="L86" t="s" s="11">
        <v>360</v>
      </c>
      <c r="M86" t="s" s="11">
        <v>19</v>
      </c>
      <c r="N86" t="s" s="12">
        <v>361</v>
      </c>
      <c r="O86" s="5"/>
    </row>
    <row r="87" ht="291" customHeight="1">
      <c r="A87" t="s" s="13">
        <v>362</v>
      </c>
      <c r="B87" t="s" s="14">
        <v>302</v>
      </c>
      <c r="C87" s="15">
        <v>2031</v>
      </c>
      <c r="D87" t="s" s="14">
        <v>82</v>
      </c>
      <c r="E87" s="15">
        <v>2</v>
      </c>
      <c r="F87" s="15">
        <v>2</v>
      </c>
      <c r="G87" s="15">
        <v>1</v>
      </c>
      <c r="H87" s="15">
        <v>1494</v>
      </c>
      <c r="I87" s="16">
        <v>1500000</v>
      </c>
      <c r="J87" s="17">
        <v>46142</v>
      </c>
      <c r="K87" t="s" s="18">
        <v>363</v>
      </c>
      <c r="L87" t="s" s="18">
        <v>364</v>
      </c>
      <c r="M87" t="s" s="18">
        <v>19</v>
      </c>
      <c r="N87" t="s" s="19">
        <v>365</v>
      </c>
      <c r="O87" s="5"/>
    </row>
    <row r="88" ht="159" customHeight="1">
      <c r="A88" t="s" s="6">
        <v>366</v>
      </c>
      <c r="B88" t="s" s="7">
        <v>302</v>
      </c>
      <c r="C88" s="8">
        <v>2031</v>
      </c>
      <c r="D88" t="s" s="7">
        <v>82</v>
      </c>
      <c r="E88" s="8">
        <v>2</v>
      </c>
      <c r="F88" s="8">
        <v>1</v>
      </c>
      <c r="G88" s="8">
        <v>1</v>
      </c>
      <c r="H88" s="8">
        <v>1327</v>
      </c>
      <c r="I88" s="9">
        <v>1290000</v>
      </c>
      <c r="J88" s="10">
        <v>46141</v>
      </c>
      <c r="K88" t="s" s="11">
        <v>367</v>
      </c>
      <c r="L88" t="s" s="11">
        <v>368</v>
      </c>
      <c r="M88" t="s" s="11">
        <v>19</v>
      </c>
      <c r="N88" t="s" s="12">
        <v>369</v>
      </c>
      <c r="O88" s="5"/>
    </row>
    <row r="89" ht="111" customHeight="1">
      <c r="A89" t="s" s="13">
        <v>370</v>
      </c>
      <c r="B89" t="s" s="14">
        <v>302</v>
      </c>
      <c r="C89" s="15">
        <v>2031</v>
      </c>
      <c r="D89" t="s" s="14">
        <v>16</v>
      </c>
      <c r="E89" s="15">
        <v>3</v>
      </c>
      <c r="F89" s="15">
        <v>3</v>
      </c>
      <c r="G89" s="15">
        <v>2</v>
      </c>
      <c r="H89" s="15">
        <v>5478</v>
      </c>
      <c r="I89" s="16">
        <v>3150000</v>
      </c>
      <c r="J89" s="17">
        <v>46133</v>
      </c>
      <c r="K89" t="s" s="18">
        <v>371</v>
      </c>
      <c r="L89" t="s" s="18">
        <v>372</v>
      </c>
      <c r="M89" t="s" s="18">
        <v>19</v>
      </c>
      <c r="N89" t="s" s="19">
        <v>373</v>
      </c>
      <c r="O89" s="5"/>
    </row>
    <row r="90" ht="255" customHeight="1">
      <c r="A90" t="s" s="6">
        <v>374</v>
      </c>
      <c r="B90" t="s" s="7">
        <v>302</v>
      </c>
      <c r="C90" s="8">
        <v>2031</v>
      </c>
      <c r="D90" t="s" s="7">
        <v>16</v>
      </c>
      <c r="E90" s="8">
        <v>4</v>
      </c>
      <c r="F90" s="8">
        <v>3</v>
      </c>
      <c r="G90" s="8">
        <v>2</v>
      </c>
      <c r="H90" s="8">
        <v>468</v>
      </c>
      <c r="I90" s="9">
        <v>6100000</v>
      </c>
      <c r="J90" s="10">
        <v>46125</v>
      </c>
      <c r="K90" t="s" s="11">
        <v>375</v>
      </c>
      <c r="L90" t="s" s="11">
        <v>376</v>
      </c>
      <c r="M90" t="s" s="11">
        <v>19</v>
      </c>
      <c r="N90" t="s" s="12">
        <v>377</v>
      </c>
      <c r="O90" s="5"/>
    </row>
    <row r="91" ht="135" customHeight="1">
      <c r="A91" t="s" s="13">
        <v>378</v>
      </c>
      <c r="B91" t="s" s="14">
        <v>302</v>
      </c>
      <c r="C91" s="15">
        <v>2031</v>
      </c>
      <c r="D91" t="s" s="14">
        <v>82</v>
      </c>
      <c r="E91" s="15">
        <v>2</v>
      </c>
      <c r="F91" s="15">
        <v>1</v>
      </c>
      <c r="G91" s="15">
        <v>1</v>
      </c>
      <c r="H91" s="15">
        <v>135</v>
      </c>
      <c r="I91" s="16">
        <v>1237000</v>
      </c>
      <c r="J91" s="17">
        <v>46122</v>
      </c>
      <c r="K91" t="s" s="18">
        <v>379</v>
      </c>
      <c r="L91" t="s" s="18">
        <v>380</v>
      </c>
      <c r="M91" t="s" s="18">
        <v>19</v>
      </c>
      <c r="N91" t="s" s="19">
        <v>381</v>
      </c>
      <c r="O91" s="5"/>
    </row>
    <row r="92" ht="159" customHeight="1">
      <c r="A92" t="s" s="6">
        <v>382</v>
      </c>
      <c r="B92" t="s" s="7">
        <v>302</v>
      </c>
      <c r="C92" s="8">
        <v>2031</v>
      </c>
      <c r="D92" t="s" s="7">
        <v>82</v>
      </c>
      <c r="E92" s="8">
        <v>2</v>
      </c>
      <c r="F92" s="8">
        <v>1</v>
      </c>
      <c r="G92" s="8">
        <v>1</v>
      </c>
      <c r="H92" s="8">
        <v>89</v>
      </c>
      <c r="I92" s="9">
        <v>1290000</v>
      </c>
      <c r="J92" s="10">
        <v>46122</v>
      </c>
      <c r="K92" t="s" s="11">
        <v>383</v>
      </c>
      <c r="L92" t="s" s="11">
        <v>384</v>
      </c>
      <c r="M92" t="s" s="11">
        <v>19</v>
      </c>
      <c r="N92" t="s" s="12">
        <v>385</v>
      </c>
      <c r="O92" s="5"/>
    </row>
    <row r="93" ht="123" customHeight="1">
      <c r="A93" t="s" s="13">
        <v>386</v>
      </c>
      <c r="B93" t="s" s="14">
        <v>302</v>
      </c>
      <c r="C93" s="15">
        <v>2031</v>
      </c>
      <c r="D93" t="s" s="14">
        <v>16</v>
      </c>
      <c r="E93" s="15">
        <v>5</v>
      </c>
      <c r="F93" s="15">
        <v>3</v>
      </c>
      <c r="G93" s="15">
        <v>2</v>
      </c>
      <c r="H93" s="15">
        <v>408</v>
      </c>
      <c r="I93" s="16">
        <v>3460000</v>
      </c>
      <c r="J93" s="17">
        <v>46121</v>
      </c>
      <c r="K93" t="s" s="18">
        <v>387</v>
      </c>
      <c r="L93" t="s" s="18">
        <v>388</v>
      </c>
      <c r="M93" t="s" s="18">
        <v>19</v>
      </c>
      <c r="N93" t="s" s="19">
        <v>389</v>
      </c>
      <c r="O93" s="5"/>
    </row>
    <row r="94" ht="231" customHeight="1">
      <c r="A94" t="s" s="6">
        <v>390</v>
      </c>
      <c r="B94" t="s" s="7">
        <v>302</v>
      </c>
      <c r="C94" s="8">
        <v>2031</v>
      </c>
      <c r="D94" t="s" s="7">
        <v>82</v>
      </c>
      <c r="E94" s="8">
        <v>1</v>
      </c>
      <c r="F94" s="8">
        <v>1</v>
      </c>
      <c r="G94" s="8">
        <v>1</v>
      </c>
      <c r="H94" s="8">
        <v>5846</v>
      </c>
      <c r="I94" s="9">
        <v>785000</v>
      </c>
      <c r="J94" s="10">
        <v>46108</v>
      </c>
      <c r="K94" t="s" s="11">
        <v>391</v>
      </c>
      <c r="L94" t="s" s="11">
        <v>392</v>
      </c>
      <c r="M94" t="s" s="11">
        <v>19</v>
      </c>
      <c r="N94" t="s" s="12">
        <v>393</v>
      </c>
      <c r="O94" s="5"/>
    </row>
    <row r="95" ht="135" customHeight="1">
      <c r="A95" t="s" s="13">
        <v>394</v>
      </c>
      <c r="B95" t="s" s="14">
        <v>302</v>
      </c>
      <c r="C95" s="15">
        <v>2031</v>
      </c>
      <c r="D95" t="s" s="14">
        <v>82</v>
      </c>
      <c r="E95" s="15">
        <v>1</v>
      </c>
      <c r="F95" s="15">
        <v>1</v>
      </c>
      <c r="G95" s="15">
        <v>1</v>
      </c>
      <c r="H95" s="15">
        <v>1664</v>
      </c>
      <c r="I95" s="16">
        <v>941000</v>
      </c>
      <c r="J95" s="17">
        <v>46108</v>
      </c>
      <c r="K95" t="s" s="18">
        <v>395</v>
      </c>
      <c r="L95" t="s" s="18">
        <v>396</v>
      </c>
      <c r="M95" t="s" s="18">
        <v>19</v>
      </c>
      <c r="N95" t="s" s="19">
        <v>397</v>
      </c>
      <c r="O95" s="5"/>
    </row>
    <row r="96" ht="219" customHeight="1">
      <c r="A96" t="s" s="6">
        <v>398</v>
      </c>
      <c r="B96" t="s" s="7">
        <v>302</v>
      </c>
      <c r="C96" s="8">
        <v>2031</v>
      </c>
      <c r="D96" t="s" s="7">
        <v>16</v>
      </c>
      <c r="E96" s="8">
        <v>4</v>
      </c>
      <c r="F96" s="8">
        <v>3</v>
      </c>
      <c r="G96" s="8">
        <v>2</v>
      </c>
      <c r="H96" s="8">
        <v>257</v>
      </c>
      <c r="I96" s="9">
        <v>3075000</v>
      </c>
      <c r="J96" s="10">
        <v>46108</v>
      </c>
      <c r="K96" t="s" s="11">
        <v>399</v>
      </c>
      <c r="L96" t="s" s="11">
        <v>400</v>
      </c>
      <c r="M96" t="s" s="11">
        <v>19</v>
      </c>
      <c r="N96" t="s" s="12">
        <v>401</v>
      </c>
      <c r="O96" s="5"/>
    </row>
    <row r="97" ht="279" customHeight="1">
      <c r="A97" t="s" s="13">
        <v>402</v>
      </c>
      <c r="B97" t="s" s="14">
        <v>302</v>
      </c>
      <c r="C97" s="15">
        <v>2031</v>
      </c>
      <c r="D97" t="s" s="14">
        <v>82</v>
      </c>
      <c r="E97" s="15">
        <v>1</v>
      </c>
      <c r="F97" s="15">
        <v>1</v>
      </c>
      <c r="G97" s="15">
        <v>1</v>
      </c>
      <c r="H97" s="15">
        <v>73</v>
      </c>
      <c r="I97" s="16">
        <v>912000</v>
      </c>
      <c r="J97" s="17">
        <v>46105</v>
      </c>
      <c r="K97" t="s" s="18">
        <v>403</v>
      </c>
      <c r="L97" t="s" s="18">
        <v>404</v>
      </c>
      <c r="M97" t="s" s="18">
        <v>19</v>
      </c>
      <c r="N97" t="s" s="19">
        <v>405</v>
      </c>
      <c r="O97" s="5"/>
    </row>
    <row r="98" ht="99" customHeight="1">
      <c r="A98" t="s" s="6">
        <v>406</v>
      </c>
      <c r="B98" t="s" s="7">
        <v>302</v>
      </c>
      <c r="C98" s="8">
        <v>2031</v>
      </c>
      <c r="D98" t="s" s="7">
        <v>16</v>
      </c>
      <c r="E98" s="8">
        <v>3</v>
      </c>
      <c r="F98" s="8">
        <v>3</v>
      </c>
      <c r="G98" s="8">
        <v>2</v>
      </c>
      <c r="H98" s="8">
        <v>243</v>
      </c>
      <c r="I98" s="9">
        <v>3520000</v>
      </c>
      <c r="J98" s="10">
        <v>46104</v>
      </c>
      <c r="K98" t="s" s="11">
        <v>407</v>
      </c>
      <c r="L98" t="s" s="11">
        <v>408</v>
      </c>
      <c r="M98" t="s" s="11">
        <v>19</v>
      </c>
      <c r="N98" t="s" s="12">
        <v>409</v>
      </c>
      <c r="O98" s="5"/>
    </row>
    <row r="99" ht="303" customHeight="1">
      <c r="A99" t="s" s="13">
        <v>410</v>
      </c>
      <c r="B99" t="s" s="14">
        <v>302</v>
      </c>
      <c r="C99" s="15">
        <v>2031</v>
      </c>
      <c r="D99" t="s" s="14">
        <v>16</v>
      </c>
      <c r="E99" s="15">
        <v>2</v>
      </c>
      <c r="F99" s="15">
        <v>1</v>
      </c>
      <c r="G99" s="15">
        <v>0</v>
      </c>
      <c r="H99" s="15">
        <v>132</v>
      </c>
      <c r="I99" s="16">
        <v>2110000</v>
      </c>
      <c r="J99" s="17">
        <v>46102</v>
      </c>
      <c r="K99" t="s" s="18">
        <v>411</v>
      </c>
      <c r="L99" t="s" s="18">
        <v>412</v>
      </c>
      <c r="M99" t="s" s="18">
        <v>19</v>
      </c>
      <c r="N99" t="s" s="19">
        <v>413</v>
      </c>
      <c r="O99" s="5"/>
    </row>
    <row r="100" ht="327" customHeight="1">
      <c r="A100" t="s" s="6">
        <v>414</v>
      </c>
      <c r="B100" t="s" s="7">
        <v>302</v>
      </c>
      <c r="C100" s="8">
        <v>2031</v>
      </c>
      <c r="D100" t="s" s="7">
        <v>16</v>
      </c>
      <c r="E100" s="8">
        <v>3</v>
      </c>
      <c r="F100" s="8">
        <v>1</v>
      </c>
      <c r="G100" s="8">
        <v>0</v>
      </c>
      <c r="H100" s="8">
        <v>227</v>
      </c>
      <c r="I100" s="9">
        <v>3150000</v>
      </c>
      <c r="J100" s="10">
        <v>46100</v>
      </c>
      <c r="K100" t="s" s="11">
        <v>415</v>
      </c>
      <c r="L100" t="s" s="11">
        <v>416</v>
      </c>
      <c r="M100" t="s" s="11">
        <v>19</v>
      </c>
      <c r="N100" t="s" s="12">
        <v>417</v>
      </c>
      <c r="O100" s="5"/>
    </row>
    <row r="101" ht="111" customHeight="1">
      <c r="A101" t="s" s="13">
        <v>418</v>
      </c>
      <c r="B101" t="s" s="14">
        <v>302</v>
      </c>
      <c r="C101" s="15">
        <v>2031</v>
      </c>
      <c r="D101" t="s" s="14">
        <v>16</v>
      </c>
      <c r="E101" s="15">
        <v>5</v>
      </c>
      <c r="F101" s="15">
        <v>3</v>
      </c>
      <c r="G101" s="15">
        <v>4</v>
      </c>
      <c r="H101" s="15">
        <v>415</v>
      </c>
      <c r="I101" s="16">
        <v>5065000</v>
      </c>
      <c r="J101" s="17">
        <v>46095</v>
      </c>
      <c r="K101" t="s" s="18">
        <v>419</v>
      </c>
      <c r="L101" t="s" s="18">
        <v>420</v>
      </c>
      <c r="M101" t="s" s="18">
        <v>19</v>
      </c>
      <c r="N101" t="s" s="19">
        <v>421</v>
      </c>
      <c r="O101" s="5"/>
    </row>
    <row r="102" ht="99" customHeight="1">
      <c r="A102" t="s" s="6">
        <v>422</v>
      </c>
      <c r="B102" t="s" s="7">
        <v>302</v>
      </c>
      <c r="C102" s="8">
        <v>2031</v>
      </c>
      <c r="D102" t="s" s="7">
        <v>16</v>
      </c>
      <c r="E102" s="8">
        <v>4</v>
      </c>
      <c r="F102" s="8">
        <v>2</v>
      </c>
      <c r="G102" s="8">
        <v>2</v>
      </c>
      <c r="H102" s="8">
        <v>446</v>
      </c>
      <c r="I102" s="9">
        <v>3220000</v>
      </c>
      <c r="J102" s="10">
        <v>46093</v>
      </c>
      <c r="K102" t="s" s="11">
        <v>423</v>
      </c>
      <c r="L102" t="s" s="11">
        <v>424</v>
      </c>
      <c r="M102" t="s" s="11">
        <v>19</v>
      </c>
      <c r="N102" t="s" s="12">
        <v>425</v>
      </c>
      <c r="O102" s="5"/>
    </row>
    <row r="103" ht="111" customHeight="1">
      <c r="A103" t="s" s="13">
        <v>426</v>
      </c>
      <c r="B103" t="s" s="14">
        <v>302</v>
      </c>
      <c r="C103" s="15">
        <v>2031</v>
      </c>
      <c r="D103" t="s" s="14">
        <v>16</v>
      </c>
      <c r="E103" s="15">
        <v>9</v>
      </c>
      <c r="F103" s="15">
        <v>5</v>
      </c>
      <c r="G103" s="15">
        <v>2</v>
      </c>
      <c r="H103" s="15">
        <v>574</v>
      </c>
      <c r="I103" s="16">
        <v>5300000</v>
      </c>
      <c r="J103" s="17">
        <v>46092</v>
      </c>
      <c r="K103" t="s" s="18">
        <v>427</v>
      </c>
      <c r="L103" t="s" s="18">
        <v>428</v>
      </c>
      <c r="M103" t="s" s="18">
        <v>19</v>
      </c>
      <c r="N103" t="s" s="19">
        <v>429</v>
      </c>
      <c r="O103" s="5"/>
    </row>
    <row r="104" ht="99" customHeight="1">
      <c r="A104" t="s" s="6">
        <v>430</v>
      </c>
      <c r="B104" t="s" s="7">
        <v>302</v>
      </c>
      <c r="C104" s="8">
        <v>2031</v>
      </c>
      <c r="D104" t="s" s="7">
        <v>82</v>
      </c>
      <c r="E104" s="8">
        <v>2</v>
      </c>
      <c r="F104" s="8">
        <v>1</v>
      </c>
      <c r="G104" s="8">
        <v>0</v>
      </c>
      <c r="H104" s="8">
        <v>73</v>
      </c>
      <c r="I104" s="9">
        <v>1276000</v>
      </c>
      <c r="J104" s="10">
        <v>46087</v>
      </c>
      <c r="K104" t="s" s="11">
        <v>431</v>
      </c>
      <c r="L104" t="s" s="11">
        <v>432</v>
      </c>
      <c r="M104" t="s" s="11">
        <v>19</v>
      </c>
      <c r="N104" t="s" s="12">
        <v>433</v>
      </c>
      <c r="O104" s="5"/>
    </row>
    <row r="105" ht="111" customHeight="1">
      <c r="A105" t="s" s="13">
        <v>434</v>
      </c>
      <c r="B105" t="s" s="14">
        <v>302</v>
      </c>
      <c r="C105" s="15">
        <v>2031</v>
      </c>
      <c r="D105" t="s" s="14">
        <v>16</v>
      </c>
      <c r="E105" s="15">
        <v>3</v>
      </c>
      <c r="F105" s="15">
        <v>2</v>
      </c>
      <c r="G105" s="15">
        <v>2</v>
      </c>
      <c r="H105" s="15">
        <v>380</v>
      </c>
      <c r="I105" s="16">
        <v>6000000</v>
      </c>
      <c r="J105" s="17">
        <v>46086</v>
      </c>
      <c r="K105" t="s" s="18">
        <v>435</v>
      </c>
      <c r="L105" t="s" s="18">
        <v>436</v>
      </c>
      <c r="M105" t="s" s="18">
        <v>19</v>
      </c>
      <c r="N105" t="s" s="19">
        <v>437</v>
      </c>
      <c r="O105" s="5"/>
    </row>
    <row r="106" ht="279" customHeight="1">
      <c r="A106" t="s" s="6">
        <v>438</v>
      </c>
      <c r="B106" t="s" s="7">
        <v>302</v>
      </c>
      <c r="C106" s="8">
        <v>2031</v>
      </c>
      <c r="D106" t="s" s="7">
        <v>16</v>
      </c>
      <c r="E106" s="8">
        <v>5</v>
      </c>
      <c r="F106" s="8">
        <v>3</v>
      </c>
      <c r="G106" s="8">
        <v>2</v>
      </c>
      <c r="H106" s="8">
        <v>520</v>
      </c>
      <c r="I106" s="9">
        <v>6300000</v>
      </c>
      <c r="J106" s="10">
        <v>46080</v>
      </c>
      <c r="K106" t="s" s="11">
        <v>439</v>
      </c>
      <c r="L106" t="s" s="11">
        <v>440</v>
      </c>
      <c r="M106" t="s" s="11">
        <v>19</v>
      </c>
      <c r="N106" t="s" s="12">
        <v>441</v>
      </c>
      <c r="O106" s="5"/>
    </row>
    <row r="107" ht="15" customHeight="1">
      <c r="A107" s="20"/>
      <c r="B107" s="20"/>
      <c r="C107" s="20"/>
      <c r="D107" s="20"/>
      <c r="E107" s="20"/>
      <c r="F107" s="20"/>
      <c r="G107" s="20"/>
      <c r="H107" s="20"/>
      <c r="I107" s="20"/>
      <c r="J107" s="20"/>
      <c r="K107" s="20"/>
      <c r="L107" s="20"/>
      <c r="M107" s="20"/>
      <c r="N107" s="20"/>
      <c r="O107" s="21"/>
    </row>
  </sheetData>
  <dataValidations count="3">
    <dataValidation type="list" allowBlank="1" showInputMessage="1" showErrorMessage="1" sqref="B2:B106">
      <formula1>"Blacktown,Parramatta,Randwick"</formula1>
    </dataValidation>
    <dataValidation type="list" allowBlank="1" showInputMessage="1" showErrorMessage="1" sqref="D2:D106">
      <formula1>"House,Unit,Townhouse,Other"</formula1>
    </dataValidation>
    <dataValidation type="list" allowBlank="1" showInputMessage="1" showErrorMessage="1" sqref="M2:M106">
      <formula1>"realestate.com.au,domain.com.au"</formula1>
    </dataValidation>
  </dataValidations>
  <hyperlinks>
    <hyperlink ref="N2" r:id="rId1" location="" tooltip="" display="https://www.domain.com.au/9-kirkman-road-blacktown-nsw-2148-2021066693"/>
    <hyperlink ref="N3" r:id="rId2" location="" tooltip="" display="https://www.domain.com.au/17-carinya-street-blacktown-nsw-2148-2021120258"/>
    <hyperlink ref="N4" r:id="rId3" location="" tooltip="" display="https://www.domain.com.au/38-38a-burrell-parade-blacktown-nsw-2148-2020986492"/>
    <hyperlink ref="N5" r:id="rId4" location="" tooltip="" display="https://www.domain.com.au/19-stephen-street-blacktown-nsw-2148-2021064898"/>
    <hyperlink ref="N6" r:id="rId5" location="" tooltip="" display="https://www.domain.com.au/13-lancaster-street-blacktown-nsw-2148-2021028342"/>
    <hyperlink ref="N7" r:id="rId6" location="" tooltip="" display="https://www.domain.com.au/7-gibson-place-blacktown-nsw-2148-2020599907"/>
    <hyperlink ref="N8" r:id="rId7" location="" tooltip="" display="https://www.domain.com.au/52a-allawah-street-blacktown-nsw-2148-2020889497"/>
    <hyperlink ref="N9" r:id="rId8" location="" tooltip="" display="https://www.domain.com.au/1-wilga-street-blacktown-nsw-2148-2020911459"/>
    <hyperlink ref="N10" r:id="rId9" location="" tooltip="" display="https://www.domain.com.au/28-reservoir-road-blacktown-nsw-2148-2020782443"/>
    <hyperlink ref="N11" r:id="rId10" location="" tooltip="" display="https://www.domain.com.au/24-valentine-street-blacktown-nsw-2148-2020494461"/>
    <hyperlink ref="N12" r:id="rId11" location="" tooltip="" display="https://www.domain.com.au/2-archer-street-blacktown-nsw-2148-2020919580"/>
    <hyperlink ref="N13" r:id="rId12" location="" tooltip="" display="https://www.domain.com.au/31-31a-tulloch-street-blacktown-nsw-2148-2020822208"/>
    <hyperlink ref="N14" r:id="rId13" location="" tooltip="" display="https://www.domain.com.au/40-balmoral-street-blacktown-nsw-2148-2020840576"/>
    <hyperlink ref="N15" r:id="rId14" location="" tooltip="" display="https://www.domain.com.au/11-russell-street-blacktown-nsw-2148-2020830711"/>
    <hyperlink ref="N16" r:id="rId15" location="" tooltip="" display="https://www.domain.com.au/30-stewart-avenue-blacktown-nsw-2148-2020710145"/>
    <hyperlink ref="N17" r:id="rId16" location="" tooltip="" display="https://www.domain.com.au/63-newhaven-avenue-blacktown-nsw-2148-2020853519"/>
    <hyperlink ref="N18" r:id="rId17" location="" tooltip="" display="https://www.domain.com.au/69-25-mantaka-street-blacktown-nsw-2148-2021079459"/>
    <hyperlink ref="N19" r:id="rId18" location="" tooltip="" display="https://www.domain.com.au/15-25-kildare-road-blacktown-nsw-2148-2020879015"/>
    <hyperlink ref="N20" r:id="rId19" location="" tooltip="" display="https://www.domain.com.au/903-5-second-avenue-blacktown-nsw-2148-2021134123"/>
    <hyperlink ref="N21" r:id="rId20" location="" tooltip="" display="https://www.domain.com.au/79-21-29-third-avenue-blacktown-nsw-2148-2020975599"/>
    <hyperlink ref="N22" r:id="rId21" location="" tooltip="" display="https://www.domain.com.au/6-garden-street-blacktown-nsw-2148-2021011590"/>
    <hyperlink ref="N23" r:id="rId22" location="" tooltip="" display="https://www.domain.com.au/41-dagmar-crescent-blacktown-nsw-2148-2020928309"/>
    <hyperlink ref="N24" r:id="rId23" location="" tooltip="" display="https://www.domain.com.au/2404-1-boys-avenue-blacktown-nsw-2148-2020979423"/>
    <hyperlink ref="N25" r:id="rId24" location="" tooltip="" display="https://www.domain.com.au/8-prospect-street-blacktown-nsw-2148-2020933655"/>
    <hyperlink ref="N26" r:id="rId25" location="" tooltip="" display="https://www.domain.com.au/19-valda-street-blacktown-nsw-2148-2020872650"/>
    <hyperlink ref="N27" r:id="rId26" location="" tooltip="" display="https://www.domain.com.au/2-cooper-street-blacktown-nsw-2148-2020866983"/>
    <hyperlink ref="N28" r:id="rId27" location="" tooltip="" display="https://www.domain.com.au/19-17-21-bruce-street-blacktown-nsw-2148-2020963966"/>
    <hyperlink ref="N29" r:id="rId28" location="" tooltip="" display="https://www.domain.com.au/2-sparkle-avenue-blacktown-nsw-2148-2020820776"/>
    <hyperlink ref="N30" r:id="rId29" location="" tooltip="" display="https://www.domain.com.au/901-5-second-avenue-blacktown-nsw-2148-2021065971"/>
    <hyperlink ref="N31" r:id="rId30" location="" tooltip="" display="https://www.domain.com.au/39-31-third-avenue-blacktown-nsw-2148-2020915506"/>
    <hyperlink ref="N32" r:id="rId31" location="" tooltip="" display="https://www.domain.com.au/3-36-lloyd-street-blacktown-nsw-2148-2020924205"/>
    <hyperlink ref="N33" r:id="rId32" location="" tooltip="" display="https://www.domain.com.au/17-buckley-avenue-blacktown-nsw-2148-2020884698"/>
    <hyperlink ref="N34" r:id="rId33" location="" tooltip="" display="https://www.domain.com.au/20-alam-street-blacktown-nsw-2148-2020886069"/>
    <hyperlink ref="N35" r:id="rId34" location="" tooltip="" display="https://www.domain.com.au/30-wye-street-blacktown-nsw-2148-2020909302"/>
    <hyperlink ref="N36" r:id="rId35" location="" tooltip="" display="https://www.domain.com.au/217-vardys-road-blacktown-nsw-2148-2020846319"/>
    <hyperlink ref="N37" r:id="rId36" location="" tooltip="" display="https://www.domain.com.au/10-4-peace-lane-parramatta-nsw-2150-2020795902"/>
    <hyperlink ref="N38" r:id="rId37" location="" tooltip="" display="https://www.domain.com.au/3-23-good-street-parramatta-nsw-2150-2020835270"/>
    <hyperlink ref="N39" r:id="rId38" location="" tooltip="" display="https://www.domain.com.au/17-10-12-thomas-street-parramatta-nsw-2150-2021082491"/>
    <hyperlink ref="N40" r:id="rId39" location="" tooltip="" display="https://www.domain.com.au/401-6-river-road-west-parramatta-nsw-2150-2020953991"/>
    <hyperlink ref="L41" r:id="rId40" location="" tooltip="" display="Booking.com"/>
    <hyperlink ref="N41" r:id="rId41" location="" tooltip="" display="https://www.domain.com.au/1403-1-3-valentine-avenue-parramatta-nsw-2150-2021111750"/>
    <hyperlink ref="N42" r:id="rId42" location="" tooltip="" display="https://www.domain.com.au/28-24-campbell-street-parramatta-nsw-2150-2020974606"/>
    <hyperlink ref="N43" r:id="rId43" location="" tooltip="" display="https://www.domain.com.au/214-354-366-church-street-parramatta-nsw-2150-2020741308"/>
    <hyperlink ref="N44" r:id="rId44" location="" tooltip="" display="https://www.domain.com.au/2436-180-george-street-parramatta-nsw-2150-2020877142"/>
    <hyperlink ref="N45" r:id="rId45" location="" tooltip="" display="https://www.domain.com.au/37a-sutherland-road-parramatta-nsw-2150-2020765549"/>
    <hyperlink ref="N46" r:id="rId46" location="" tooltip="" display="https://www.domain.com.au/f328-1-broughton-street-parramatta-nsw-2150-2020843316"/>
    <hyperlink ref="N47" r:id="rId47" location="" tooltip="" display="https://www.domain.com.au/7203-1a-morton-street-parramatta-nsw-2150-2020826308"/>
    <hyperlink ref="N48" r:id="rId48" location="" tooltip="" display="https://www.domain.com.au/44-20-24-sorrell-street-parramatta-nsw-2150-2020765406"/>
    <hyperlink ref="N49" r:id="rId49" location="" tooltip="" display="https://www.domain.com.au/124-thomas-street-parramatta-nsw-2150-2020502073"/>
    <hyperlink ref="N50" r:id="rId50" location="" tooltip="" display="https://www.domain.com.au/1-77-79-thomas-street-parramatta-nsw-2150-2020871307"/>
    <hyperlink ref="N51" r:id="rId51" location="" tooltip="" display="https://www.domain.com.au/9-39-41-victoria-road-parramatta-nsw-2150-2020770694"/>
    <hyperlink ref="N52" r:id="rId52" location="" tooltip="" display="https://www.domain.com.au/1001b-8-cowper-street-parramatta-nsw-2150-2020802184"/>
    <hyperlink ref="N53" r:id="rId53" location="" tooltip="" display="https://www.domain.com.au/1019-30-charles-street-parramatta-nsw-2150-2020565473"/>
    <hyperlink ref="N54" r:id="rId54" location="" tooltip="" display="https://www.domain.com.au/61102-1a-morton-street-parramatta-nsw-2150-2020647996"/>
    <hyperlink ref="N55" r:id="rId55" location="" tooltip="" display="https://www.domain.com.au/47-17-25-elizabeth-street-parramatta-nsw-2150-2020765409"/>
    <hyperlink ref="N56" r:id="rId56" location="" tooltip="" display="https://www.domain.com.au/1-28-30-broughton-street-parramatta-nsw-2150-2020710655"/>
    <hyperlink ref="N57" r:id="rId57" location="" tooltip="" display="https://www.domain.com.au/6-12-14-denison-street-parramatta-nsw-2150-2020845837"/>
    <hyperlink ref="N58" r:id="rId58" location="" tooltip="" display="https://www.domain.com.au/36-20-great-western-highway-parramatta-nsw-2150-2020847670"/>
    <hyperlink ref="N59" r:id="rId59" location="" tooltip="" display="https://www.domain.com.au/11-pemberton-street-parramatta-nsw-2150-2020721730"/>
    <hyperlink ref="N60" r:id="rId60" location="" tooltip="" display="https://www.domain.com.au/816c-3-broughton-street-parramatta-nsw-2150-2020814085"/>
    <hyperlink ref="N61" r:id="rId61" location="" tooltip="" display="https://www.domain.com.au/7-17-elizabeth-street-parramatta-nsw-2150-2020769582"/>
    <hyperlink ref="N62" r:id="rId62" location="" tooltip="" display="https://www.domain.com.au/3035-180-george-street-parramatta-nsw-2150-2020828590"/>
    <hyperlink ref="N63" r:id="rId63" location="" tooltip="" display="https://www.domain.com.au/51-gore-street-parramatta-nsw-2150-2020775848"/>
    <hyperlink ref="N64" r:id="rId64" location="" tooltip="" display="https://www.domain.com.au/3503-11-hassall-street-parramatta-nsw-2150-2020846640"/>
    <hyperlink ref="N65" r:id="rId65" location="" tooltip="" display="https://www.domain.com.au/512a-3-broughton-street-parramatta-nsw-2150-2020774181"/>
    <hyperlink ref="N66" r:id="rId66" location="" tooltip="" display="https://www.domain.com.au/57-pitt-street-parramatta-nsw-2150-2020749469"/>
    <hyperlink ref="N67" r:id="rId67" location="" tooltip="" display="https://www.domain.com.au/105-109-113-george-st-parramatta-nsw-2150-2020692197"/>
    <hyperlink ref="N68" r:id="rId68" location="" tooltip="" display="https://www.domain.com.au/4-22-24-elizabeth-street-parramatta-nsw-2150-2020747416"/>
    <hyperlink ref="N69" r:id="rId69" location="" tooltip="" display="https://www.domain.com.au/826-30-charles-street-parramatta-nsw-2150-2020197772"/>
    <hyperlink ref="N70" r:id="rId70" location="" tooltip="" display="https://www.domain.com.au/208-125-arthur-st-parramatta-nsw-2150-2020890833"/>
    <hyperlink ref="N71" r:id="rId71" location="" tooltip="" display="https://www.domain.com.au/13-morton-street-parramatta-nsw-2150-2020599158"/>
    <hyperlink ref="N72" r:id="rId72" location="" tooltip="" display="https://www.domain.com.au/1-99-105-frenchmans-road-randwick-nsw-2031-2020998257"/>
    <hyperlink ref="N73" r:id="rId73" location="" tooltip="" display="https://www.domain.com.au/8-120a-clovelly-road-randwick-nsw-2031-2020938887"/>
    <hyperlink ref="N74" r:id="rId74" location="" tooltip="" display="https://www.domain.com.au/21-195-199-avoca-street-randwick-nsw-2031-2020882194"/>
    <hyperlink ref="N75" r:id="rId75" location="" tooltip="" display="https://www.domain.com.au/3-glen-avenue-randwick-nsw-2031-2020877801"/>
    <hyperlink ref="N76" r:id="rId76" location="" tooltip="" display="https://www.domain.com.au/4-48-avoca-street-randwick-nsw-2031-2020886291"/>
    <hyperlink ref="N77" r:id="rId77" location="" tooltip="" display="https://www.domain.com.au/8-dudley-street-randwick-nsw-2031-2020840412"/>
    <hyperlink ref="N78" r:id="rId78" location="" tooltip="" display="https://www.domain.com.au/6-3-silver-street-randwick-nsw-2031-2020801191"/>
    <hyperlink ref="N79" r:id="rId79" location="" tooltip="" display="https://www.domain.com.au/1-35-frenchmans-road-randwick-nsw-2031-2020323163"/>
    <hyperlink ref="N80" r:id="rId80" location="" tooltip="" display="https://www.domain.com.au/4-29-stewart-street-randwick-nsw-2031-2020838130"/>
    <hyperlink ref="N81" r:id="rId81" location="" tooltip="" display="https://www.domain.com.au/3-carter-street-randwick-nsw-2031-2020804816"/>
    <hyperlink ref="N82" r:id="rId82" location="" tooltip="" display="https://www.domain.com.au/1-55-perouse-road-randwick-nsw-2031-2020657147"/>
    <hyperlink ref="N83" r:id="rId83" location="" tooltip="" display="https://www.domain.com.au/21-201-207-barker-street-randwick-nsw-2031-2020822830"/>
    <hyperlink ref="N84" r:id="rId84" location="" tooltip="" display="https://www.domain.com.au/2-26-rae-street-randwick-nsw-2031-2020815625"/>
    <hyperlink ref="N85" r:id="rId85" location="" tooltip="" display="https://www.domain.com.au/1-50-cook-street-randwick-nsw-2031-2020843108"/>
    <hyperlink ref="N86" r:id="rId86" location="" tooltip="" display="https://www.domain.com.au/25-wentworth-street-randwick-nsw-2031-2020661518"/>
    <hyperlink ref="N87" r:id="rId87" location="" tooltip="" display="https://www.domain.com.au/7-39-41-dolphin-street-randwick-nsw-2031-2020748561"/>
    <hyperlink ref="N88" r:id="rId88" location="" tooltip="" display="https://www.domain.com.au/2-9-the-avenue-randwick-nsw-2031-2020766101"/>
    <hyperlink ref="N89" r:id="rId89" location="" tooltip="" display="https://www.domain.com.au/7-chiltern-street-randwick-nsw-2031-2020779742"/>
    <hyperlink ref="N90" r:id="rId90" location="" tooltip="" display="https://www.domain.com.au/110-oberon-randwick-nsw-2031-2020606033"/>
    <hyperlink ref="N91" r:id="rId91" location="" tooltip="" display="https://www.domain.com.au/7-112-alison-road-randwick-nsw-2031-2020754416"/>
    <hyperlink ref="N92" r:id="rId92" location="" tooltip="" display="https://www.domain.com.au/8c-94-96-alison-road-randwick-nsw-2031-2020677091"/>
    <hyperlink ref="N93" r:id="rId93" location="" tooltip="" display="https://www.domain.com.au/9-hay-street-randwick-nsw-2031-2020688165"/>
    <hyperlink ref="N94" r:id="rId94" location="" tooltip="" display="https://www.domain.com.au/4-244-alison-road-randwick-nsw-2031-2020672752"/>
    <hyperlink ref="N95" r:id="rId95" location="" tooltip="" display="https://www.domain.com.au/208-2-albert-street-randwick-nsw-2031-2020593287"/>
    <hyperlink ref="N96" r:id="rId96" location="" tooltip="" display="https://www.domain.com.au/151-rainbow-street-randwick-nsw-2031-2020597501"/>
    <hyperlink ref="N97" r:id="rId97" location="" tooltip="" display="https://www.domain.com.au/5-16-silver-street-randwick-nsw-2031-2020592190"/>
    <hyperlink ref="N98" r:id="rId98" location="" tooltip="" display="https://www.domain.com.au/8-fraser-street-randwick-nsw-2031-2020549550"/>
    <hyperlink ref="N99" r:id="rId99" location="" tooltip="" display="https://www.domain.com.au/13-waverley-street-randwick-nsw-2031-2020615654"/>
    <hyperlink ref="N100" r:id="rId100" location="" tooltip="" display="https://www.domain.com.au/12-gilderthorpe-avenue-randwick-nsw-2031-2020563268"/>
    <hyperlink ref="N101" r:id="rId101" location="" tooltip="" display="https://www.domain.com.au/6-stanley-street-randwick-nsw-2031-2020604264"/>
    <hyperlink ref="N102" r:id="rId102" location="" tooltip="" display="https://www.domain.com.au/1-helena-street-randwick-nsw-2031-2020650435"/>
    <hyperlink ref="N103" r:id="rId103" location="" tooltip="" display="https://www.domain.com.au/224-alison-road-randwick-nsw-2031-2021036035"/>
    <hyperlink ref="N104" r:id="rId104" location="" tooltip="" display="https://www.domain.com.au/5-10-moira-crescent-randwick-nsw-2031-2020616572"/>
    <hyperlink ref="N105" r:id="rId105" location="" tooltip="" display="https://www.domain.com.au/2-sydney-street-randwick-nsw-2031-2020674724"/>
    <hyperlink ref="N106" r:id="rId106" location="" tooltip="" display="https://www.domain.com.au/9-glen-avenue-randwick-nsw-2031-2020528458"/>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3" width="20" style="22" customWidth="1"/>
    <col min="4" max="5" width="8.85156" style="22" customWidth="1"/>
    <col min="6" max="16384" width="8.85156" style="22" customWidth="1"/>
  </cols>
  <sheetData>
    <row r="1" ht="15" customHeight="1">
      <c r="A1" t="s" s="23">
        <v>1</v>
      </c>
      <c r="B1" t="s" s="24">
        <v>442</v>
      </c>
      <c r="C1" t="s" s="24">
        <v>12</v>
      </c>
      <c r="D1" s="25"/>
      <c r="E1" s="21"/>
    </row>
    <row r="2" ht="15" customHeight="1">
      <c r="A2" t="s" s="26">
        <v>15</v>
      </c>
      <c r="B2" t="s" s="26">
        <v>16</v>
      </c>
      <c r="C2" t="s" s="26">
        <v>443</v>
      </c>
      <c r="D2" s="21"/>
      <c r="E2" s="21"/>
    </row>
    <row r="3" ht="15" customHeight="1">
      <c r="A3" t="s" s="27">
        <v>160</v>
      </c>
      <c r="B3" t="s" s="27">
        <v>82</v>
      </c>
      <c r="C3" t="s" s="27">
        <v>19</v>
      </c>
      <c r="D3" s="21"/>
      <c r="E3" s="21"/>
    </row>
    <row r="4" ht="15" customHeight="1">
      <c r="A4" t="s" s="27">
        <v>302</v>
      </c>
      <c r="B4" t="s" s="27">
        <v>213</v>
      </c>
      <c r="C4" s="21"/>
      <c r="D4" s="21"/>
      <c r="E4" s="21"/>
    </row>
    <row r="5" ht="15" customHeight="1">
      <c r="A5" s="21"/>
      <c r="B5" t="s" s="27">
        <v>139</v>
      </c>
      <c r="C5" s="21"/>
      <c r="D5" s="21"/>
      <c r="E5" s="21"/>
    </row>
    <row r="6" ht="15" customHeight="1">
      <c r="A6" s="21"/>
      <c r="B6" s="21"/>
      <c r="C6" s="21"/>
      <c r="D6" s="21"/>
      <c r="E6" s="21"/>
    </row>
    <row r="7" ht="15" customHeight="1">
      <c r="A7" s="21"/>
      <c r="B7" s="21"/>
      <c r="C7" s="21"/>
      <c r="D7" s="21"/>
      <c r="E7" s="21"/>
    </row>
    <row r="8" ht="15" customHeight="1">
      <c r="A8" s="21"/>
      <c r="B8" s="21"/>
      <c r="C8" s="21"/>
      <c r="D8" s="21"/>
      <c r="E8" s="21"/>
    </row>
    <row r="9" ht="15" customHeight="1">
      <c r="A9" s="21"/>
      <c r="B9" s="21"/>
      <c r="C9" s="21"/>
      <c r="D9" s="21"/>
      <c r="E9" s="21"/>
    </row>
    <row r="10" ht="15" customHeight="1">
      <c r="A10" s="21"/>
      <c r="B10" s="21"/>
      <c r="C10" s="21"/>
      <c r="D10" s="21"/>
      <c r="E10" s="2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22" style="28" customWidth="1"/>
    <col min="2" max="2" width="75" style="28" customWidth="1"/>
    <col min="3" max="5" width="8.85156" style="28" customWidth="1"/>
    <col min="6" max="16384" width="8.85156" style="28" customWidth="1"/>
  </cols>
  <sheetData>
    <row r="1" ht="17.9" customHeight="1">
      <c r="A1" t="s" s="29">
        <v>444</v>
      </c>
      <c r="B1" s="30"/>
      <c r="C1" s="25"/>
      <c r="D1" s="21"/>
      <c r="E1" s="21"/>
    </row>
    <row r="2" ht="15" customHeight="1">
      <c r="A2" t="s" s="31">
        <v>445</v>
      </c>
      <c r="B2" t="s" s="32">
        <v>446</v>
      </c>
      <c r="C2" s="21"/>
      <c r="D2" s="21"/>
      <c r="E2" s="21"/>
    </row>
    <row r="3" ht="27" customHeight="1">
      <c r="A3" t="s" s="31">
        <v>447</v>
      </c>
      <c r="B3" t="s" s="33">
        <v>448</v>
      </c>
      <c r="C3" s="21"/>
      <c r="D3" s="21"/>
      <c r="E3" s="21"/>
    </row>
    <row r="4" ht="27" customHeight="1">
      <c r="A4" t="s" s="31">
        <v>449</v>
      </c>
      <c r="B4" t="s" s="33">
        <v>450</v>
      </c>
      <c r="C4" s="21"/>
      <c r="D4" s="21"/>
      <c r="E4" s="21"/>
    </row>
    <row r="5" ht="15" customHeight="1">
      <c r="A5" t="s" s="31">
        <v>8</v>
      </c>
      <c r="B5" t="s" s="33">
        <v>451</v>
      </c>
      <c r="C5" s="21"/>
      <c r="D5" s="21"/>
      <c r="E5" s="21"/>
    </row>
    <row r="6" ht="15" customHeight="1">
      <c r="A6" t="s" s="31">
        <v>9</v>
      </c>
      <c r="B6" t="s" s="33">
        <v>452</v>
      </c>
      <c r="C6" s="21"/>
      <c r="D6" s="21"/>
      <c r="E6" s="21"/>
    </row>
    <row r="7" ht="27" customHeight="1">
      <c r="A7" t="s" s="31">
        <v>3</v>
      </c>
      <c r="B7" t="s" s="33">
        <v>453</v>
      </c>
      <c r="C7" s="21"/>
      <c r="D7" s="21"/>
      <c r="E7" s="21"/>
    </row>
    <row r="8" ht="15" customHeight="1">
      <c r="A8" t="s" s="31">
        <v>7</v>
      </c>
      <c r="B8" t="s" s="33">
        <v>454</v>
      </c>
      <c r="C8" s="21"/>
      <c r="D8" s="21"/>
      <c r="E8" s="21"/>
    </row>
    <row r="9" ht="27" customHeight="1">
      <c r="A9" t="s" s="31">
        <v>455</v>
      </c>
      <c r="B9" t="s" s="33">
        <v>456</v>
      </c>
      <c r="C9" s="21"/>
      <c r="D9" s="21"/>
      <c r="E9" s="21"/>
    </row>
    <row r="10" ht="15" customHeight="1">
      <c r="A10" t="s" s="31">
        <v>13</v>
      </c>
      <c r="B10" t="s" s="33">
        <v>457</v>
      </c>
      <c r="C10" s="21"/>
      <c r="D10" s="21"/>
      <c r="E10" s="21"/>
    </row>
    <row r="11" ht="27" customHeight="1">
      <c r="A11" t="s" s="34">
        <v>458</v>
      </c>
      <c r="B11" t="s" s="33">
        <v>459</v>
      </c>
      <c r="C11" s="21"/>
      <c r="D11" s="21"/>
      <c r="E11" s="21"/>
    </row>
  </sheetData>
  <mergeCells count="1">
    <mergeCell ref="A1:B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