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filterPrivacy="1" defaultThemeVersion="124226"/>
  <xr:revisionPtr revIDLastSave="0" documentId="13_ncr:1_{9CF41752-2650-B842-A8D9-DE5495C0DE3C}" xr6:coauthVersionLast="47" xr6:coauthVersionMax="47" xr10:uidLastSave="{00000000-0000-0000-0000-000000000000}"/>
  <bookViews>
    <workbookView xWindow="0" yWindow="600" windowWidth="28800" windowHeight="16220" tabRatio="807" xr2:uid="{00000000-000D-0000-FFFF-FFFF00000000}"/>
  </bookViews>
  <sheets>
    <sheet name="Assumptions" sheetId="14" r:id="rId1"/>
    <sheet name="Asset Stats" sheetId="1" r:id="rId2"/>
    <sheet name="SPY" sheetId="8" r:id="rId3"/>
    <sheet name="AGG" sheetId="9" r:id="rId4"/>
    <sheet name="GLD" sheetId="10" r:id="rId5"/>
    <sheet name="VNQ" sheetId="11" r:id="rId6"/>
    <sheet name="PE" sheetId="2" r:id="rId7"/>
    <sheet name="T-Bills" sheetId="13" r:id="rId8"/>
    <sheet name="Combined" sheetId="12" r:id="rId9"/>
    <sheet name="Corr_Cov 36- Month" sheetId="3" r:id="rId10"/>
    <sheet name="Portfolio Frontier" sheetId="15" r:id="rId11"/>
    <sheet name="Optimization Details" sheetId="4" r:id="rId12"/>
    <sheet name="Optimization Details (2)" sheetId="16" r:id="rId13"/>
    <sheet name="Optimization Details (3)" sheetId="17" r:id="rId14"/>
    <sheet name="Rank" sheetId="18" r:id="rId15"/>
    <sheet name="Optimization Summary" sheetId="5" r:id="rId16"/>
  </sheets>
  <externalReferences>
    <externalReference r:id="rId17"/>
  </externalReferences>
  <definedNames>
    <definedName name="AGGMin" localSheetId="14">[1]Assumptions!$C$15</definedName>
    <definedName name="AGGMin">Assumptions!$C$15</definedName>
    <definedName name="AUM" localSheetId="14">[1]Assumptions!$C$4</definedName>
    <definedName name="AUM">Assumptions!$C$4</definedName>
    <definedName name="DrawdownMax" localSheetId="14">[1]Assumptions!$C$21</definedName>
    <definedName name="DrawdownMax">Assumptions!$C$21</definedName>
    <definedName name="EndDate" localSheetId="14">[1]Assumptions!$C$8</definedName>
    <definedName name="EndDate">Assumptions!$C$8</definedName>
    <definedName name="EndDate36M" localSheetId="14">[1]Assumptions!$D$8</definedName>
    <definedName name="EndDate36M">Assumptions!$D$8</definedName>
    <definedName name="ExpectedReturnMax" localSheetId="14">[1]Assumptions!$D$20</definedName>
    <definedName name="ExpectedReturnMax">Assumptions!$D$20</definedName>
    <definedName name="ExpectedReturnMin" localSheetId="14">[1]Assumptions!$C$20</definedName>
    <definedName name="ExpectedReturnMin">Assumptions!$C$20</definedName>
    <definedName name="GLDMax" localSheetId="14">[1]Assumptions!$D$16</definedName>
    <definedName name="GLDMax">Assumptions!$D$16</definedName>
    <definedName name="GLDMin" localSheetId="14">[1]Assumptions!$C$16</definedName>
    <definedName name="GLDMin">Assumptions!$C$16</definedName>
    <definedName name="LiquidMin" localSheetId="14">[1]Assumptions!$C$19</definedName>
    <definedName name="LiquidMin">Assumptions!$C$19</definedName>
    <definedName name="PE_Return" localSheetId="14">[1]PE!$J$15</definedName>
    <definedName name="PE_Return">PE!$J$15</definedName>
    <definedName name="PEMax" localSheetId="14">[1]Assumptions!$D$18</definedName>
    <definedName name="PEMax">Assumptions!$D$18</definedName>
    <definedName name="PEMin" localSheetId="14">[1]Assumptions!$C$18</definedName>
    <definedName name="PEMin">Assumptions!$C$18</definedName>
    <definedName name="RiskFree" localSheetId="14">[1]Assumptions!$C$23</definedName>
    <definedName name="RiskFree">Assumptions!$C$23</definedName>
    <definedName name="SpyMin" localSheetId="14">[1]Assumptions!$C$14</definedName>
    <definedName name="SpyMin">Assumptions!$C$14</definedName>
    <definedName name="StartDate" localSheetId="14">[1]Assumptions!$C$7</definedName>
    <definedName name="StartDate">Assumptions!$C$7</definedName>
    <definedName name="StartDate36M" localSheetId="14">[1]Assumptions!$D$7</definedName>
    <definedName name="StartDate36M">Assumptions!$D$7</definedName>
    <definedName name="VNQMin" localSheetId="14">[1]Assumptions!$C$17</definedName>
    <definedName name="VNQMin">Assumptions!$C$17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<sst xmlns="http://schemas.openxmlformats.org/spreadsheetml/2006/main" count="937" uniqueCount="666">
  <si>
    <t>Asset</t>
  </si>
  <si>
    <t>Annualized Return</t>
  </si>
  <si>
    <t>36M Annualized Volatility</t>
  </si>
  <si>
    <t>Capital Efficiency Ratio</t>
  </si>
  <si>
    <t>Date</t>
  </si>
  <si>
    <t>Price/NAV</t>
  </si>
  <si>
    <t>Monthly Return</t>
  </si>
  <si>
    <t>Drawdown</t>
  </si>
  <si>
    <t>SPY</t>
  </si>
  <si>
    <t>AGG</t>
  </si>
  <si>
    <t>GLD</t>
  </si>
  <si>
    <t>VNQ</t>
  </si>
  <si>
    <t>PE</t>
  </si>
  <si>
    <t>36M Volatility</t>
  </si>
  <si>
    <t>36-Month Correlation and Annualized Covariance</t>
  </si>
  <si>
    <t>Rank</t>
  </si>
  <si>
    <t>Expected Return</t>
  </si>
  <si>
    <t>Sharpe Ratio</t>
  </si>
  <si>
    <t>Max Drawdown</t>
  </si>
  <si>
    <t>Liquid Assets</t>
  </si>
  <si>
    <t>36M Vol</t>
  </si>
  <si>
    <t>Sharpe</t>
  </si>
  <si>
    <t>Weight Sum</t>
  </si>
  <si>
    <t>SPY&gt;=25%</t>
  </si>
  <si>
    <t>AGG&gt;=15%</t>
  </si>
  <si>
    <t>GLD 10%-20%</t>
  </si>
  <si>
    <t>VNQ&gt;=10%</t>
  </si>
  <si>
    <t>PE 10%-20%</t>
  </si>
  <si>
    <t>Liquid&gt;=80%</t>
  </si>
  <si>
    <t>Return 7.5%-10%</t>
  </si>
  <si>
    <t>MDD&gt;=-20%</t>
  </si>
  <si>
    <t>Eligible</t>
  </si>
  <si>
    <t>Optimal Strategic Asset Allocation</t>
  </si>
  <si>
    <t>Weight</t>
  </si>
  <si>
    <t>Start</t>
  </si>
  <si>
    <t>End</t>
  </si>
  <si>
    <t>Portfolio Return</t>
  </si>
  <si>
    <t>Analysis Date</t>
  </si>
  <si>
    <t>12/31/2025</t>
  </si>
  <si>
    <t>Portfolio Constraints</t>
  </si>
  <si>
    <t>Liquid assets (SPY+AGG+GLD+VNQ) at least 80%</t>
  </si>
  <si>
    <t>Start Date</t>
  </si>
  <si>
    <t>End Date</t>
  </si>
  <si>
    <t>Short Name</t>
  </si>
  <si>
    <t>Growth</t>
  </si>
  <si>
    <t>High Water Mark</t>
  </si>
  <si>
    <t>Reference #</t>
  </si>
  <si>
    <t>P1 Return</t>
  </si>
  <si>
    <t>P1 Growth</t>
  </si>
  <si>
    <t>P1 HWM</t>
  </si>
  <si>
    <t>P2 Return</t>
  </si>
  <si>
    <t>P2 Growth</t>
  </si>
  <si>
    <t>P2 HWM</t>
  </si>
  <si>
    <t>P2 DD</t>
  </si>
  <si>
    <t>P3 Return</t>
  </si>
  <si>
    <t>P3 Growth</t>
  </si>
  <si>
    <t>P3 HWM</t>
  </si>
  <si>
    <t>P3 DD</t>
  </si>
  <si>
    <t>P4 Return</t>
  </si>
  <si>
    <t>P4 Growth</t>
  </si>
  <si>
    <t>P4 HWM</t>
  </si>
  <si>
    <t>P4 DD</t>
  </si>
  <si>
    <t>P5 Return</t>
  </si>
  <si>
    <t>P5 Growth</t>
  </si>
  <si>
    <t>P5 HWM</t>
  </si>
  <si>
    <t>P5 DD</t>
  </si>
  <si>
    <t>P6 Return</t>
  </si>
  <si>
    <t>P6 Growth</t>
  </si>
  <si>
    <t>P6 HWM</t>
  </si>
  <si>
    <t>P6 DD</t>
  </si>
  <si>
    <t>P7 Return</t>
  </si>
  <si>
    <t>P7 Growth</t>
  </si>
  <si>
    <t>P7 HWM</t>
  </si>
  <si>
    <t>P7 DD</t>
  </si>
  <si>
    <t>P8 Return</t>
  </si>
  <si>
    <t>P8 Growth</t>
  </si>
  <si>
    <t>P8 HWM</t>
  </si>
  <si>
    <t>P8 DD</t>
  </si>
  <si>
    <t>P9 Return</t>
  </si>
  <si>
    <t>P9 Growth</t>
  </si>
  <si>
    <t>P9 HWM</t>
  </si>
  <si>
    <t>P9 DD</t>
  </si>
  <si>
    <t>P10 Return</t>
  </si>
  <si>
    <t>P10 Growth</t>
  </si>
  <si>
    <t>P10 HWM</t>
  </si>
  <si>
    <t>P10 DD</t>
  </si>
  <si>
    <t>P11 Return</t>
  </si>
  <si>
    <t>P11 Growth</t>
  </si>
  <si>
    <t>P11 HWM</t>
  </si>
  <si>
    <t>P11 DD</t>
  </si>
  <si>
    <t>P12 Return</t>
  </si>
  <si>
    <t>P12 Growth</t>
  </si>
  <si>
    <t>P12 HWM</t>
  </si>
  <si>
    <t>P12 DD</t>
  </si>
  <si>
    <t>P13 Return</t>
  </si>
  <si>
    <t>P13 Growth</t>
  </si>
  <si>
    <t>P13 HWM</t>
  </si>
  <si>
    <t>P13 DD</t>
  </si>
  <si>
    <t>P14 Return</t>
  </si>
  <si>
    <t>P14 Growth</t>
  </si>
  <si>
    <t>P14 HWM</t>
  </si>
  <si>
    <t>P14 DD</t>
  </si>
  <si>
    <t>P15 Return</t>
  </si>
  <si>
    <t>P15 Growth</t>
  </si>
  <si>
    <t>P15 HWM</t>
  </si>
  <si>
    <t>P15 DD</t>
  </si>
  <si>
    <t>P16 Return</t>
  </si>
  <si>
    <t>P16 Growth</t>
  </si>
  <si>
    <t>P16 HWM</t>
  </si>
  <si>
    <t>P16 DD</t>
  </si>
  <si>
    <t>P17 Return</t>
  </si>
  <si>
    <t>P17 Growth</t>
  </si>
  <si>
    <t>P17 HWM</t>
  </si>
  <si>
    <t>P17 DD</t>
  </si>
  <si>
    <t>P18 Return</t>
  </si>
  <si>
    <t>P18 Growth</t>
  </si>
  <si>
    <t>P18 HWM</t>
  </si>
  <si>
    <t>P18 DD</t>
  </si>
  <si>
    <t>P19 Return</t>
  </si>
  <si>
    <t>P19 Growth</t>
  </si>
  <si>
    <t>P19 HWM</t>
  </si>
  <si>
    <t>P19 DD</t>
  </si>
  <si>
    <t>P20 Return</t>
  </si>
  <si>
    <t>P20 Growth</t>
  </si>
  <si>
    <t>P20 HWM</t>
  </si>
  <si>
    <t>P20 DD</t>
  </si>
  <si>
    <t>P21 Return</t>
  </si>
  <si>
    <t>P21 Growth</t>
  </si>
  <si>
    <t>P21 HWM</t>
  </si>
  <si>
    <t>P21 DD</t>
  </si>
  <si>
    <t>P22 Return</t>
  </si>
  <si>
    <t>P22 Growth</t>
  </si>
  <si>
    <t>P22 HWM</t>
  </si>
  <si>
    <t>P22 DD</t>
  </si>
  <si>
    <t>P23 Return</t>
  </si>
  <si>
    <t>P23 Growth</t>
  </si>
  <si>
    <t>P23 HWM</t>
  </si>
  <si>
    <t>P23 DD</t>
  </si>
  <si>
    <t>P24 Return</t>
  </si>
  <si>
    <t>P24 Growth</t>
  </si>
  <si>
    <t>P24 HWM</t>
  </si>
  <si>
    <t>P24 DD</t>
  </si>
  <si>
    <t>P25 Return</t>
  </si>
  <si>
    <t>P25 Growth</t>
  </si>
  <si>
    <t>P25 HWM</t>
  </si>
  <si>
    <t>P25 DD</t>
  </si>
  <si>
    <t>P26 Return</t>
  </si>
  <si>
    <t>P26 Growth</t>
  </si>
  <si>
    <t>P26 HWM</t>
  </si>
  <si>
    <t>P26 DD</t>
  </si>
  <si>
    <t>P27 Return</t>
  </si>
  <si>
    <t>P27 Growth</t>
  </si>
  <si>
    <t>P27 HWM</t>
  </si>
  <si>
    <t>P27 DD</t>
  </si>
  <si>
    <t>P28 Return</t>
  </si>
  <si>
    <t>P28 Growth</t>
  </si>
  <si>
    <t>P28 HWM</t>
  </si>
  <si>
    <t>P28 DD</t>
  </si>
  <si>
    <t>P29 Return</t>
  </si>
  <si>
    <t>P29 Growth</t>
  </si>
  <si>
    <t>P29 HWM</t>
  </si>
  <si>
    <t>P29 DD</t>
  </si>
  <si>
    <t>P30 Return</t>
  </si>
  <si>
    <t>P30 Growth</t>
  </si>
  <si>
    <t>P30 HWM</t>
  </si>
  <si>
    <t>P30 DD</t>
  </si>
  <si>
    <t>P31 Return</t>
  </si>
  <si>
    <t>P31 Growth</t>
  </si>
  <si>
    <t>P31 HWM</t>
  </si>
  <si>
    <t>P31 DD</t>
  </si>
  <si>
    <t>P32 Return</t>
  </si>
  <si>
    <t>P32 Growth</t>
  </si>
  <si>
    <t>P32 HWM</t>
  </si>
  <si>
    <t>P32 DD</t>
  </si>
  <si>
    <t>P33 Return</t>
  </si>
  <si>
    <t>P33 Growth</t>
  </si>
  <si>
    <t>P33 HWM</t>
  </si>
  <si>
    <t>P33 DD</t>
  </si>
  <si>
    <t>P34 Return</t>
  </si>
  <si>
    <t>P34 Growth</t>
  </si>
  <si>
    <t>P34 HWM</t>
  </si>
  <si>
    <t>P34 DD</t>
  </si>
  <si>
    <t>P35 Return</t>
  </si>
  <si>
    <t>P35 Growth</t>
  </si>
  <si>
    <t>P35 HWM</t>
  </si>
  <si>
    <t>P35 DD</t>
  </si>
  <si>
    <t>P36 Return</t>
  </si>
  <si>
    <t>P36 Growth</t>
  </si>
  <si>
    <t>P36 HWM</t>
  </si>
  <si>
    <t>P36 DD</t>
  </si>
  <si>
    <t>P37 Return</t>
  </si>
  <si>
    <t>P37 Growth</t>
  </si>
  <si>
    <t>P37 HWM</t>
  </si>
  <si>
    <t>P37 DD</t>
  </si>
  <si>
    <t>P38 Return</t>
  </si>
  <si>
    <t>P38 Growth</t>
  </si>
  <si>
    <t>P38 HWM</t>
  </si>
  <si>
    <t>P38 DD</t>
  </si>
  <si>
    <t>P39 Return</t>
  </si>
  <si>
    <t>P39 Growth</t>
  </si>
  <si>
    <t>P39 HWM</t>
  </si>
  <si>
    <t>P39 DD</t>
  </si>
  <si>
    <t>P40 Return</t>
  </si>
  <si>
    <t>P40 Growth</t>
  </si>
  <si>
    <t>P40 HWM</t>
  </si>
  <si>
    <t>P40 DD</t>
  </si>
  <si>
    <t>P41 Return</t>
  </si>
  <si>
    <t>P41 Growth</t>
  </si>
  <si>
    <t>P41 HWM</t>
  </si>
  <si>
    <t>P41 DD</t>
  </si>
  <si>
    <t>P42 Return</t>
  </si>
  <si>
    <t>P42 Growth</t>
  </si>
  <si>
    <t>P42 HWM</t>
  </si>
  <si>
    <t>P42 DD</t>
  </si>
  <si>
    <t>P43 Return</t>
  </si>
  <si>
    <t>P43 Growth</t>
  </si>
  <si>
    <t>P43 HWM</t>
  </si>
  <si>
    <t>P43 DD</t>
  </si>
  <si>
    <t>P44 Return</t>
  </si>
  <si>
    <t>P44 Growth</t>
  </si>
  <si>
    <t>P44 HWM</t>
  </si>
  <si>
    <t>P44 DD</t>
  </si>
  <si>
    <t>P45 Return</t>
  </si>
  <si>
    <t>P45 Growth</t>
  </si>
  <si>
    <t>P45 HWM</t>
  </si>
  <si>
    <t>P45 DD</t>
  </si>
  <si>
    <t>P46 Return</t>
  </si>
  <si>
    <t>P46 Growth</t>
  </si>
  <si>
    <t>P46 HWM</t>
  </si>
  <si>
    <t>P46 DD</t>
  </si>
  <si>
    <t>P47 Return</t>
  </si>
  <si>
    <t>P47 Growth</t>
  </si>
  <si>
    <t>P47 HWM</t>
  </si>
  <si>
    <t>P47 DD</t>
  </si>
  <si>
    <t>P48 Return</t>
  </si>
  <si>
    <t>P48 Growth</t>
  </si>
  <si>
    <t>P48 HWM</t>
  </si>
  <si>
    <t>P48 DD</t>
  </si>
  <si>
    <t>P49 Return</t>
  </si>
  <si>
    <t>P49 Growth</t>
  </si>
  <si>
    <t>P49 HWM</t>
  </si>
  <si>
    <t>P49 DD</t>
  </si>
  <si>
    <t>P50 Return</t>
  </si>
  <si>
    <t>P50 Growth</t>
  </si>
  <si>
    <t>P50 HWM</t>
  </si>
  <si>
    <t>P50 DD</t>
  </si>
  <si>
    <t>P51 Return</t>
  </si>
  <si>
    <t>P51 Growth</t>
  </si>
  <si>
    <t>P51 HWM</t>
  </si>
  <si>
    <t>P51 DD</t>
  </si>
  <si>
    <t>P52 Return</t>
  </si>
  <si>
    <t>P52 Growth</t>
  </si>
  <si>
    <t>P52 HWM</t>
  </si>
  <si>
    <t>P52 DD</t>
  </si>
  <si>
    <t>P53 Return</t>
  </si>
  <si>
    <t>P53 Growth</t>
  </si>
  <si>
    <t>P53 HWM</t>
  </si>
  <si>
    <t>P53 DD</t>
  </si>
  <si>
    <t>P54 Return</t>
  </si>
  <si>
    <t>P54 Growth</t>
  </si>
  <si>
    <t>P54 HWM</t>
  </si>
  <si>
    <t>P54 DD</t>
  </si>
  <si>
    <t>P55 Return</t>
  </si>
  <si>
    <t>P55 Growth</t>
  </si>
  <si>
    <t>P55 HWM</t>
  </si>
  <si>
    <t>P55 DD</t>
  </si>
  <si>
    <t>P56 Return</t>
  </si>
  <si>
    <t>P56 Growth</t>
  </si>
  <si>
    <t>P56 HWM</t>
  </si>
  <si>
    <t>P56 DD</t>
  </si>
  <si>
    <t>P57 Return</t>
  </si>
  <si>
    <t>P57 Growth</t>
  </si>
  <si>
    <t>P57 HWM</t>
  </si>
  <si>
    <t>P57 DD</t>
  </si>
  <si>
    <t>P58 Return</t>
  </si>
  <si>
    <t>P58 Growth</t>
  </si>
  <si>
    <t>P58 HWM</t>
  </si>
  <si>
    <t>P58 DD</t>
  </si>
  <si>
    <t>P59 Return</t>
  </si>
  <si>
    <t>P59 Growth</t>
  </si>
  <si>
    <t>P59 HWM</t>
  </si>
  <si>
    <t>P59 DD</t>
  </si>
  <si>
    <t>P60 Return</t>
  </si>
  <si>
    <t>P60 Growth</t>
  </si>
  <si>
    <t>P60 HWM</t>
  </si>
  <si>
    <t>P60 DD</t>
  </si>
  <si>
    <t>P61 Return</t>
  </si>
  <si>
    <t>P61 Growth</t>
  </si>
  <si>
    <t>P61 HWM</t>
  </si>
  <si>
    <t>P61 DD</t>
  </si>
  <si>
    <t>P62 Return</t>
  </si>
  <si>
    <t>P62 Growth</t>
  </si>
  <si>
    <t>P62 HWM</t>
  </si>
  <si>
    <t>P62 DD</t>
  </si>
  <si>
    <t>P63 Return</t>
  </si>
  <si>
    <t>P63 Growth</t>
  </si>
  <si>
    <t>P63 HWM</t>
  </si>
  <si>
    <t>P63 DD</t>
  </si>
  <si>
    <t>P64 Return</t>
  </si>
  <si>
    <t>P64 Growth</t>
  </si>
  <si>
    <t>P64 HWM</t>
  </si>
  <si>
    <t>P64 DD</t>
  </si>
  <si>
    <t>P65 Return</t>
  </si>
  <si>
    <t>P65 Growth</t>
  </si>
  <si>
    <t>P65 HWM</t>
  </si>
  <si>
    <t>P65 DD</t>
  </si>
  <si>
    <t>P66 Return</t>
  </si>
  <si>
    <t>P66 Growth</t>
  </si>
  <si>
    <t>P66 HWM</t>
  </si>
  <si>
    <t>P66 DD</t>
  </si>
  <si>
    <t>P67 Return</t>
  </si>
  <si>
    <t>P67 Growth</t>
  </si>
  <si>
    <t>P67 HWM</t>
  </si>
  <si>
    <t>P67 DD</t>
  </si>
  <si>
    <t>P68 Return</t>
  </si>
  <si>
    <t>P68 Growth</t>
  </si>
  <si>
    <t>P68 HWM</t>
  </si>
  <si>
    <t>P68 DD</t>
  </si>
  <si>
    <t>P69 Return</t>
  </si>
  <si>
    <t>P69 Growth</t>
  </si>
  <si>
    <t>P69 HWM</t>
  </si>
  <si>
    <t>P69 DD</t>
  </si>
  <si>
    <t>P70 Return</t>
  </si>
  <si>
    <t>P70 Growth</t>
  </si>
  <si>
    <t>P70 HWM</t>
  </si>
  <si>
    <t>P70 DD</t>
  </si>
  <si>
    <t>P71 Return</t>
  </si>
  <si>
    <t>P71 Growth</t>
  </si>
  <si>
    <t>P71 HWM</t>
  </si>
  <si>
    <t>P71 DD</t>
  </si>
  <si>
    <t>P72 Return</t>
  </si>
  <si>
    <t>P72 Growth</t>
  </si>
  <si>
    <t>P72 HWM</t>
  </si>
  <si>
    <t>P72 DD</t>
  </si>
  <si>
    <t>P73 Return</t>
  </si>
  <si>
    <t>P73 Growth</t>
  </si>
  <si>
    <t>P73 HWM</t>
  </si>
  <si>
    <t>P73 DD</t>
  </si>
  <si>
    <t>P74 Return</t>
  </si>
  <si>
    <t>P74 Growth</t>
  </si>
  <si>
    <t>P74 HWM</t>
  </si>
  <si>
    <t>P74 DD</t>
  </si>
  <si>
    <t>P75 Return</t>
  </si>
  <si>
    <t>P75 Growth</t>
  </si>
  <si>
    <t>P75 HWM</t>
  </si>
  <si>
    <t>P75 DD</t>
  </si>
  <si>
    <t>P76 Return</t>
  </si>
  <si>
    <t>P76 Growth</t>
  </si>
  <si>
    <t>P76 HWM</t>
  </si>
  <si>
    <t>P76 DD</t>
  </si>
  <si>
    <t>P77 Return</t>
  </si>
  <si>
    <t>P77 Growth</t>
  </si>
  <si>
    <t>P77 HWM</t>
  </si>
  <si>
    <t>P77 DD</t>
  </si>
  <si>
    <t>P78 Return</t>
  </si>
  <si>
    <t>P78 Growth</t>
  </si>
  <si>
    <t>P78 HWM</t>
  </si>
  <si>
    <t>P78 DD</t>
  </si>
  <si>
    <t>P79 Return</t>
  </si>
  <si>
    <t>P79 Growth</t>
  </si>
  <si>
    <t>P79 HWM</t>
  </si>
  <si>
    <t>P79 DD</t>
  </si>
  <si>
    <t>P80 Return</t>
  </si>
  <si>
    <t>P80 Growth</t>
  </si>
  <si>
    <t>P80 HWM</t>
  </si>
  <si>
    <t>P80 DD</t>
  </si>
  <si>
    <t>P81 Return</t>
  </si>
  <si>
    <t>P81 Growth</t>
  </si>
  <si>
    <t>P81 HWM</t>
  </si>
  <si>
    <t>P81 DD</t>
  </si>
  <si>
    <t>P82 Return</t>
  </si>
  <si>
    <t>P82 Growth</t>
  </si>
  <si>
    <t>P82 HWM</t>
  </si>
  <si>
    <t>P82 DD</t>
  </si>
  <si>
    <t>P83 Return</t>
  </si>
  <si>
    <t>P83 Growth</t>
  </si>
  <si>
    <t>P83 HWM</t>
  </si>
  <si>
    <t>P83 DD</t>
  </si>
  <si>
    <t>P84 Return</t>
  </si>
  <si>
    <t>P84 Growth</t>
  </si>
  <si>
    <t>P84 HWM</t>
  </si>
  <si>
    <t>P84 DD</t>
  </si>
  <si>
    <t>P85 Return</t>
  </si>
  <si>
    <t>P85 Growth</t>
  </si>
  <si>
    <t>P85 HWM</t>
  </si>
  <si>
    <t>P85 DD</t>
  </si>
  <si>
    <t>P86 Return</t>
  </si>
  <si>
    <t>P86 Growth</t>
  </si>
  <si>
    <t>P86 HWM</t>
  </si>
  <si>
    <t>P86 DD</t>
  </si>
  <si>
    <t>P87 Return</t>
  </si>
  <si>
    <t>P87 Growth</t>
  </si>
  <si>
    <t>P87 HWM</t>
  </si>
  <si>
    <t>P87 DD</t>
  </si>
  <si>
    <t>P88 Return</t>
  </si>
  <si>
    <t>P88 Growth</t>
  </si>
  <si>
    <t>P88 HWM</t>
  </si>
  <si>
    <t>P88 DD</t>
  </si>
  <si>
    <t>P89 Return</t>
  </si>
  <si>
    <t>P89 Growth</t>
  </si>
  <si>
    <t>P89 HWM</t>
  </si>
  <si>
    <t>P89 DD</t>
  </si>
  <si>
    <t>P90 Return</t>
  </si>
  <si>
    <t>P90 Growth</t>
  </si>
  <si>
    <t>P90 HWM</t>
  </si>
  <si>
    <t>P90 DD</t>
  </si>
  <si>
    <t>P91 Return</t>
  </si>
  <si>
    <t>P91 Growth</t>
  </si>
  <si>
    <t>P91 HWM</t>
  </si>
  <si>
    <t>P91 DD</t>
  </si>
  <si>
    <t>P92 Return</t>
  </si>
  <si>
    <t>P92 Growth</t>
  </si>
  <si>
    <t>P92 HWM</t>
  </si>
  <si>
    <t>P92 DD</t>
  </si>
  <si>
    <t>P93 Return</t>
  </si>
  <si>
    <t>P93 Growth</t>
  </si>
  <si>
    <t>P93 HWM</t>
  </si>
  <si>
    <t>P93 DD</t>
  </si>
  <si>
    <t>P94 Return</t>
  </si>
  <si>
    <t>P94 Growth</t>
  </si>
  <si>
    <t>P94 HWM</t>
  </si>
  <si>
    <t>P94 DD</t>
  </si>
  <si>
    <t>P95 Return</t>
  </si>
  <si>
    <t>P95 Growth</t>
  </si>
  <si>
    <t>P95 HWM</t>
  </si>
  <si>
    <t>P95 DD</t>
  </si>
  <si>
    <t>P96 Return</t>
  </si>
  <si>
    <t>P96 Growth</t>
  </si>
  <si>
    <t>P96 HWM</t>
  </si>
  <si>
    <t>P96 DD</t>
  </si>
  <si>
    <t>P97 Return</t>
  </si>
  <si>
    <t>P97 Growth</t>
  </si>
  <si>
    <t>P97 HWM</t>
  </si>
  <si>
    <t>P97 DD</t>
  </si>
  <si>
    <t>P98 Return</t>
  </si>
  <si>
    <t>P98 Growth</t>
  </si>
  <si>
    <t>P98 HWM</t>
  </si>
  <si>
    <t>P98 DD</t>
  </si>
  <si>
    <t>P99 Return</t>
  </si>
  <si>
    <t>P99 Growth</t>
  </si>
  <si>
    <t>P99 HWM</t>
  </si>
  <si>
    <t>P99 DD</t>
  </si>
  <si>
    <t>P100 Return</t>
  </si>
  <si>
    <t>P100 Growth</t>
  </si>
  <si>
    <t>P100 HWM</t>
  </si>
  <si>
    <t>P100 DD</t>
  </si>
  <si>
    <t>P101 Return</t>
  </si>
  <si>
    <t>P101 Growth</t>
  </si>
  <si>
    <t>P101 HWM</t>
  </si>
  <si>
    <t>P101 DD</t>
  </si>
  <si>
    <t>P102 Return</t>
  </si>
  <si>
    <t>P102 Growth</t>
  </si>
  <si>
    <t>P102 HWM</t>
  </si>
  <si>
    <t>P102 DD</t>
  </si>
  <si>
    <t>P103 Return</t>
  </si>
  <si>
    <t>P103 Growth</t>
  </si>
  <si>
    <t>P103 HWM</t>
  </si>
  <si>
    <t>P103 DD</t>
  </si>
  <si>
    <t>P104 Return</t>
  </si>
  <si>
    <t>P104 Growth</t>
  </si>
  <si>
    <t>P104 HWM</t>
  </si>
  <si>
    <t>P104 DD</t>
  </si>
  <si>
    <t>P105 Return</t>
  </si>
  <si>
    <t>P105 Growth</t>
  </si>
  <si>
    <t>P105 HWM</t>
  </si>
  <si>
    <t>P105 DD</t>
  </si>
  <si>
    <t>P106 Return</t>
  </si>
  <si>
    <t>P106 Growth</t>
  </si>
  <si>
    <t>P106 HWM</t>
  </si>
  <si>
    <t>P106 DD</t>
  </si>
  <si>
    <t>P107 Return</t>
  </si>
  <si>
    <t>P107 Growth</t>
  </si>
  <si>
    <t>P107 HWM</t>
  </si>
  <si>
    <t>P107 DD</t>
  </si>
  <si>
    <t>P108 Return</t>
  </si>
  <si>
    <t>P108 Growth</t>
  </si>
  <si>
    <t>P108 HWM</t>
  </si>
  <si>
    <t>P108 DD</t>
  </si>
  <si>
    <t>P109 Return</t>
  </si>
  <si>
    <t>P109 Growth</t>
  </si>
  <si>
    <t>P109 HWM</t>
  </si>
  <si>
    <t>P109 DD</t>
  </si>
  <si>
    <t>P110 Return</t>
  </si>
  <si>
    <t>P110 Growth</t>
  </si>
  <si>
    <t>P110 HWM</t>
  </si>
  <si>
    <t>P110 DD</t>
  </si>
  <si>
    <t>P111 Return</t>
  </si>
  <si>
    <t>P111 Growth</t>
  </si>
  <si>
    <t>P111 HWM</t>
  </si>
  <si>
    <t>P111 DD</t>
  </si>
  <si>
    <t>P112 Return</t>
  </si>
  <si>
    <t>P112 Growth</t>
  </si>
  <si>
    <t>P112 HWM</t>
  </si>
  <si>
    <t>P112 DD</t>
  </si>
  <si>
    <t>P113 Return</t>
  </si>
  <si>
    <t>P113 Growth</t>
  </si>
  <si>
    <t>P113 HWM</t>
  </si>
  <si>
    <t>P113 DD</t>
  </si>
  <si>
    <t>P114 Return</t>
  </si>
  <si>
    <t>P114 Growth</t>
  </si>
  <si>
    <t>P114 HWM</t>
  </si>
  <si>
    <t>P114 DD</t>
  </si>
  <si>
    <t>P115 Return</t>
  </si>
  <si>
    <t>P115 Growth</t>
  </si>
  <si>
    <t>P115 HWM</t>
  </si>
  <si>
    <t>P115 DD</t>
  </si>
  <si>
    <t>P116 Return</t>
  </si>
  <si>
    <t>P116 Growth</t>
  </si>
  <si>
    <t>P116 HWM</t>
  </si>
  <si>
    <t>P116 DD</t>
  </si>
  <si>
    <t>P117 Return</t>
  </si>
  <si>
    <t>P117 Growth</t>
  </si>
  <si>
    <t>P117 HWM</t>
  </si>
  <si>
    <t>P117 DD</t>
  </si>
  <si>
    <t>P118 Return</t>
  </si>
  <si>
    <t>P118 Growth</t>
  </si>
  <si>
    <t>P118 HWM</t>
  </si>
  <si>
    <t>P118 DD</t>
  </si>
  <si>
    <t>P119 Return</t>
  </si>
  <si>
    <t>P119 Growth</t>
  </si>
  <si>
    <t>P119 HWM</t>
  </si>
  <si>
    <t>P119 DD</t>
  </si>
  <si>
    <t>P120 Return</t>
  </si>
  <si>
    <t>P120 Growth</t>
  </si>
  <si>
    <t>P120 HWM</t>
  </si>
  <si>
    <t>P120 DD</t>
  </si>
  <si>
    <t>P121 Return</t>
  </si>
  <si>
    <t>P121 Growth</t>
  </si>
  <si>
    <t>P121 HWM</t>
  </si>
  <si>
    <t>P121 DD</t>
  </si>
  <si>
    <t>P122 Return</t>
  </si>
  <si>
    <t>P122 Growth</t>
  </si>
  <si>
    <t>P122 HWM</t>
  </si>
  <si>
    <t>P122 DD</t>
  </si>
  <si>
    <t>P123 Return</t>
  </si>
  <si>
    <t>P123 Growth</t>
  </si>
  <si>
    <t>P123 HWM</t>
  </si>
  <si>
    <t>P123 DD</t>
  </si>
  <si>
    <t>P124 Return</t>
  </si>
  <si>
    <t>P124 Growth</t>
  </si>
  <si>
    <t>P124 HWM</t>
  </si>
  <si>
    <t>P124 DD</t>
  </si>
  <si>
    <t>P125 Return</t>
  </si>
  <si>
    <t>P125 Growth</t>
  </si>
  <si>
    <t>P125 HWM</t>
  </si>
  <si>
    <t>P125 DD</t>
  </si>
  <si>
    <t>P126 Return</t>
  </si>
  <si>
    <t>P126 Growth</t>
  </si>
  <si>
    <t>P126 HWM</t>
  </si>
  <si>
    <t>P126 DD</t>
  </si>
  <si>
    <t>P127 Return</t>
  </si>
  <si>
    <t>P127 Growth</t>
  </si>
  <si>
    <t>P127 HWM</t>
  </si>
  <si>
    <t>P127 DD</t>
  </si>
  <si>
    <t>P128 Return</t>
  </si>
  <si>
    <t>P128 Growth</t>
  </si>
  <si>
    <t>P128 HWM</t>
  </si>
  <si>
    <t>P128 DD</t>
  </si>
  <si>
    <t>P129 Return</t>
  </si>
  <si>
    <t>P129 Growth</t>
  </si>
  <si>
    <t>P129 HWM</t>
  </si>
  <si>
    <t>P129 DD</t>
  </si>
  <si>
    <t>P130 Return</t>
  </si>
  <si>
    <t>P130 Growth</t>
  </si>
  <si>
    <t>P130 HWM</t>
  </si>
  <si>
    <t>P130 DD</t>
  </si>
  <si>
    <t>P131 Return</t>
  </si>
  <si>
    <t>P131 Growth</t>
  </si>
  <si>
    <t>P131 HWM</t>
  </si>
  <si>
    <t>P131 DD</t>
  </si>
  <si>
    <t>P132 Return</t>
  </si>
  <si>
    <t>P132 Growth</t>
  </si>
  <si>
    <t>P132 HWM</t>
  </si>
  <si>
    <t>P132 DD</t>
  </si>
  <si>
    <t>P133 Return</t>
  </si>
  <si>
    <t>P133 Growth</t>
  </si>
  <si>
    <t>P133 HWM</t>
  </si>
  <si>
    <t>P133 DD</t>
  </si>
  <si>
    <t>P134 Return</t>
  </si>
  <si>
    <t>P134 Growth</t>
  </si>
  <si>
    <t>P134 HWM</t>
  </si>
  <si>
    <t>P134 DD</t>
  </si>
  <si>
    <t>P135 Return</t>
  </si>
  <si>
    <t>P135 Growth</t>
  </si>
  <si>
    <t>P135 HWM</t>
  </si>
  <si>
    <t>P135 DD</t>
  </si>
  <si>
    <t>P136 Return</t>
  </si>
  <si>
    <t>P136 Growth</t>
  </si>
  <si>
    <t>P136 HWM</t>
  </si>
  <si>
    <t>P136 DD</t>
  </si>
  <si>
    <t>P137 Return</t>
  </si>
  <si>
    <t>P137 Growth</t>
  </si>
  <si>
    <t>P137 HWM</t>
  </si>
  <si>
    <t>P137 DD</t>
  </si>
  <si>
    <t>P138 Return</t>
  </si>
  <si>
    <t>P138 Growth</t>
  </si>
  <si>
    <t>P138 HWM</t>
  </si>
  <si>
    <t>P138 DD</t>
  </si>
  <si>
    <t>P139 Return</t>
  </si>
  <si>
    <t>P139 Growth</t>
  </si>
  <si>
    <t>P139 HWM</t>
  </si>
  <si>
    <t>P139 DD</t>
  </si>
  <si>
    <t>P140 Return</t>
  </si>
  <si>
    <t>P140 Growth</t>
  </si>
  <si>
    <t>P140 HWM</t>
  </si>
  <si>
    <t>P140 DD</t>
  </si>
  <si>
    <t>P141 Return</t>
  </si>
  <si>
    <t>P141 Growth</t>
  </si>
  <si>
    <t>P141 HWM</t>
  </si>
  <si>
    <t>P141 DD</t>
  </si>
  <si>
    <t>Dates</t>
  </si>
  <si>
    <t>36M Window</t>
  </si>
  <si>
    <t>SPY data and pre-processing</t>
  </si>
  <si>
    <t>AGG data and pre-processing</t>
  </si>
  <si>
    <t>GLD data and pre-processing</t>
  </si>
  <si>
    <t>VNQ data and pre-processing</t>
  </si>
  <si>
    <t>PE data and pre-processing</t>
  </si>
  <si>
    <t>Max DD</t>
  </si>
  <si>
    <t>Yield</t>
  </si>
  <si>
    <t>Correlation Matrix (36M returns)</t>
  </si>
  <si>
    <t>3-month Treasury Bill data</t>
  </si>
  <si>
    <t>P1 DD</t>
  </si>
  <si>
    <t>Assumptions</t>
  </si>
  <si>
    <t>Lower Bound</t>
  </si>
  <si>
    <t>Upper Bound</t>
  </si>
  <si>
    <t>No shorting</t>
  </si>
  <si>
    <t>Full invested</t>
  </si>
  <si>
    <t>Weighting increment</t>
  </si>
  <si>
    <t>SPY allocation</t>
  </si>
  <si>
    <t>AGG allocation</t>
  </si>
  <si>
    <t>GLD allocation</t>
  </si>
  <si>
    <t>VNQ allocation</t>
  </si>
  <si>
    <t>Private Equity Allocation</t>
  </si>
  <si>
    <t>Portfolio expected return</t>
  </si>
  <si>
    <t>Portfolio historical max drawdown not worse than</t>
  </si>
  <si>
    <t>Variation 1</t>
  </si>
  <si>
    <t>Variation 2</t>
  </si>
  <si>
    <t>Variation 3</t>
  </si>
  <si>
    <t>Overall Rank</t>
  </si>
  <si>
    <t>Sharpe Rank</t>
  </si>
  <si>
    <t>Maximize Sharpe ratio, subject to the above and below constraints</t>
  </si>
  <si>
    <t>Data Available</t>
  </si>
  <si>
    <t>Scenario 1</t>
  </si>
  <si>
    <t>Scenario 2</t>
  </si>
  <si>
    <t>Scenario 3</t>
  </si>
  <si>
    <t>S1</t>
  </si>
  <si>
    <t>S2</t>
  </si>
  <si>
    <t>S3</t>
  </si>
  <si>
    <t>Scenario 1 Rank</t>
  </si>
  <si>
    <t>Scenario 2 Rank</t>
  </si>
  <si>
    <t>Scenario 3 Rank</t>
  </si>
  <si>
    <t>Rank to Display</t>
  </si>
  <si>
    <t>USD $ Millions</t>
  </si>
  <si>
    <t>Common</t>
  </si>
  <si>
    <t>Return/DD</t>
  </si>
  <si>
    <t>Optimal Portfolio Stress Tests Windows</t>
  </si>
  <si>
    <t>Combined returns for modeling</t>
  </si>
  <si>
    <t>Investable Assets - USD $ millions</t>
  </si>
  <si>
    <t>3-Month Treasury Bill Rate (36M, simple average)</t>
  </si>
  <si>
    <t>Annualized Covariance Matrix (36M returns)</t>
  </si>
  <si>
    <t>Stats and Scenarios - Annualized Returns (Geometric CAGR)</t>
  </si>
  <si>
    <t>All Scenarios</t>
  </si>
  <si>
    <t>Label</t>
  </si>
  <si>
    <t xml:space="preserve">Rank rule: If ranked in the top 10 in at least 2 groups, the overall rank is an average of the ranks of the groups. </t>
  </si>
  <si>
    <t>Weighted Average</t>
  </si>
  <si>
    <t>Annualized PE IRR, use CF if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</si>
</sst>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.0000"/>
    <numFmt numFmtId="166" formatCode="\$#,##0.0"/>
    <numFmt numFmtId="167" formatCode="0.0%"/>
    <numFmt numFmtId="168" formatCode="&quot;$&quot;#,##0.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164" fontId="3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166">
    <xf numFmtId="0" fontId="0" fillId="0" borderId="0" xfId="0"/>
    <xf numFmtId="0" fontId="0" fillId="0" borderId="1" xfId="0" applyBorder="1"/>
    <xf numFmtId="10" fontId="0" fillId="0" borderId="1" xfId="0" applyNumberFormat="1" applyBorder="1"/>
    <xf numFmtId="165" fontId="0" fillId="0" borderId="1" xfId="0" applyNumberFormat="1" applyBorder="1"/>
    <xf numFmtId="10" fontId="0" fillId="0" borderId="8" xfId="0" applyNumberFormat="1" applyBorder="1"/>
    <xf numFmtId="14" fontId="0" fillId="0" borderId="2" xfId="0" applyNumberFormat="1" applyBorder="1"/>
    <xf numFmtId="10" fontId="0" fillId="0" borderId="3" xfId="0" applyNumberFormat="1" applyBorder="1"/>
    <xf numFmtId="10" fontId="0" fillId="0" borderId="9" xfId="0" applyNumberFormat="1" applyBorder="1"/>
    <xf numFmtId="10" fontId="0" fillId="0" borderId="3" xfId="1" applyNumberFormat="1" applyFont="1" applyBorder="1"/>
    <xf numFmtId="10" fontId="0" fillId="0" borderId="0" xfId="0" applyNumberForma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0" fillId="0" borderId="0" xfId="0" quotePrefix="1"/>
    <xf numFmtId="0" fontId="2" fillId="0" borderId="6" xfId="0" applyFont="1" applyBorder="1" applyAlignment="1">
      <alignment horizontal="center" vertical="center"/>
    </xf>
    <xf numFmtId="14" fontId="6" fillId="0" borderId="2" xfId="0" applyNumberFormat="1" applyFont="1" applyBorder="1"/>
    <xf numFmtId="165" fontId="6" fillId="0" borderId="1" xfId="0" applyNumberFormat="1" applyFont="1" applyBorder="1"/>
    <xf numFmtId="14" fontId="6" fillId="0" borderId="7" xfId="0" applyNumberFormat="1" applyFont="1" applyBorder="1"/>
    <xf numFmtId="165" fontId="6" fillId="0" borderId="8" xfId="0" applyNumberFormat="1" applyFont="1" applyBorder="1"/>
    <xf numFmtId="0" fontId="5" fillId="3" borderId="11" xfId="0" applyFont="1" applyFill="1" applyBorder="1" applyAlignment="1">
      <alignment horizontal="center" wrapText="1"/>
    </xf>
    <xf numFmtId="10" fontId="0" fillId="0" borderId="0" xfId="1" applyNumberFormat="1" applyFont="1"/>
    <xf numFmtId="10" fontId="0" fillId="0" borderId="2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0" xfId="0" quotePrefix="1" applyAlignment="1">
      <alignment wrapText="1"/>
    </xf>
    <xf numFmtId="10" fontId="6" fillId="0" borderId="1" xfId="0" applyNumberFormat="1" applyFont="1" applyBorder="1"/>
    <xf numFmtId="10" fontId="6" fillId="0" borderId="1" xfId="1" applyNumberFormat="1" applyFont="1" applyBorder="1"/>
    <xf numFmtId="10" fontId="0" fillId="0" borderId="1" xfId="1" applyNumberFormat="1" applyFont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0" fontId="2" fillId="0" borderId="0" xfId="0" applyFont="1"/>
    <xf numFmtId="10" fontId="6" fillId="0" borderId="3" xfId="0" applyNumberFormat="1" applyFont="1" applyBorder="1"/>
    <xf numFmtId="10" fontId="6" fillId="0" borderId="9" xfId="0" applyNumberFormat="1" applyFont="1" applyBorder="1"/>
    <xf numFmtId="0" fontId="1" fillId="0" borderId="1" xfId="0" applyFont="1" applyBorder="1"/>
    <xf numFmtId="0" fontId="5" fillId="3" borderId="12" xfId="0" applyFont="1" applyFill="1" applyBorder="1" applyAlignment="1">
      <alignment horizontal="center" wrapText="1"/>
    </xf>
    <xf numFmtId="14" fontId="0" fillId="0" borderId="5" xfId="1" applyNumberFormat="1" applyFont="1" applyFill="1" applyBorder="1" applyAlignment="1">
      <alignment horizontal="center"/>
    </xf>
    <xf numFmtId="0" fontId="8" fillId="0" borderId="5" xfId="4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10" fontId="9" fillId="0" borderId="5" xfId="0" applyNumberFormat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left"/>
    </xf>
    <xf numFmtId="0" fontId="9" fillId="0" borderId="8" xfId="0" applyFont="1" applyBorder="1" applyAlignment="1">
      <alignment horizontal="center" vertical="center"/>
    </xf>
    <xf numFmtId="10" fontId="9" fillId="0" borderId="8" xfId="0" applyNumberFormat="1" applyFont="1" applyBorder="1" applyAlignment="1">
      <alignment horizontal="left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8" fillId="4" borderId="0" xfId="4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/>
    </xf>
    <xf numFmtId="10" fontId="9" fillId="0" borderId="1" xfId="0" applyNumberFormat="1" applyFont="1" applyBorder="1" applyAlignment="1">
      <alignment horizontal="center"/>
    </xf>
    <xf numFmtId="165" fontId="9" fillId="0" borderId="1" xfId="2" applyNumberFormat="1" applyFont="1" applyFill="1" applyBorder="1" applyAlignment="1">
      <alignment horizontal="center"/>
    </xf>
    <xf numFmtId="10" fontId="9" fillId="0" borderId="0" xfId="1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0" fontId="9" fillId="0" borderId="7" xfId="0" applyNumberFormat="1" applyFont="1" applyBorder="1" applyAlignment="1">
      <alignment horizontal="center"/>
    </xf>
    <xf numFmtId="10" fontId="9" fillId="0" borderId="8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0" xfId="0" applyFont="1"/>
    <xf numFmtId="166" fontId="0" fillId="0" borderId="3" xfId="0" applyNumberFormat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8" xfId="0" applyNumberFormat="1" applyFont="1" applyBorder="1" applyAlignment="1">
      <alignment horizontal="center"/>
    </xf>
    <xf numFmtId="10" fontId="0" fillId="0" borderId="5" xfId="0" applyNumberFormat="1" applyBorder="1"/>
    <xf numFmtId="0" fontId="6" fillId="0" borderId="14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7" fontId="6" fillId="6" borderId="1" xfId="0" applyNumberFormat="1" applyFont="1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5" fillId="3" borderId="5" xfId="0" applyFont="1" applyFill="1" applyBorder="1" applyAlignment="1">
      <alignment horizontal="left" vertical="center"/>
    </xf>
    <xf numFmtId="0" fontId="2" fillId="0" borderId="12" xfId="0" applyFont="1" applyBorder="1"/>
    <xf numFmtId="0" fontId="2" fillId="0" borderId="4" xfId="0" applyFont="1" applyBorder="1"/>
    <xf numFmtId="0" fontId="5" fillId="0" borderId="0" xfId="0" applyFont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165" fontId="0" fillId="0" borderId="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8" fontId="6" fillId="0" borderId="1" xfId="3" applyNumberFormat="1" applyFont="1" applyBorder="1" applyAlignment="1">
      <alignment horizontal="center" vertical="top" wrapText="1"/>
    </xf>
    <xf numFmtId="10" fontId="8" fillId="0" borderId="2" xfId="4" applyNumberFormat="1" applyFill="1" applyBorder="1" applyAlignment="1">
      <alignment horizontal="center"/>
    </xf>
    <xf numFmtId="10" fontId="8" fillId="0" borderId="1" xfId="4" applyNumberFormat="1" applyFill="1" applyBorder="1" applyAlignment="1">
      <alignment horizontal="center"/>
    </xf>
    <xf numFmtId="165" fontId="8" fillId="0" borderId="1" xfId="4" applyNumberFormat="1" applyFill="1" applyBorder="1" applyAlignment="1">
      <alignment horizontal="center"/>
    </xf>
    <xf numFmtId="0" fontId="8" fillId="0" borderId="1" xfId="4" applyFill="1" applyBorder="1" applyAlignment="1">
      <alignment horizontal="center"/>
    </xf>
    <xf numFmtId="0" fontId="8" fillId="0" borderId="3" xfId="4" applyFill="1" applyBorder="1" applyAlignment="1">
      <alignment horizontal="center"/>
    </xf>
    <xf numFmtId="0" fontId="8" fillId="0" borderId="1" xfId="4" applyFill="1" applyBorder="1" applyAlignment="1">
      <alignment horizontal="center" vertical="center"/>
    </xf>
    <xf numFmtId="10" fontId="8" fillId="0" borderId="1" xfId="4" applyNumberFormat="1" applyFill="1" applyBorder="1" applyAlignment="1">
      <alignment horizontal="left"/>
    </xf>
    <xf numFmtId="0" fontId="8" fillId="0" borderId="0" xfId="4" applyFill="1"/>
    <xf numFmtId="10" fontId="9" fillId="0" borderId="0" xfId="1" applyNumberFormat="1" applyFont="1" applyFill="1" applyBorder="1" applyAlignment="1">
      <alignment horizontal="center"/>
    </xf>
    <xf numFmtId="10" fontId="9" fillId="0" borderId="0" xfId="1" applyNumberFormat="1" applyFont="1" applyFill="1" applyAlignment="1">
      <alignment horizontal="center"/>
    </xf>
    <xf numFmtId="10" fontId="8" fillId="0" borderId="0" xfId="4" applyNumberFormat="1" applyFill="1" applyBorder="1" applyAlignment="1">
      <alignment horizontal="center"/>
    </xf>
    <xf numFmtId="10" fontId="8" fillId="0" borderId="0" xfId="4" applyNumberFormat="1" applyFill="1" applyAlignment="1">
      <alignment horizontal="center"/>
    </xf>
    <xf numFmtId="0" fontId="8" fillId="0" borderId="2" xfId="4" applyFill="1" applyBorder="1" applyAlignment="1">
      <alignment horizontal="center"/>
    </xf>
    <xf numFmtId="10" fontId="8" fillId="0" borderId="3" xfId="4" applyNumberFormat="1" applyFill="1" applyBorder="1" applyAlignment="1">
      <alignment horizontal="center"/>
    </xf>
    <xf numFmtId="0" fontId="8" fillId="0" borderId="8" xfId="4" applyFill="1" applyBorder="1" applyAlignment="1">
      <alignment horizontal="center"/>
    </xf>
    <xf numFmtId="10" fontId="8" fillId="0" borderId="8" xfId="4" applyNumberFormat="1" applyFill="1" applyBorder="1" applyAlignment="1">
      <alignment horizontal="center"/>
    </xf>
    <xf numFmtId="165" fontId="8" fillId="0" borderId="8" xfId="4" applyNumberFormat="1" applyFill="1" applyBorder="1" applyAlignment="1">
      <alignment horizontal="center"/>
    </xf>
    <xf numFmtId="10" fontId="8" fillId="0" borderId="9" xfId="4" applyNumberFormat="1" applyFill="1" applyBorder="1" applyAlignment="1">
      <alignment horizontal="center"/>
    </xf>
    <xf numFmtId="10" fontId="0" fillId="5" borderId="0" xfId="1" applyNumberFormat="1" applyFont="1" applyFill="1" applyAlignment="1">
      <alignment horizontal="center"/>
    </xf>
    <xf numFmtId="10" fontId="0" fillId="0" borderId="5" xfId="0" applyNumberFormat="1" applyBorder="1" applyAlignment="1">
      <alignment horizontal="center"/>
    </xf>
    <xf numFmtId="0" fontId="4" fillId="0" borderId="0" xfId="2" applyFill="1"/>
    <xf numFmtId="0" fontId="4" fillId="0" borderId="0" xfId="2" applyFill="1" applyAlignment="1">
      <alignment horizontal="center"/>
    </xf>
    <xf numFmtId="14" fontId="4" fillId="0" borderId="0" xfId="2" applyNumberFormat="1" applyFill="1"/>
    <xf numFmtId="0" fontId="9" fillId="0" borderId="5" xfId="2" applyFont="1" applyFill="1" applyBorder="1" applyAlignment="1">
      <alignment horizontal="center"/>
    </xf>
    <xf numFmtId="10" fontId="9" fillId="0" borderId="2" xfId="2" applyNumberFormat="1" applyFont="1" applyFill="1" applyBorder="1" applyAlignment="1">
      <alignment horizontal="center"/>
    </xf>
    <xf numFmtId="10" fontId="9" fillId="0" borderId="1" xfId="2" applyNumberFormat="1" applyFont="1" applyFill="1" applyBorder="1" applyAlignment="1">
      <alignment horizontal="center"/>
    </xf>
    <xf numFmtId="0" fontId="9" fillId="0" borderId="1" xfId="2" applyFont="1" applyFill="1" applyBorder="1" applyAlignment="1">
      <alignment horizontal="center"/>
    </xf>
    <xf numFmtId="0" fontId="9" fillId="0" borderId="3" xfId="2" applyFont="1" applyFill="1" applyBorder="1" applyAlignment="1">
      <alignment horizontal="center"/>
    </xf>
    <xf numFmtId="0" fontId="9" fillId="0" borderId="1" xfId="2" applyFont="1" applyFill="1" applyBorder="1" applyAlignment="1">
      <alignment horizontal="center" vertical="center"/>
    </xf>
    <xf numFmtId="10" fontId="9" fillId="0" borderId="1" xfId="2" applyNumberFormat="1" applyFont="1" applyFill="1" applyBorder="1" applyAlignment="1">
      <alignment horizontal="left"/>
    </xf>
    <xf numFmtId="0" fontId="9" fillId="0" borderId="0" xfId="2" applyFont="1" applyFill="1"/>
    <xf numFmtId="0" fontId="9" fillId="0" borderId="5" xfId="4" applyFont="1" applyFill="1" applyBorder="1" applyAlignment="1">
      <alignment horizontal="center"/>
    </xf>
    <xf numFmtId="10" fontId="9" fillId="0" borderId="2" xfId="4" applyNumberFormat="1" applyFont="1" applyFill="1" applyBorder="1" applyAlignment="1">
      <alignment horizontal="center"/>
    </xf>
    <xf numFmtId="10" fontId="9" fillId="0" borderId="1" xfId="4" applyNumberFormat="1" applyFont="1" applyFill="1" applyBorder="1" applyAlignment="1">
      <alignment horizontal="center"/>
    </xf>
    <xf numFmtId="10" fontId="9" fillId="0" borderId="1" xfId="1" applyNumberFormat="1" applyFont="1" applyFill="1" applyBorder="1" applyAlignment="1">
      <alignment horizontal="center"/>
    </xf>
    <xf numFmtId="0" fontId="9" fillId="0" borderId="1" xfId="4" applyFont="1" applyFill="1" applyBorder="1" applyAlignment="1">
      <alignment horizontal="center"/>
    </xf>
    <xf numFmtId="0" fontId="9" fillId="0" borderId="3" xfId="4" applyFont="1" applyFill="1" applyBorder="1" applyAlignment="1">
      <alignment horizontal="center"/>
    </xf>
    <xf numFmtId="0" fontId="9" fillId="0" borderId="1" xfId="4" applyFont="1" applyFill="1" applyBorder="1" applyAlignment="1">
      <alignment horizontal="center" vertical="center"/>
    </xf>
    <xf numFmtId="10" fontId="9" fillId="0" borderId="1" xfId="4" applyNumberFormat="1" applyFont="1" applyFill="1" applyBorder="1" applyAlignment="1">
      <alignment horizontal="left"/>
    </xf>
    <xf numFmtId="0" fontId="9" fillId="0" borderId="0" xfId="4" applyFont="1" applyFill="1"/>
    <xf numFmtId="0" fontId="4" fillId="0" borderId="5" xfId="2" applyFill="1" applyBorder="1" applyAlignment="1">
      <alignment horizontal="center"/>
    </xf>
    <xf numFmtId="10" fontId="4" fillId="0" borderId="2" xfId="2" applyNumberFormat="1" applyFill="1" applyBorder="1" applyAlignment="1">
      <alignment horizontal="center"/>
    </xf>
    <xf numFmtId="10" fontId="4" fillId="0" borderId="1" xfId="2" applyNumberFormat="1" applyFill="1" applyBorder="1" applyAlignment="1">
      <alignment horizontal="center"/>
    </xf>
    <xf numFmtId="0" fontId="4" fillId="0" borderId="1" xfId="2" applyFill="1" applyBorder="1" applyAlignment="1">
      <alignment horizontal="center"/>
    </xf>
    <xf numFmtId="0" fontId="4" fillId="0" borderId="3" xfId="2" applyFill="1" applyBorder="1" applyAlignment="1">
      <alignment horizontal="center"/>
    </xf>
    <xf numFmtId="0" fontId="4" fillId="0" borderId="1" xfId="2" applyFill="1" applyBorder="1" applyAlignment="1">
      <alignment horizontal="center" vertical="center"/>
    </xf>
    <xf numFmtId="10" fontId="4" fillId="0" borderId="1" xfId="2" applyNumberFormat="1" applyFill="1" applyBorder="1" applyAlignment="1">
      <alignment horizontal="left"/>
    </xf>
    <xf numFmtId="165" fontId="9" fillId="0" borderId="1" xfId="0" applyNumberFormat="1" applyFont="1" applyBorder="1" applyAlignment="1">
      <alignment horizontal="center"/>
    </xf>
    <xf numFmtId="0" fontId="9" fillId="0" borderId="0" xfId="0" applyFont="1"/>
    <xf numFmtId="10" fontId="8" fillId="0" borderId="5" xfId="4" applyNumberForma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</cellXfs>
  <cellStyles count="5">
    <cellStyle name="Currency" xfId="3" builtinId="4"/>
    <cellStyle name="Good" xfId="4" builtinId="26"/>
    <cellStyle name="Neutral" xfId="2" builtinId="28"/>
    <cellStyle name="Normal" xfId="0" builtinId="0"/>
    <cellStyle name="Per cent" xfId="1" builtinId="5"/>
  </cellStyles>
  <dxfs count="147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\$#,##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0.0000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9" formatCode="m/d/yyyy"/>
      <fill>
        <patternFill patternType="none">
          <fgColor indexed="64"/>
          <bgColor auto="1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m/d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0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9" formatCode="m/d/yyyy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0.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ercor/Desktop/Balboa/Task%202074%20-%20Owner%20neeeded%20(from%20Final%20QA),%20previously%20Peer%20review/GS/Family_Office_Clientv402pm.xlsx" TargetMode="External"/><Relationship Id="rId2" Type="http://schemas.openxmlformats.org/officeDocument/2006/relationships/externalLinkPath" Target="file:///C:/Users/Mercor/Desktop/Balboa/Task%202074%20-%20Owner%20neeeded%20(from%20Final%20QA),%20previously%20Peer%20review/GS/Family_Office_Clientv402pm.xlsx" TargetMode="External"/><Relationship Id="rId1" Type="http://schemas.openxmlformats.org/officeDocument/2006/relationships/externalLinkPath" Target="/Users/Mercor/Desktop/Balboa/Task%202074%20-%20Owner%20neeeded%20(from%20Final%20QA),%20previously%20Peer%20review/GS/Family_Office_Clientv402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sumptions"/>
      <sheetName val="Asset Stats"/>
      <sheetName val="SPY"/>
      <sheetName val="AGG"/>
      <sheetName val="GLD"/>
      <sheetName val="VNQ"/>
      <sheetName val="PE"/>
      <sheetName val="T-Bills"/>
      <sheetName val="Combined"/>
      <sheetName val="Corr_Cov 36- Month"/>
      <sheetName val="Portfolio Frontier"/>
      <sheetName val="Optimization Details"/>
      <sheetName val="Optimization Details (2)"/>
      <sheetName val="Optimization Details (3)"/>
      <sheetName val="Rank"/>
      <sheetName val="Optimization Summary"/>
    </sheetNames>
    <sheetDataSet>
      <sheetData sheetId="0">
        <row r="4">
          <cell r="C4">
            <v>250</v>
          </cell>
        </row>
        <row r="7">
          <cell r="C7">
            <v>42461</v>
          </cell>
          <cell r="D7">
            <v>44927</v>
          </cell>
        </row>
        <row r="8">
          <cell r="C8">
            <v>45992</v>
          </cell>
          <cell r="D8">
            <v>45992</v>
          </cell>
        </row>
        <row r="14">
          <cell r="C14">
            <v>0.25</v>
          </cell>
        </row>
        <row r="15">
          <cell r="C15">
            <v>0.15</v>
          </cell>
        </row>
        <row r="16">
          <cell r="C16">
            <v>0.1</v>
          </cell>
          <cell r="D16">
            <v>0.2</v>
          </cell>
        </row>
        <row r="17">
          <cell r="C17">
            <v>0.1</v>
          </cell>
        </row>
        <row r="18">
          <cell r="C18">
            <v>0.1</v>
          </cell>
          <cell r="D18">
            <v>0.2</v>
          </cell>
        </row>
        <row r="19">
          <cell r="C19">
            <v>0.8</v>
          </cell>
        </row>
        <row r="20">
          <cell r="C20">
            <v>7.4999999999999997E-2</v>
          </cell>
          <cell r="D20">
            <v>0.1</v>
          </cell>
        </row>
        <row r="21">
          <cell r="C21">
            <v>-0.2</v>
          </cell>
        </row>
        <row r="23">
          <cell r="C23">
            <v>4.700555555555555E-2</v>
          </cell>
        </row>
      </sheetData>
      <sheetData sheetId="1"/>
      <sheetData sheetId="2"/>
      <sheetData sheetId="3"/>
      <sheetData sheetId="4"/>
      <sheetData sheetId="5"/>
      <sheetData sheetId="6">
        <row r="15">
          <cell r="J15">
            <v>7.8779545426368738E-2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81794-B4A9-4A61-A3C4-913D4C29AE22}" name="AssetSpecsScenario1" displayName="AssetSpecsScenario1" ref="B4:F9" totalsRowShown="0" headerRowDxfId="1470" dataDxfId="1468" headerRowBorderDxfId="1469" tableBorderDxfId="1467" totalsRowBorderDxfId="1466">
  <autoFilter ref="B4:F9" xr:uid="{1C981794-B4A9-4A61-A3C4-913D4C29AE22}"/>
  <tableColumns count="5">
    <tableColumn id="1" xr3:uid="{1BA29A0B-11BB-4F7D-8396-AD26E2D88FF5}" name="Asset" dataDxfId="1465"/>
    <tableColumn id="2" xr3:uid="{722E3C41-5056-4C29-8E96-6823B884D179}" name="Annualized Return" dataDxfId="1464"/>
    <tableColumn id="3" xr3:uid="{E93A4953-A439-4552-B96C-3A449AEEC0CA}" name="36M Annualized Volatility" dataDxfId="1463"/>
    <tableColumn id="4" xr3:uid="{7907E855-E78C-4591-9805-5E2A98A6F7D6}" name="Max DD" dataDxfId="1462"/>
    <tableColumn id="5" xr3:uid="{8C909283-BC4B-4367-96BE-0AD5FA35DA0F}" name="Capital Efficiency Ratio" dataDxfId="146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CF0D0CE-3302-4ABF-B60F-250EB9FE7C92}" name="AssetSpecsScenario2" displayName="AssetSpecsScenario2" ref="B12:F17" totalsRowShown="0" headerRowDxfId="1460" dataDxfId="1458" headerRowBorderDxfId="1459" tableBorderDxfId="1457" totalsRowBorderDxfId="1456">
  <autoFilter ref="B12:F17" xr:uid="{2CF0D0CE-3302-4ABF-B60F-250EB9FE7C92}"/>
  <tableColumns count="5">
    <tableColumn id="1" xr3:uid="{1770334A-6257-47B8-9AFF-A0704F6E2131}" name="Asset" dataDxfId="1455"/>
    <tableColumn id="2" xr3:uid="{FF2B4956-F861-42EE-ACFB-D23DD3A16A6B}" name="Annualized Return" dataDxfId="1454"/>
    <tableColumn id="3" xr3:uid="{FF92BA2F-BDDD-4771-A76F-0146C0A1D075}" name="36M Annualized Volatility" dataDxfId="1453"/>
    <tableColumn id="4" xr3:uid="{BAFD1F75-F795-40A7-9DA3-C86F162752AA}" name="Max DD" dataDxfId="1452"/>
    <tableColumn id="5" xr3:uid="{1E07C3B8-29E5-4F27-93A4-B0C3F7A5CAF9}" name="Capital Efficiency Ratio" dataDxfId="145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A103427-DCCA-48F0-92F5-D18629018013}" name="AssetSpecsScenario3" displayName="AssetSpecsScenario3" ref="B20:F25" totalsRowShown="0" headerRowDxfId="1450" dataDxfId="1448" headerRowBorderDxfId="1449" tableBorderDxfId="1447" totalsRowBorderDxfId="1446">
  <autoFilter ref="B20:F25" xr:uid="{3A103427-DCCA-48F0-92F5-D18629018013}"/>
  <tableColumns count="5">
    <tableColumn id="1" xr3:uid="{7D781091-A450-43AF-91BE-5DB1C689684C}" name="Asset" dataDxfId="1445"/>
    <tableColumn id="2" xr3:uid="{17B23411-C023-417D-9EC3-D2B98468B694}" name="Annualized Return" dataDxfId="1444"/>
    <tableColumn id="3" xr3:uid="{C7EA2BBB-9975-4813-9446-73C668982481}" name="36M Annualized Volatility" dataDxfId="1443"/>
    <tableColumn id="4" xr3:uid="{A0EA84BE-55D0-4789-9ECD-8758573535BF}" name="Max DD" dataDxfId="1442"/>
    <tableColumn id="5" xr3:uid="{361EDA69-D5E6-4C07-A886-53DAF23A23A7}" name="Capital Efficiency Ratio" dataDxfId="144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6FF184-FFFA-4A96-AF43-9A94DC766AC4}" name="SPY_Table" displayName="SPY_Table" ref="B3:G120" totalsRowShown="0" headerRowDxfId="1440" headerRowBorderDxfId="1439" tableBorderDxfId="1438" totalsRowBorderDxfId="1437">
  <autoFilter ref="B3:G120" xr:uid="{116FF184-FFFA-4A96-AF43-9A94DC766AC4}"/>
  <tableColumns count="6">
    <tableColumn id="1" xr3:uid="{D877502B-ED27-4E8B-B007-D220335CB332}" name="Date" dataDxfId="1436"/>
    <tableColumn id="2" xr3:uid="{9B55F0F6-22BA-4365-9A47-CF2E94212229}" name="Price/NAV" dataDxfId="1435"/>
    <tableColumn id="3" xr3:uid="{E0652DC5-9737-4F8C-9727-EDAA57F4C964}" name="Monthly Return" dataDxfId="1434"/>
    <tableColumn id="4" xr3:uid="{73399F5B-7540-4B9F-920D-99841E35F64C}" name="Growth" dataDxfId="1433"/>
    <tableColumn id="5" xr3:uid="{F868F3C0-59B9-448D-BB98-45F43CB5EAE9}" name="High Water Mark" dataDxfId="1432"/>
    <tableColumn id="6" xr3:uid="{F2EF424D-F9BE-4F18-86F9-65E4F5F9B146}" name="Drawdown" dataDxfId="143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6B2363-00DD-4583-A70F-46B2C59908E8}" name="AGG_Table" displayName="AGG_Table" ref="B3:G120" totalsRowShown="0" headerRowDxfId="1430" headerRowBorderDxfId="1429" tableBorderDxfId="1428" totalsRowBorderDxfId="1427">
  <autoFilter ref="B3:G120" xr:uid="{096B2363-00DD-4583-A70F-46B2C59908E8}"/>
  <tableColumns count="6">
    <tableColumn id="1" xr3:uid="{A87E27D2-119A-4A9B-B1C4-D4B93A533A05}" name="Date" dataDxfId="1426"/>
    <tableColumn id="2" xr3:uid="{A6BD1CC9-4AC5-4121-B094-3C65A3405618}" name="Price/NAV" dataDxfId="1425"/>
    <tableColumn id="3" xr3:uid="{63F7297B-52CD-41E9-A9F3-6AA7FE90B838}" name="Monthly Return" dataDxfId="1424"/>
    <tableColumn id="4" xr3:uid="{92E05E73-0D8C-4071-8619-4E1E3E90F2BC}" name="Growth" dataDxfId="1423"/>
    <tableColumn id="5" xr3:uid="{DFAEE694-AFDB-4553-8884-AD7FC91B6A7E}" name="High Water Mark" dataDxfId="1422"/>
    <tableColumn id="6" xr3:uid="{19D33BEE-5D8F-4462-9D40-C998ABF78F1D}" name="Drawdown" dataDxfId="142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743702-20B2-4583-A152-E5F19D788D44}" name="GLD_Table" displayName="GLD_Table" ref="B3:G120" totalsRowShown="0" headerRowDxfId="1420" headerRowBorderDxfId="1419" tableBorderDxfId="1418" totalsRowBorderDxfId="1417">
  <autoFilter ref="B3:G120" xr:uid="{AB743702-20B2-4583-A152-E5F19D788D44}"/>
  <tableColumns count="6">
    <tableColumn id="1" xr3:uid="{CE81A471-8BBE-4289-8BAB-817F1E968DAC}" name="Date" dataDxfId="1416"/>
    <tableColumn id="2" xr3:uid="{F54A9BF5-4FD4-4E80-8C7D-53F5772C8122}" name="Price/NAV" dataDxfId="1415"/>
    <tableColumn id="3" xr3:uid="{3469D7C5-0A14-41A3-B9B8-EFBA2F23C965}" name="Monthly Return" dataDxfId="1414"/>
    <tableColumn id="4" xr3:uid="{464F5416-81BD-418E-B42E-7A832D35DB37}" name="Growth" dataDxfId="1413"/>
    <tableColumn id="5" xr3:uid="{29BCDCEF-7495-40C1-BA2C-568662BEA424}" name="High Water Mark" dataDxfId="1412"/>
    <tableColumn id="6" xr3:uid="{B6F4507F-3D7C-4174-93FF-C3A4B0A6602D}" name="Drawdown" dataDxfId="141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D6B1443-DFDC-4E5D-97BD-F194039D0313}" name="VNQ_Table" displayName="VNQ_Table" ref="B3:G120" totalsRowShown="0" headerRowDxfId="1410" headerRowBorderDxfId="1409" tableBorderDxfId="1408" totalsRowBorderDxfId="1407">
  <autoFilter ref="B3:G120" xr:uid="{8D6B1443-DFDC-4E5D-97BD-F194039D0313}"/>
  <tableColumns count="6">
    <tableColumn id="1" xr3:uid="{2AB82AFE-B11C-4BB9-A1A9-308E005663CA}" name="Date" dataDxfId="1406"/>
    <tableColumn id="2" xr3:uid="{F395C0E1-E529-4E20-9645-D940553CF18E}" name="Price/NAV" dataDxfId="1405"/>
    <tableColumn id="3" xr3:uid="{DA7205E8-5D7F-429C-8C3F-2BAFEEC8E75A}" name="Monthly Return" dataDxfId="1404"/>
    <tableColumn id="4" xr3:uid="{681A3FB0-2C4B-489E-B651-5FCE1FF4F923}" name="Growth" dataDxfId="1403"/>
    <tableColumn id="5" xr3:uid="{49F9522B-89AB-4B68-83E8-DCEC02DA6528}" name="High Water Mark" dataDxfId="1402"/>
    <tableColumn id="6" xr3:uid="{3AE4923E-68AC-407C-BA28-237E9E800DB9}" name="Drawdown" dataDxfId="140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27684A-510C-47A3-9FEC-56B87CB334BD}" name="PE_Table" displayName="PE_Table" ref="B3:G123" totalsRowShown="0" headerRowDxfId="1400" headerRowBorderDxfId="1399" tableBorderDxfId="1398" totalsRowBorderDxfId="1397">
  <autoFilter ref="B3:G123" xr:uid="{2E27684A-510C-47A3-9FEC-56B87CB334BD}"/>
  <tableColumns count="6">
    <tableColumn id="1" xr3:uid="{0FBFA210-B2CF-49B0-9FF0-3F6A08FA9DF6}" name="Date" dataDxfId="1396"/>
    <tableColumn id="2" xr3:uid="{E7FF88CD-3F7F-46C0-B15C-6C5BB3E7A075}" name="Price/NAV" dataDxfId="1395"/>
    <tableColumn id="3" xr3:uid="{E11E4ADD-B09D-4D65-91CE-59B9C6C8A337}" name="Monthly Return" dataDxfId="1394"/>
    <tableColumn id="4" xr3:uid="{D5153DA8-F289-475D-957C-07D346A70800}" name="Growth" dataDxfId="1393"/>
    <tableColumn id="5" xr3:uid="{C37D7469-1B59-455C-9090-A50A46FE8419}" name="High Water Mark" dataDxfId="1392"/>
    <tableColumn id="6" xr3:uid="{4D4DBB7E-D953-4D70-891A-16062B94999E}" name="Drawdown" dataDxfId="139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DFDA58-AB6B-4F20-8600-49943BE7310C}" name="TB3MS_Table" displayName="TB3MS_Table" ref="B3:C124" totalsRowShown="0" headerRowDxfId="1390" dataDxfId="1388" headerRowBorderDxfId="1389" tableBorderDxfId="1387" totalsRowBorderDxfId="1386">
  <autoFilter ref="B3:C124" xr:uid="{F0DFDA58-AB6B-4F20-8600-49943BE7310C}"/>
  <tableColumns count="2">
    <tableColumn id="1" xr3:uid="{B2E2C686-8F1D-468C-BF66-C86BAE621EA7}" name="Date" dataDxfId="1385"/>
    <tableColumn id="2" xr3:uid="{B9192B6A-AD38-429E-8487-E38F6A369CC4}" name="Yield" dataDxfId="138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DB7926-3C43-453D-A6D9-41E35891A267}" name="AssetMonthlyReturns" displayName="AssetMonthlyReturns" ref="B3:H119" totalsRowShown="0" headerRowDxfId="1383" headerRowBorderDxfId="1382" tableBorderDxfId="1381" totalsRowBorderDxfId="1380">
  <autoFilter ref="B3:H119" xr:uid="{5CDB7926-3C43-453D-A6D9-41E35891A267}"/>
  <tableColumns count="7">
    <tableColumn id="1" xr3:uid="{C243A9B9-92D1-429B-A870-8F9A5356ADBD}" name="Date" dataDxfId="1379"/>
    <tableColumn id="2" xr3:uid="{91964AF0-AFF1-457A-A510-3E8497AE7BCB}" name="SPY" dataDxfId="1378"/>
    <tableColumn id="3" xr3:uid="{111481A5-3F36-4DE5-AD72-4505E8E2D40A}" name="AGG" dataDxfId="1377"/>
    <tableColumn id="4" xr3:uid="{78E67A08-AECE-4771-84E4-D4ABA3399A28}" name="GLD" dataDxfId="1376"/>
    <tableColumn id="5" xr3:uid="{891E3F7B-2065-4544-8297-AE1949E97A93}" name="VNQ" dataDxfId="1375"/>
    <tableColumn id="6" xr3:uid="{889BAA8E-09D3-4ABF-B4E4-84FF07211FEB}" name="PE" dataDxfId="1374"/>
    <tableColumn id="7" xr3:uid="{E4C6114C-0E40-4E46-99DD-79F9E2F07A7F}" name="Portfolio Return" dataDxfId="137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4AE79E-9CD8-4488-A592-65CD4D7A42DF}" name="AssetMonthlyReturns36M" displayName="AssetMonthlyReturns36M" ref="B3:G39" totalsRowShown="0" headerRowDxfId="1372" dataDxfId="1370" headerRowBorderDxfId="1371" tableBorderDxfId="1369" totalsRowBorderDxfId="1368">
  <autoFilter ref="B3:G39" xr:uid="{C04AE79E-9CD8-4488-A592-65CD4D7A42DF}"/>
  <tableColumns count="6">
    <tableColumn id="1" xr3:uid="{3FB27A1E-90EE-49EE-BD45-BC6964FC19AA}" name="Date" dataDxfId="1367"/>
    <tableColumn id="2" xr3:uid="{93AA2DB2-5F0B-46B8-9158-C3D5995720BC}" name="SPY" dataDxfId="1366"/>
    <tableColumn id="3" xr3:uid="{8FE4113D-0865-47E2-B335-F3C75B8C2364}" name="AGG" dataDxfId="1365"/>
    <tableColumn id="4" xr3:uid="{0341E68A-D3C8-4382-9EED-37A4B2CF14FA}" name="GLD" dataDxfId="1364"/>
    <tableColumn id="5" xr3:uid="{A0B2E3D9-C01D-459A-8E7C-7621A124DA80}" name="VNQ" dataDxfId="1363"/>
    <tableColumn id="6" xr3:uid="{9DBC922B-207A-4DC7-9D27-18C2ECD65672}" name="PE" dataDxfId="1362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2270336-B962-4439-A054-CB3798407AAB}" name="PortfolioFrontier" displayName="PortfolioFrontier" ref="B3:UT119" dataDxfId="1360" headerRowBorderDxfId="1361" tableBorderDxfId="1359" totalsRowBorderDxfId="1358">
  <autoFilter ref="B3:UT119" xr:uid="{42270336-B962-4439-A054-CB3798407AAB}"/>
  <tableColumns count="565">
    <tableColumn id="566" xr3:uid="{0E2888D9-5B05-4DB9-AF8F-5A43B53023B5}" name="Date" dataDxfId="1357"/>
    <tableColumn id="1" xr3:uid="{8F62867E-7D37-463E-819F-EBDF3524D0D0}" name="P1 Return" totalsRowFunction="custom" dataDxfId="1356">
      <totalsRowFormula>SUMPRODUCT(INDEX(Scenarios1[[SPY]:[PE]],C$1,0),AssetMonthlyReturns[[#This Row],[SPY]:[PE]])</totalsRowFormula>
    </tableColumn>
    <tableColumn id="2" xr3:uid="{DD605397-DE8D-4AC0-9887-FD6EEC3A0D84}" name="P1 Growth" totalsRowFunction="custom" dataDxfId="1355">
      <totalsRowFormula array="1">IF(ROW(PortfolioFrontier[#This Row])=MIN(ROW(PortfolioFrontier[P1 Growth])),1+PortfolioFrontier[[#This Row],[P1 Return]],INDEX(PortfolioFrontier[P1 Growth],ROW(PortfolioFrontier[#This Row])-ROW(PortfolioFrontier[#Headers])-1)*(1+PortfolioFrontier[[#This Row],[P1 Return]]))</totalsRowFormula>
    </tableColumn>
    <tableColumn id="3" xr3:uid="{321E8F17-DED9-4AF8-865E-4D065A13E5C5}" name="P1 HWM" totalsRowFunction="custom" dataDxfId="1354">
      <totalsRowFormula array="1">IF(ROW(PortfolioFrontier[#This Row])=MIN(ROW(PortfolioFrontier[P1 HWM])),PortfolioFrontier[[#This Row],[P1 Growth]],MAX(INDEX(PortfolioFrontier[P1 HWM],ROW(PortfolioFrontier[#This Row])-ROW(PortfolioFrontier[#Headers])-1),PortfolioFrontier[[#This Row],[P1 Growth]]))</totalsRowFormula>
    </tableColumn>
    <tableColumn id="4" xr3:uid="{13D334E6-2CA6-4CE0-B4CD-0B548B44503A}" name="P1 DD" totalsRowFunction="custom" dataDxfId="1353">
      <totalsRowFormula>PortfolioFrontier[[#This Row],[P1 Growth]]/PortfolioFrontier[[#This Row],[P1 HWM]]-1</totalsRowFormula>
    </tableColumn>
    <tableColumn id="5" xr3:uid="{60A65358-C9CD-4C4B-B36E-AEF28A2294E2}" name="P2 Return" dataDxfId="1352" totalsRowDxfId="1351"/>
    <tableColumn id="6" xr3:uid="{B85465DD-E93B-4DC4-8914-D0EA8D053EB7}" name="P2 Growth" dataDxfId="1350" totalsRowDxfId="1349"/>
    <tableColumn id="7" xr3:uid="{2F0430AD-A535-4DDB-8AE5-D1FFD2188882}" name="P2 HWM" dataDxfId="1348" totalsRowDxfId="1347"/>
    <tableColumn id="8" xr3:uid="{B1DEE2FB-FFDF-4B4D-904C-DABCDF11543C}" name="P2 DD" dataDxfId="1346" totalsRowDxfId="1345"/>
    <tableColumn id="9" xr3:uid="{98B03908-BFF5-4D70-8FAC-CFD76B928420}" name="P3 Return" dataDxfId="1344" totalsRowDxfId="1343"/>
    <tableColumn id="10" xr3:uid="{9E5FF39A-17D3-418F-B3E9-9C1FC7CC7090}" name="P3 Growth" dataDxfId="1342" totalsRowDxfId="1341"/>
    <tableColumn id="11" xr3:uid="{2D844E12-1DAF-4CC3-A81F-43B0633356CD}" name="P3 HWM" dataDxfId="1340" totalsRowDxfId="1339"/>
    <tableColumn id="12" xr3:uid="{F4B13944-B678-43EB-89C7-03B432E73617}" name="P3 DD" dataDxfId="1338" totalsRowDxfId="1337"/>
    <tableColumn id="13" xr3:uid="{9858CA6E-7020-4975-B281-3D6898D79042}" name="P4 Return" dataDxfId="1336" totalsRowDxfId="1335"/>
    <tableColumn id="14" xr3:uid="{DB2829E8-998A-4CB2-BA87-CB97667E15B1}" name="P4 Growth" dataDxfId="1334" totalsRowDxfId="1333"/>
    <tableColumn id="15" xr3:uid="{7A4662E2-2A93-425C-9531-F56F7A8688D3}" name="P4 HWM" dataDxfId="1332" totalsRowDxfId="1331"/>
    <tableColumn id="16" xr3:uid="{DE32B77F-2F1B-4427-8F3A-6C371A8D8A7C}" name="P4 DD" dataDxfId="1330" totalsRowDxfId="1329"/>
    <tableColumn id="17" xr3:uid="{18FDC2F3-FC14-4542-A93A-01EE0EB130DC}" name="P5 Return" dataDxfId="1328" totalsRowDxfId="1327"/>
    <tableColumn id="18" xr3:uid="{06A3676D-94C9-4407-AE26-71BD345A6495}" name="P5 Growth" dataDxfId="1326" totalsRowDxfId="1325"/>
    <tableColumn id="19" xr3:uid="{8D9FA42E-1D74-445F-A933-0303829D2AA8}" name="P5 HWM" dataDxfId="1324" totalsRowDxfId="1323"/>
    <tableColumn id="20" xr3:uid="{C35ACC4F-0F06-4A52-9A0E-1DF0BB76145A}" name="P5 DD" dataDxfId="1322" totalsRowDxfId="1321"/>
    <tableColumn id="21" xr3:uid="{F4E28333-8582-4953-9F1D-0AD5D6312760}" name="P6 Return" dataDxfId="1320" totalsRowDxfId="1319"/>
    <tableColumn id="22" xr3:uid="{3DF68915-2F13-4166-AD24-54B739544192}" name="P6 Growth" dataDxfId="1318" totalsRowDxfId="1317"/>
    <tableColumn id="23" xr3:uid="{121CDC0C-F4EC-4305-8F4F-3F8636125B47}" name="P6 HWM" dataDxfId="1316" totalsRowDxfId="1315"/>
    <tableColumn id="24" xr3:uid="{A34F2FCB-36C2-4C27-B4AF-5DF543FEA226}" name="P6 DD" dataDxfId="1314" totalsRowDxfId="1313"/>
    <tableColumn id="25" xr3:uid="{65945EFA-C16A-4270-BCB2-0A3EF26032E5}" name="P7 Return" dataDxfId="1312" totalsRowDxfId="1311"/>
    <tableColumn id="26" xr3:uid="{05585DF2-2C38-477B-82ED-56C7CDD856F5}" name="P7 Growth" dataDxfId="1310" totalsRowDxfId="1309"/>
    <tableColumn id="27" xr3:uid="{A0D4223E-6715-484B-AAF5-181081BBAAF2}" name="P7 HWM" dataDxfId="1308" totalsRowDxfId="1307"/>
    <tableColumn id="28" xr3:uid="{59CCE7D2-6F58-46C0-8046-A9107C4D8B52}" name="P7 DD" dataDxfId="1306" totalsRowDxfId="1305"/>
    <tableColumn id="29" xr3:uid="{7A0545C7-C759-45FD-8CD0-D2958A107B78}" name="P8 Return" dataDxfId="1304" totalsRowDxfId="1303"/>
    <tableColumn id="30" xr3:uid="{9415E1C0-A9AB-463A-B339-12860A5330AA}" name="P8 Growth" dataDxfId="1302" totalsRowDxfId="1301"/>
    <tableColumn id="31" xr3:uid="{CD81D6C9-E28F-4F54-93EC-D6D658A121B4}" name="P8 HWM" dataDxfId="1300" totalsRowDxfId="1299"/>
    <tableColumn id="32" xr3:uid="{0AD6186F-2E02-48CB-8C81-48DA5D1BB530}" name="P8 DD" dataDxfId="1298" totalsRowDxfId="1297"/>
    <tableColumn id="33" xr3:uid="{DC46AA52-8E6F-4113-9931-2A58C080D5F7}" name="P9 Return" dataDxfId="1296" totalsRowDxfId="1295"/>
    <tableColumn id="34" xr3:uid="{D9AB5B47-6A89-4893-A5C2-19299461B20A}" name="P9 Growth" dataDxfId="1294" totalsRowDxfId="1293"/>
    <tableColumn id="35" xr3:uid="{41B4BCB7-3F50-4837-B0AA-F0FE107F950C}" name="P9 HWM" dataDxfId="1292" totalsRowDxfId="1291"/>
    <tableColumn id="36" xr3:uid="{1C098345-4346-47C6-BD42-1F55C7B8B040}" name="P9 DD" dataDxfId="1290" totalsRowDxfId="1289"/>
    <tableColumn id="37" xr3:uid="{D3D560F0-796E-4761-A608-B5F2E809F5AC}" name="P10 Return" dataDxfId="1288" totalsRowDxfId="1287"/>
    <tableColumn id="38" xr3:uid="{A8F60BF3-AA84-40C9-B253-14CD49ED0D8E}" name="P10 Growth" dataDxfId="1286" totalsRowDxfId="1285"/>
    <tableColumn id="39" xr3:uid="{2C94A3D2-4859-40DC-9078-FC9F5F316670}" name="P10 HWM" dataDxfId="1284" totalsRowDxfId="1283"/>
    <tableColumn id="40" xr3:uid="{7ECCA665-AF07-4F4B-AB9A-8B1E5D376F86}" name="P10 DD" dataDxfId="1282" totalsRowDxfId="1281"/>
    <tableColumn id="41" xr3:uid="{BBBFDAA0-3029-46D4-A559-0461FC67303F}" name="P11 Return" dataDxfId="1280" totalsRowDxfId="1279"/>
    <tableColumn id="42" xr3:uid="{7D07F647-4A7E-420C-A514-EC631F5B0CB9}" name="P11 Growth" dataDxfId="1278" totalsRowDxfId="1277"/>
    <tableColumn id="43" xr3:uid="{2B9BD88B-22E5-4B62-9AEA-D126512F14F0}" name="P11 HWM" dataDxfId="1276" totalsRowDxfId="1275"/>
    <tableColumn id="44" xr3:uid="{4FA223EE-7E45-4939-AA9B-48DC85BEC453}" name="P11 DD" dataDxfId="1274" totalsRowDxfId="1273"/>
    <tableColumn id="45" xr3:uid="{B2CEBCE9-8CB7-4A70-A6AE-16FC9F273283}" name="P12 Return" dataDxfId="1272" totalsRowDxfId="1271"/>
    <tableColumn id="46" xr3:uid="{D7C93CCD-E16F-4413-AED5-DCAB78611567}" name="P12 Growth" dataDxfId="1270" totalsRowDxfId="1269"/>
    <tableColumn id="47" xr3:uid="{435284DE-8396-4CA8-BCB5-D752160169D5}" name="P12 HWM" dataDxfId="1268" totalsRowDxfId="1267"/>
    <tableColumn id="48" xr3:uid="{F9903CF4-9964-42F8-9B15-FA158B75B714}" name="P12 DD" dataDxfId="1266" totalsRowDxfId="1265"/>
    <tableColumn id="49" xr3:uid="{421547E6-E2AF-4887-A2F7-3AC8974417C9}" name="P13 Return" dataDxfId="1264" totalsRowDxfId="1263"/>
    <tableColumn id="50" xr3:uid="{A85B0257-7D47-47D6-A89C-2B8C7EA3F6F5}" name="P13 Growth" dataDxfId="1262" totalsRowDxfId="1261"/>
    <tableColumn id="51" xr3:uid="{0BA910EA-DE72-42BB-8CDA-3F490D8AAF78}" name="P13 HWM" dataDxfId="1260" totalsRowDxfId="1259"/>
    <tableColumn id="52" xr3:uid="{BDE020DA-C73F-42FC-9E85-60224166C724}" name="P13 DD" dataDxfId="1258" totalsRowDxfId="1257"/>
    <tableColumn id="53" xr3:uid="{0EC929EB-D69A-4875-AF79-3D95DE06DF2E}" name="P14 Return" dataDxfId="1256" totalsRowDxfId="1255"/>
    <tableColumn id="54" xr3:uid="{B11C5BE2-5882-4B51-A0C9-5D2DAFA12859}" name="P14 Growth" dataDxfId="1254" totalsRowDxfId="1253"/>
    <tableColumn id="55" xr3:uid="{5197538D-0BB8-48B4-A432-7FD5C7124025}" name="P14 HWM" dataDxfId="1252" totalsRowDxfId="1251"/>
    <tableColumn id="56" xr3:uid="{7FC45528-B00C-4952-B2CC-0DD437298EBE}" name="P14 DD" dataDxfId="1250" totalsRowDxfId="1249"/>
    <tableColumn id="57" xr3:uid="{B0DB0178-5F52-4EE7-9356-22748B69FC88}" name="P15 Return" dataDxfId="1248" totalsRowDxfId="1247"/>
    <tableColumn id="58" xr3:uid="{C76A4442-BEA1-4234-B4D0-3D314CA4A303}" name="P15 Growth" dataDxfId="1246" totalsRowDxfId="1245"/>
    <tableColumn id="59" xr3:uid="{CAEDFFB0-42DC-437E-A830-26F2FF017123}" name="P15 HWM" dataDxfId="1244" totalsRowDxfId="1243"/>
    <tableColumn id="60" xr3:uid="{5DADC53C-772E-4740-85EF-2C7F2827DF10}" name="P15 DD" dataDxfId="1242" totalsRowDxfId="1241"/>
    <tableColumn id="61" xr3:uid="{E3A5085C-39FF-44FC-969F-A4BA78223ADB}" name="P16 Return" dataDxfId="1240" totalsRowDxfId="1239"/>
    <tableColumn id="62" xr3:uid="{1B3706C4-0B73-49C4-91DE-9FA90F57B9D4}" name="P16 Growth" dataDxfId="1238" totalsRowDxfId="1237"/>
    <tableColumn id="63" xr3:uid="{2C53ED16-D33C-4DD3-B037-4FE011894ABD}" name="P16 HWM" dataDxfId="1236" totalsRowDxfId="1235"/>
    <tableColumn id="64" xr3:uid="{237244EE-716D-4290-8922-959AB063A6B7}" name="P16 DD" dataDxfId="1234" totalsRowDxfId="1233"/>
    <tableColumn id="65" xr3:uid="{00D07AE3-D973-4F23-935B-066F07312DDA}" name="P17 Return" dataDxfId="1232" totalsRowDxfId="1231"/>
    <tableColumn id="66" xr3:uid="{A0029BB1-30BF-4C17-A8EF-729382339F2B}" name="P17 Growth" dataDxfId="1230" totalsRowDxfId="1229"/>
    <tableColumn id="67" xr3:uid="{54D0C3BE-955B-4055-994C-12468AB68727}" name="P17 HWM" dataDxfId="1228" totalsRowDxfId="1227"/>
    <tableColumn id="68" xr3:uid="{3D1B1745-5E83-4ED2-A460-1FE1066E5F6B}" name="P17 DD" dataDxfId="1226" totalsRowDxfId="1225"/>
    <tableColumn id="69" xr3:uid="{B40F2E35-FF3B-4582-9421-884F83A26F94}" name="P18 Return" dataDxfId="1224" totalsRowDxfId="1223"/>
    <tableColumn id="70" xr3:uid="{71DEC5F1-A0FB-44F6-BC69-3A0288724803}" name="P18 Growth" dataDxfId="1222" totalsRowDxfId="1221"/>
    <tableColumn id="71" xr3:uid="{6DBE8007-F449-48DC-ABA7-8297147CAC12}" name="P18 HWM" dataDxfId="1220" totalsRowDxfId="1219"/>
    <tableColumn id="72" xr3:uid="{45720AA0-0841-403E-B90C-C7834486B2C9}" name="P18 DD" dataDxfId="1218" totalsRowDxfId="1217"/>
    <tableColumn id="73" xr3:uid="{B8448B00-1826-435A-AC90-F307D4ACC880}" name="P19 Return" dataDxfId="1216" totalsRowDxfId="1215"/>
    <tableColumn id="74" xr3:uid="{79279337-2A1D-4E33-93D9-F6C7B4BAC10D}" name="P19 Growth" dataDxfId="1214" totalsRowDxfId="1213"/>
    <tableColumn id="75" xr3:uid="{9D74ED28-2DEB-4AFC-9E55-6747AF2EA826}" name="P19 HWM" dataDxfId="1212" totalsRowDxfId="1211"/>
    <tableColumn id="76" xr3:uid="{A531A574-E761-41F8-971A-C71C933B5354}" name="P19 DD" dataDxfId="1210" totalsRowDxfId="1209"/>
    <tableColumn id="77" xr3:uid="{649E2EEB-24C4-43BE-B6C6-D2FA25C11C64}" name="P20 Return" dataDxfId="1208" totalsRowDxfId="1207"/>
    <tableColumn id="78" xr3:uid="{6006AC1D-2BDD-4132-B8C6-F1FD1EBEABA3}" name="P20 Growth" dataDxfId="1206" totalsRowDxfId="1205"/>
    <tableColumn id="79" xr3:uid="{97F8FBB0-1D7C-4A75-80AD-FB0CAECF933B}" name="P20 HWM" dataDxfId="1204" totalsRowDxfId="1203"/>
    <tableColumn id="80" xr3:uid="{2C9F4199-72AD-4BBC-9B87-3C28C921A4B9}" name="P20 DD" dataDxfId="1202" totalsRowDxfId="1201"/>
    <tableColumn id="81" xr3:uid="{C8785DF5-C5C6-4ED2-8C69-7BFE5A71D4E1}" name="P21 Return" dataDxfId="1200" totalsRowDxfId="1199"/>
    <tableColumn id="82" xr3:uid="{FEF52123-FA12-49D1-9C88-4A911615333C}" name="P21 Growth" dataDxfId="1198" totalsRowDxfId="1197"/>
    <tableColumn id="83" xr3:uid="{9DE7C2C2-62CA-405B-9DEF-869F1E5EA64E}" name="P21 HWM" dataDxfId="1196" totalsRowDxfId="1195"/>
    <tableColumn id="84" xr3:uid="{E2512B1F-2DAF-4229-931C-18B759644A0E}" name="P21 DD" dataDxfId="1194" totalsRowDxfId="1193"/>
    <tableColumn id="85" xr3:uid="{E0D432C7-5232-4FD7-9758-25BFA94D1BFB}" name="P22 Return" dataDxfId="1192" totalsRowDxfId="1191"/>
    <tableColumn id="86" xr3:uid="{63D24F58-D334-410A-A31D-13048868F717}" name="P22 Growth" dataDxfId="1190" totalsRowDxfId="1189"/>
    <tableColumn id="87" xr3:uid="{80CD3357-C331-44E2-ABDE-EA4FE5611469}" name="P22 HWM" dataDxfId="1188" totalsRowDxfId="1187"/>
    <tableColumn id="88" xr3:uid="{E0160A32-7693-4927-8D67-5E69E291CA63}" name="P22 DD" dataDxfId="1186" totalsRowDxfId="1185"/>
    <tableColumn id="89" xr3:uid="{5580A9AB-C1F8-4BCF-9E85-9692F9997E54}" name="P23 Return" dataDxfId="1184" totalsRowDxfId="1183"/>
    <tableColumn id="90" xr3:uid="{CA80D249-1FB3-4441-A19C-20E4707C182D}" name="P23 Growth" dataDxfId="1182" totalsRowDxfId="1181"/>
    <tableColumn id="91" xr3:uid="{1AC74375-1E87-4E97-9855-264C1AB0E978}" name="P23 HWM" dataDxfId="1180" totalsRowDxfId="1179"/>
    <tableColumn id="92" xr3:uid="{6F4D57EF-8D6F-454B-8848-7F1BEFBD9333}" name="P23 DD" dataDxfId="1178" totalsRowDxfId="1177"/>
    <tableColumn id="93" xr3:uid="{D56E743A-0242-4A92-9FC3-A03F7736F404}" name="P24 Return" dataDxfId="1176" totalsRowDxfId="1175"/>
    <tableColumn id="94" xr3:uid="{945CB7FE-DEE6-4D86-BD28-8CDC5775EC12}" name="P24 Growth" dataDxfId="1174" totalsRowDxfId="1173"/>
    <tableColumn id="95" xr3:uid="{71479912-6907-4D98-849A-D7C7267815DF}" name="P24 HWM" dataDxfId="1172" totalsRowDxfId="1171"/>
    <tableColumn id="96" xr3:uid="{33C455AB-3D40-4454-833C-378D2844FD15}" name="P24 DD" dataDxfId="1170" totalsRowDxfId="1169"/>
    <tableColumn id="97" xr3:uid="{F072D935-AB0B-404B-A503-1BDB5B45D00B}" name="P25 Return" dataDxfId="1168" totalsRowDxfId="1167"/>
    <tableColumn id="98" xr3:uid="{6717D7A6-642A-4F91-B651-EE20886B4471}" name="P25 Growth" dataDxfId="1166" totalsRowDxfId="1165"/>
    <tableColumn id="99" xr3:uid="{571542C4-90E9-44CC-9AB6-0F45DAD1D448}" name="P25 HWM" dataDxfId="1164" totalsRowDxfId="1163"/>
    <tableColumn id="100" xr3:uid="{BABF13D6-AE39-4BE8-B3B8-CE47999C58B7}" name="P25 DD" dataDxfId="1162" totalsRowDxfId="1161"/>
    <tableColumn id="101" xr3:uid="{93ACFEF9-674F-402D-B3B5-A30399DB14F5}" name="P26 Return" dataDxfId="1160" totalsRowDxfId="1159"/>
    <tableColumn id="102" xr3:uid="{997DD0A9-48C4-431A-B09B-54E7FE0FA861}" name="P26 Growth" dataDxfId="1158" totalsRowDxfId="1157"/>
    <tableColumn id="103" xr3:uid="{746EE558-613C-47BE-A46E-B74A47251459}" name="P26 HWM" dataDxfId="1156" totalsRowDxfId="1155"/>
    <tableColumn id="104" xr3:uid="{01AE2B79-0B77-46B5-987C-C9E8415FA23B}" name="P26 DD" dataDxfId="1154" totalsRowDxfId="1153"/>
    <tableColumn id="105" xr3:uid="{A5036DC7-CD0F-4BFE-9324-90801828CF36}" name="P27 Return" dataDxfId="1152" totalsRowDxfId="1151"/>
    <tableColumn id="106" xr3:uid="{82E52DED-8B66-4E31-BF84-8C355A8E3D49}" name="P27 Growth" dataDxfId="1150" totalsRowDxfId="1149"/>
    <tableColumn id="107" xr3:uid="{5F3660F1-B3DE-4D42-AF56-0EA114670B3C}" name="P27 HWM" dataDxfId="1148" totalsRowDxfId="1147"/>
    <tableColumn id="108" xr3:uid="{0215DE16-F5D6-4FCD-ADF4-2504893095AA}" name="P27 DD" dataDxfId="1146" totalsRowDxfId="1145"/>
    <tableColumn id="109" xr3:uid="{86DB7934-122C-424A-8A99-2068FCB3087D}" name="P28 Return" dataDxfId="1144" totalsRowDxfId="1143"/>
    <tableColumn id="110" xr3:uid="{A4A4EE19-4983-4416-8600-CD3CBA78ACD1}" name="P28 Growth" dataDxfId="1142" totalsRowDxfId="1141"/>
    <tableColumn id="111" xr3:uid="{EFDC4E2B-F0F0-4A69-96D2-7BE232F88DF0}" name="P28 HWM" dataDxfId="1140" totalsRowDxfId="1139"/>
    <tableColumn id="112" xr3:uid="{8C59DBB6-E614-4930-9A3B-C18D53EB464F}" name="P28 DD" dataDxfId="1138" totalsRowDxfId="1137"/>
    <tableColumn id="113" xr3:uid="{8B693DE0-1C91-4E7B-BF59-22371C1E0DEF}" name="P29 Return" dataDxfId="1136" totalsRowDxfId="1135"/>
    <tableColumn id="114" xr3:uid="{C6D4AA48-3C02-4CD0-AD60-6E781AA4FC00}" name="P29 Growth" dataDxfId="1134" totalsRowDxfId="1133"/>
    <tableColumn id="115" xr3:uid="{D977617C-3D58-4E6F-AA46-68AF5D4FB572}" name="P29 HWM" dataDxfId="1132" totalsRowDxfId="1131"/>
    <tableColumn id="116" xr3:uid="{F74D5840-5E93-446E-9E33-D2F6861AAB2D}" name="P29 DD" dataDxfId="1130" totalsRowDxfId="1129"/>
    <tableColumn id="117" xr3:uid="{C753018E-4920-4298-8C73-034B35EEE281}" name="P30 Return" dataDxfId="1128" totalsRowDxfId="1127"/>
    <tableColumn id="118" xr3:uid="{316C37B8-D583-4154-BBB7-878D75070CB8}" name="P30 Growth" dataDxfId="1126" totalsRowDxfId="1125"/>
    <tableColumn id="119" xr3:uid="{A05BA1B8-4261-454B-A593-24BB6E430306}" name="P30 HWM" dataDxfId="1124" totalsRowDxfId="1123"/>
    <tableColumn id="120" xr3:uid="{7DBFD652-BDF4-45C0-B1EC-EC08DC59AB5F}" name="P30 DD" dataDxfId="1122" totalsRowDxfId="1121"/>
    <tableColumn id="121" xr3:uid="{DA9A2A9E-CE71-442C-84F9-9CC14607FB02}" name="P31 Return" dataDxfId="1120" totalsRowDxfId="1119"/>
    <tableColumn id="122" xr3:uid="{CE3BF166-6404-40F8-A01C-D8FD650C2DC9}" name="P31 Growth" dataDxfId="1118" totalsRowDxfId="1117"/>
    <tableColumn id="123" xr3:uid="{10EEA837-0952-42CA-90A6-351CAC69DAA8}" name="P31 HWM" dataDxfId="1116" totalsRowDxfId="1115"/>
    <tableColumn id="124" xr3:uid="{9615FE20-3B47-4682-9BB5-1EC53CA177CF}" name="P31 DD" dataDxfId="1114" totalsRowDxfId="1113"/>
    <tableColumn id="125" xr3:uid="{EC48E153-E2A6-4C1D-A1AD-CA4DF1CABE48}" name="P32 Return" dataDxfId="1112" totalsRowDxfId="1111"/>
    <tableColumn id="126" xr3:uid="{F3D24CBF-1E25-49D4-82F7-ECEC74425C35}" name="P32 Growth" dataDxfId="1110" totalsRowDxfId="1109"/>
    <tableColumn id="127" xr3:uid="{25AE346B-22BB-4E02-8619-F62C0CEF5F1C}" name="P32 HWM" dataDxfId="1108" totalsRowDxfId="1107"/>
    <tableColumn id="128" xr3:uid="{E38057AC-9C18-4FA4-B818-27E462F78A17}" name="P32 DD" dataDxfId="1106" totalsRowDxfId="1105"/>
    <tableColumn id="129" xr3:uid="{06CA9502-89B6-4ADE-AE28-F6B2807024CB}" name="P33 Return" dataDxfId="1104" totalsRowDxfId="1103"/>
    <tableColumn id="130" xr3:uid="{D2EB13DC-F340-4DC1-BD57-14C222E2AD4B}" name="P33 Growth" dataDxfId="1102" totalsRowDxfId="1101"/>
    <tableColumn id="131" xr3:uid="{4CCAFF47-1049-42A0-89F6-8F1A1E91B244}" name="P33 HWM" dataDxfId="1100" totalsRowDxfId="1099"/>
    <tableColumn id="132" xr3:uid="{71251C6F-643A-4026-A36C-50AAC6243E2A}" name="P33 DD" dataDxfId="1098" totalsRowDxfId="1097"/>
    <tableColumn id="133" xr3:uid="{6CE73E60-ABF8-4EFD-A54F-00125A17F76F}" name="P34 Return" dataDxfId="1096" totalsRowDxfId="1095"/>
    <tableColumn id="134" xr3:uid="{2763B46C-E9FD-4CAF-992B-188549B7C446}" name="P34 Growth" dataDxfId="1094" totalsRowDxfId="1093"/>
    <tableColumn id="135" xr3:uid="{C70D0B88-65B3-4B31-8886-2FAA22922F05}" name="P34 HWM" dataDxfId="1092" totalsRowDxfId="1091"/>
    <tableColumn id="136" xr3:uid="{25EE87E9-4F8F-499F-B083-FD9D0623D6DB}" name="P34 DD" dataDxfId="1090" totalsRowDxfId="1089"/>
    <tableColumn id="137" xr3:uid="{9C9D60FC-B75C-432F-A0B1-9923FFD18545}" name="P35 Return" dataDxfId="1088" totalsRowDxfId="1087"/>
    <tableColumn id="138" xr3:uid="{BBE5E476-4300-4BDE-8789-751245AF405E}" name="P35 Growth" dataDxfId="1086" totalsRowDxfId="1085"/>
    <tableColumn id="139" xr3:uid="{300A46DD-9806-4F5F-95A4-8F23D43BC712}" name="P35 HWM" dataDxfId="1084" totalsRowDxfId="1083"/>
    <tableColumn id="140" xr3:uid="{71800717-73BC-4813-B03F-E37AC4525BAC}" name="P35 DD" dataDxfId="1082" totalsRowDxfId="1081"/>
    <tableColumn id="141" xr3:uid="{8C175541-F73A-40E3-BB07-0A64C69D2061}" name="P36 Return" dataDxfId="1080" totalsRowDxfId="1079"/>
    <tableColumn id="142" xr3:uid="{0F5D4D6C-0006-48A4-BBEA-43D7463B3D1C}" name="P36 Growth" dataDxfId="1078" totalsRowDxfId="1077"/>
    <tableColumn id="143" xr3:uid="{EE987517-9046-4AE0-845B-4811334713A4}" name="P36 HWM" dataDxfId="1076" totalsRowDxfId="1075"/>
    <tableColumn id="144" xr3:uid="{1560BF65-294A-403D-B502-EC02E6313B4F}" name="P36 DD" dataDxfId="1074" totalsRowDxfId="1073"/>
    <tableColumn id="145" xr3:uid="{2EF504E4-78FF-41C1-AE13-FA0618D9905E}" name="P37 Return" dataDxfId="1072" totalsRowDxfId="1071"/>
    <tableColumn id="146" xr3:uid="{E1E8D4B3-AFD1-46C6-92D9-7EDB5FDAC3F7}" name="P37 Growth" dataDxfId="1070" totalsRowDxfId="1069"/>
    <tableColumn id="147" xr3:uid="{5CE3B936-CF10-4117-8802-FB702A732366}" name="P37 HWM" dataDxfId="1068" totalsRowDxfId="1067"/>
    <tableColumn id="148" xr3:uid="{65782AEA-8A21-4DCB-92F5-ABCEBE88B112}" name="P37 DD" dataDxfId="1066" totalsRowDxfId="1065"/>
    <tableColumn id="149" xr3:uid="{47DB4268-0E5D-4450-97A6-31896E4FC7AC}" name="P38 Return" dataDxfId="1064" totalsRowDxfId="1063"/>
    <tableColumn id="150" xr3:uid="{E4287B0E-92A6-4E38-A6C5-9DA8995664EA}" name="P38 Growth" dataDxfId="1062" totalsRowDxfId="1061"/>
    <tableColumn id="151" xr3:uid="{F5ECB120-F0AA-4ABC-B25A-8038C0E0F4F1}" name="P38 HWM" dataDxfId="1060" totalsRowDxfId="1059"/>
    <tableColumn id="152" xr3:uid="{E4F17AA0-AA41-4B01-960E-AC3906221000}" name="P38 DD" dataDxfId="1058" totalsRowDxfId="1057"/>
    <tableColumn id="153" xr3:uid="{E758FBC9-3E89-42F3-A8C1-3EBF8A21460C}" name="P39 Return" dataDxfId="1056" totalsRowDxfId="1055"/>
    <tableColumn id="154" xr3:uid="{4A758FF6-94CE-4902-9E86-D65EAC4A2F2F}" name="P39 Growth" dataDxfId="1054" totalsRowDxfId="1053"/>
    <tableColumn id="155" xr3:uid="{3B45084E-FE45-4113-BC0C-C90B9F6169F6}" name="P39 HWM" dataDxfId="1052" totalsRowDxfId="1051"/>
    <tableColumn id="156" xr3:uid="{711AEA99-D058-42D2-ADDB-C5EA0E06AE19}" name="P39 DD" dataDxfId="1050" totalsRowDxfId="1049"/>
    <tableColumn id="157" xr3:uid="{C2890B8C-2719-4ACC-81CF-C80FC7AFB106}" name="P40 Return" dataDxfId="1048" totalsRowDxfId="1047"/>
    <tableColumn id="158" xr3:uid="{B0BC795C-2F8B-4A8F-9566-CC0025485260}" name="P40 Growth" dataDxfId="1046" totalsRowDxfId="1045"/>
    <tableColumn id="159" xr3:uid="{06012196-2A75-40C5-BA01-44602B67DC82}" name="P40 HWM" dataDxfId="1044" totalsRowDxfId="1043"/>
    <tableColumn id="160" xr3:uid="{8ECE5949-BDB1-4FCF-AEAF-02357AEE2C64}" name="P40 DD" dataDxfId="1042" totalsRowDxfId="1041"/>
    <tableColumn id="161" xr3:uid="{5AABF351-A864-4044-95D6-2AD8A769DEF2}" name="P41 Return" dataDxfId="1040" totalsRowDxfId="1039"/>
    <tableColumn id="162" xr3:uid="{101FC8C9-8FB7-48F0-9510-426B2A6B07E1}" name="P41 Growth" dataDxfId="1038" totalsRowDxfId="1037"/>
    <tableColumn id="163" xr3:uid="{863A725B-1F74-4B50-9A59-56BAF50EC49D}" name="P41 HWM" dataDxfId="1036" totalsRowDxfId="1035"/>
    <tableColumn id="164" xr3:uid="{9072C39E-4CD7-4573-AF60-977E7EE751F2}" name="P41 DD" dataDxfId="1034" totalsRowDxfId="1033"/>
    <tableColumn id="165" xr3:uid="{9FC83F9D-69E7-4889-9760-E89FF5D4AC74}" name="P42 Return" dataDxfId="1032" totalsRowDxfId="1031"/>
    <tableColumn id="166" xr3:uid="{D43BC4DE-0EF5-42CF-A42C-E1A2526BE1EE}" name="P42 Growth" dataDxfId="1030" totalsRowDxfId="1029"/>
    <tableColumn id="167" xr3:uid="{EA33AAF0-77EC-485A-B4E9-304EB4452ED4}" name="P42 HWM" dataDxfId="1028" totalsRowDxfId="1027"/>
    <tableColumn id="168" xr3:uid="{9ECB0BE0-38E1-4E0D-9096-811C2545B388}" name="P42 DD" dataDxfId="1026" totalsRowDxfId="1025"/>
    <tableColumn id="169" xr3:uid="{A9CDBD7B-D4C8-4843-88C9-FFD1248B8D33}" name="P43 Return" dataDxfId="1024" totalsRowDxfId="1023"/>
    <tableColumn id="170" xr3:uid="{C97E553F-2678-46CD-BFF6-F49921C26623}" name="P43 Growth" dataDxfId="1022" totalsRowDxfId="1021"/>
    <tableColumn id="171" xr3:uid="{E7F56E39-726D-4D22-8D25-55325FDD7B3F}" name="P43 HWM" dataDxfId="1020" totalsRowDxfId="1019"/>
    <tableColumn id="172" xr3:uid="{3DFDE019-209B-499A-839D-905A9F572768}" name="P43 DD" dataDxfId="1018" totalsRowDxfId="1017"/>
    <tableColumn id="173" xr3:uid="{09E584DE-528B-4BE3-B0D2-96FF8110EA6B}" name="P44 Return" dataDxfId="1016" totalsRowDxfId="1015"/>
    <tableColumn id="174" xr3:uid="{8FD361B7-ED9C-4244-809C-C51D3A5ABB3B}" name="P44 Growth" dataDxfId="1014" totalsRowDxfId="1013"/>
    <tableColumn id="175" xr3:uid="{98B4EF71-8963-48ED-99C7-0A936D1E629B}" name="P44 HWM" dataDxfId="1012" totalsRowDxfId="1011"/>
    <tableColumn id="176" xr3:uid="{D3D23BAF-4299-4E29-AEDC-B4EC333DCF6F}" name="P44 DD" dataDxfId="1010" totalsRowDxfId="1009"/>
    <tableColumn id="177" xr3:uid="{1875F305-AADC-4239-BACF-83816FE89864}" name="P45 Return" dataDxfId="1008" totalsRowDxfId="1007"/>
    <tableColumn id="178" xr3:uid="{303B925D-70B9-483E-9281-9BFAEC520E5D}" name="P45 Growth" dataDxfId="1006" totalsRowDxfId="1005"/>
    <tableColumn id="179" xr3:uid="{587B5BF6-E53E-4013-B09C-96B0EAAD2391}" name="P45 HWM" dataDxfId="1004" totalsRowDxfId="1003"/>
    <tableColumn id="180" xr3:uid="{DBD8BC79-53D3-4BF5-B8AF-118BEBB00324}" name="P45 DD" dataDxfId="1002" totalsRowDxfId="1001"/>
    <tableColumn id="181" xr3:uid="{73E05723-C10A-46C2-9DE7-AC8C9F5382B0}" name="P46 Return" dataDxfId="1000" totalsRowDxfId="999"/>
    <tableColumn id="182" xr3:uid="{832CC3F7-A329-44F5-B2D6-B712C0DECA53}" name="P46 Growth" dataDxfId="998" totalsRowDxfId="997"/>
    <tableColumn id="183" xr3:uid="{34828720-53A2-4BCF-916B-F97D383F3123}" name="P46 HWM" dataDxfId="996" totalsRowDxfId="995"/>
    <tableColumn id="184" xr3:uid="{47258F65-E2CD-4683-B458-49771D374354}" name="P46 DD" dataDxfId="994" totalsRowDxfId="993"/>
    <tableColumn id="185" xr3:uid="{BB1B509C-2A88-4EEC-A95A-0EA02639C0C9}" name="P47 Return" dataDxfId="992" totalsRowDxfId="991"/>
    <tableColumn id="186" xr3:uid="{BB573CB7-A16E-4489-BAE7-A997E13C2E26}" name="P47 Growth" dataDxfId="990" totalsRowDxfId="989"/>
    <tableColumn id="187" xr3:uid="{D2BBB62A-3537-4923-89BE-8AB81511433D}" name="P47 HWM" dataDxfId="988" totalsRowDxfId="987"/>
    <tableColumn id="188" xr3:uid="{23163860-E0B3-4C16-977D-DDAFC02E4A47}" name="P47 DD" dataDxfId="986" totalsRowDxfId="985"/>
    <tableColumn id="189" xr3:uid="{4AE3FCF8-06EE-4614-9534-0670FA267BF0}" name="P48 Return" dataDxfId="984" totalsRowDxfId="983"/>
    <tableColumn id="190" xr3:uid="{04FBFA4F-E801-45BF-B324-C187D4F34FB2}" name="P48 Growth" dataDxfId="982" totalsRowDxfId="981"/>
    <tableColumn id="191" xr3:uid="{FB834563-13F0-4600-8EA5-D60BFDB06AA7}" name="P48 HWM" dataDxfId="980" totalsRowDxfId="979"/>
    <tableColumn id="192" xr3:uid="{B3A83858-E986-4EE3-BE6C-4100814A0B74}" name="P48 DD" dataDxfId="978" totalsRowDxfId="977"/>
    <tableColumn id="193" xr3:uid="{8395B62D-907D-4D71-8A80-E059AC31F3AA}" name="P49 Return" dataDxfId="976" totalsRowDxfId="975"/>
    <tableColumn id="194" xr3:uid="{79DD464F-B61D-4406-BDC6-20AA265910E7}" name="P49 Growth" dataDxfId="974" totalsRowDxfId="973"/>
    <tableColumn id="195" xr3:uid="{CEC716D8-6843-4325-9608-350A82A4D7A7}" name="P49 HWM" dataDxfId="972" totalsRowDxfId="971"/>
    <tableColumn id="196" xr3:uid="{35F1C361-4E20-4F58-BD6E-6CAAD7690090}" name="P49 DD" dataDxfId="970" totalsRowDxfId="969"/>
    <tableColumn id="197" xr3:uid="{246BE243-BB5B-46F7-9318-7D5066691229}" name="P50 Return" dataDxfId="968" totalsRowDxfId="967"/>
    <tableColumn id="198" xr3:uid="{F38DE75E-569F-44DD-B038-21E007EBA4BB}" name="P50 Growth" dataDxfId="966" totalsRowDxfId="965"/>
    <tableColumn id="199" xr3:uid="{B6A83055-C9E9-484F-8534-BD87F64B9034}" name="P50 HWM" dataDxfId="964" totalsRowDxfId="963"/>
    <tableColumn id="200" xr3:uid="{0FDAC0A7-36FB-42BA-BC5A-8FA5DFF63495}" name="P50 DD" dataDxfId="962" totalsRowDxfId="961"/>
    <tableColumn id="201" xr3:uid="{061B4FAE-A18E-469D-A3C3-63183A052821}" name="P51 Return" dataDxfId="960" totalsRowDxfId="959"/>
    <tableColumn id="202" xr3:uid="{2044AEEE-6260-4D96-9F50-7C9D1CBECAFC}" name="P51 Growth" dataDxfId="958" totalsRowDxfId="957"/>
    <tableColumn id="203" xr3:uid="{F8FBE800-BDF1-439E-A45E-8A9459C5EF05}" name="P51 HWM" dataDxfId="956" totalsRowDxfId="955"/>
    <tableColumn id="204" xr3:uid="{8715638E-B595-4472-8EEC-3223FDC69069}" name="P51 DD" dataDxfId="954" totalsRowDxfId="953"/>
    <tableColumn id="205" xr3:uid="{039F3E94-F2D7-400E-8366-3FF181E28C1B}" name="P52 Return" dataDxfId="952" totalsRowDxfId="951"/>
    <tableColumn id="206" xr3:uid="{730B818C-8F71-40EC-B5EC-B753925FBCAC}" name="P52 Growth" dataDxfId="950" totalsRowDxfId="949"/>
    <tableColumn id="207" xr3:uid="{174130C6-41EC-4FEA-AB9B-7D9468558ACA}" name="P52 HWM" dataDxfId="948" totalsRowDxfId="947"/>
    <tableColumn id="208" xr3:uid="{6D6AE13D-577A-4CF8-AE75-522722B704DD}" name="P52 DD" dataDxfId="946" totalsRowDxfId="945"/>
    <tableColumn id="209" xr3:uid="{FF0C3C10-51D3-4A66-A87A-DE9BA5470D0A}" name="P53 Return" dataDxfId="944" totalsRowDxfId="943"/>
    <tableColumn id="210" xr3:uid="{F5078237-34DF-4E7A-9AE6-1ABBD194AACE}" name="P53 Growth" dataDxfId="942" totalsRowDxfId="941"/>
    <tableColumn id="211" xr3:uid="{E7C720EE-2162-4E2A-AB9E-148EC24F8310}" name="P53 HWM" dataDxfId="940" totalsRowDxfId="939"/>
    <tableColumn id="212" xr3:uid="{45D2E6E5-C5B7-4291-B682-A1EE2C0A2F2D}" name="P53 DD" dataDxfId="938" totalsRowDxfId="937"/>
    <tableColumn id="213" xr3:uid="{3BEF5696-E755-41F8-8BAD-8522B5CD60B0}" name="P54 Return" dataDxfId="936" totalsRowDxfId="935"/>
    <tableColumn id="214" xr3:uid="{FDB077E6-B0BC-41CC-A421-BB4381AA9807}" name="P54 Growth" dataDxfId="934" totalsRowDxfId="933"/>
    <tableColumn id="215" xr3:uid="{02BEA8F6-C4C5-48A0-BC1F-2963158CDE95}" name="P54 HWM" dataDxfId="932" totalsRowDxfId="931"/>
    <tableColumn id="216" xr3:uid="{05B7C6FA-80C2-4FED-B82F-A99C05456870}" name="P54 DD" dataDxfId="930" totalsRowDxfId="929"/>
    <tableColumn id="217" xr3:uid="{85BE48BD-21C3-4E88-91A6-303FAF979E23}" name="P55 Return" dataDxfId="928" totalsRowDxfId="927"/>
    <tableColumn id="218" xr3:uid="{3E9DBDA0-AF16-4967-9B20-050AEDFD1B35}" name="P55 Growth" dataDxfId="926" totalsRowDxfId="925"/>
    <tableColumn id="219" xr3:uid="{5D124AB4-CCCF-45DE-BE65-C082980D46C0}" name="P55 HWM" dataDxfId="924" totalsRowDxfId="923"/>
    <tableColumn id="220" xr3:uid="{A30DE125-F315-4AC4-815C-C8F1C782B235}" name="P55 DD" dataDxfId="922" totalsRowDxfId="921"/>
    <tableColumn id="221" xr3:uid="{2B6C8B53-262B-4803-B34D-9C739C5E5DEA}" name="P56 Return" dataDxfId="920" totalsRowDxfId="919"/>
    <tableColumn id="222" xr3:uid="{3A970E7E-30DA-45B1-BDF2-97BD2433B694}" name="P56 Growth" dataDxfId="918" totalsRowDxfId="917"/>
    <tableColumn id="223" xr3:uid="{ED8C4187-7CE2-414E-BF91-67C36FF82563}" name="P56 HWM" dataDxfId="916" totalsRowDxfId="915"/>
    <tableColumn id="224" xr3:uid="{44FF3DE1-2FF8-4574-9C0D-29B1619EE2F3}" name="P56 DD" dataDxfId="914" totalsRowDxfId="913"/>
    <tableColumn id="225" xr3:uid="{BCDD9933-6769-4BE1-BDB2-ECC5249AB96F}" name="P57 Return" dataDxfId="912" totalsRowDxfId="911"/>
    <tableColumn id="226" xr3:uid="{18C35875-B571-4E05-B15D-FF2593B7290A}" name="P57 Growth" dataDxfId="910" totalsRowDxfId="909"/>
    <tableColumn id="227" xr3:uid="{1BB38351-FCF0-473D-A417-A6F1797232E7}" name="P57 HWM" dataDxfId="908" totalsRowDxfId="907"/>
    <tableColumn id="228" xr3:uid="{651B5F9A-C9FE-495C-ACA6-976311D297B1}" name="P57 DD" dataDxfId="906" totalsRowDxfId="905"/>
    <tableColumn id="229" xr3:uid="{527AA6DC-169A-4D5D-94CB-76A5D2E63345}" name="P58 Return" dataDxfId="904" totalsRowDxfId="903"/>
    <tableColumn id="230" xr3:uid="{57DA034E-63BA-4FF5-B4D0-04E454CFC6B2}" name="P58 Growth" dataDxfId="902" totalsRowDxfId="901"/>
    <tableColumn id="231" xr3:uid="{B8531072-9242-4271-BF94-78CD2D00DC04}" name="P58 HWM" dataDxfId="900" totalsRowDxfId="899"/>
    <tableColumn id="232" xr3:uid="{103E38FB-468A-4545-8CD5-C45874D10A97}" name="P58 DD" dataDxfId="898" totalsRowDxfId="897"/>
    <tableColumn id="233" xr3:uid="{DA6262B4-C1F4-4627-A397-96759569622B}" name="P59 Return" dataDxfId="896" totalsRowDxfId="895"/>
    <tableColumn id="234" xr3:uid="{B68BAA9C-DC92-4591-86FB-5FBE5D43A6F9}" name="P59 Growth" dataDxfId="894" totalsRowDxfId="893"/>
    <tableColumn id="235" xr3:uid="{2A3100C7-85FA-44C2-A6A3-9AABD179A2E1}" name="P59 HWM" dataDxfId="892" totalsRowDxfId="891"/>
    <tableColumn id="236" xr3:uid="{A6192E27-4658-45E5-A664-DA822AA437A1}" name="P59 DD" dataDxfId="890" totalsRowDxfId="889"/>
    <tableColumn id="237" xr3:uid="{F5E8CEE5-F4FF-4CB7-ABCD-B644E44D5FF6}" name="P60 Return" dataDxfId="888" totalsRowDxfId="887"/>
    <tableColumn id="238" xr3:uid="{408FDC7F-72B0-488F-95CC-8A01F2C59102}" name="P60 Growth" dataDxfId="886" totalsRowDxfId="885"/>
    <tableColumn id="239" xr3:uid="{B202DCD5-7FA7-4B1E-8DF4-6224452D3CA6}" name="P60 HWM" dataDxfId="884" totalsRowDxfId="883"/>
    <tableColumn id="240" xr3:uid="{C85C9AFF-B6A9-4DF4-B6FE-D475FD9285C2}" name="P60 DD" dataDxfId="882" totalsRowDxfId="881"/>
    <tableColumn id="241" xr3:uid="{C0D5FB8D-F672-4164-A95D-05928B33A1B9}" name="P61 Return" dataDxfId="880" totalsRowDxfId="879"/>
    <tableColumn id="242" xr3:uid="{5A2C82AE-C177-4A19-BC97-34CFF632E7AF}" name="P61 Growth" dataDxfId="878" totalsRowDxfId="877"/>
    <tableColumn id="243" xr3:uid="{96CA705B-3D56-4F0D-B5F9-106D93473B7D}" name="P61 HWM" dataDxfId="876" totalsRowDxfId="875"/>
    <tableColumn id="244" xr3:uid="{97B9623A-B201-454D-9DDD-F19A89E925DC}" name="P61 DD" dataDxfId="874" totalsRowDxfId="873"/>
    <tableColumn id="245" xr3:uid="{0C97BA90-B48A-4676-8310-9F0ADE3BCFBA}" name="P62 Return" dataDxfId="872" totalsRowDxfId="871"/>
    <tableColumn id="246" xr3:uid="{ACDFE0EA-0536-4EBB-8AB7-CB4CD7F41988}" name="P62 Growth" dataDxfId="870" totalsRowDxfId="869"/>
    <tableColumn id="247" xr3:uid="{418E9CDF-2515-4272-8BCA-E287CDCCFAAD}" name="P62 HWM" dataDxfId="868" totalsRowDxfId="867"/>
    <tableColumn id="248" xr3:uid="{86941463-0427-4D45-B735-47B6F7958768}" name="P62 DD" dataDxfId="866" totalsRowDxfId="865"/>
    <tableColumn id="249" xr3:uid="{5429DB34-345E-48A6-B918-2976EA41D7EA}" name="P63 Return" dataDxfId="864" totalsRowDxfId="863"/>
    <tableColumn id="250" xr3:uid="{C3FA6248-8949-4810-A748-C44E02EE5D00}" name="P63 Growth" dataDxfId="862" totalsRowDxfId="861"/>
    <tableColumn id="251" xr3:uid="{5D559BFD-8275-4648-8E7B-3C297544AE28}" name="P63 HWM" dataDxfId="860" totalsRowDxfId="859"/>
    <tableColumn id="252" xr3:uid="{775318DD-B79A-4BFA-8C5B-1ED561804C87}" name="P63 DD" dataDxfId="858" totalsRowDxfId="857"/>
    <tableColumn id="253" xr3:uid="{CF266B83-AA7F-493C-98E8-56516EE87101}" name="P64 Return" dataDxfId="856" totalsRowDxfId="855"/>
    <tableColumn id="254" xr3:uid="{16A8877E-9439-45AD-925E-2144C5823E62}" name="P64 Growth" dataDxfId="854" totalsRowDxfId="853"/>
    <tableColumn id="255" xr3:uid="{EDCEEF2C-CF01-4B25-A1AA-399CAAA12BCB}" name="P64 HWM" dataDxfId="852" totalsRowDxfId="851"/>
    <tableColumn id="256" xr3:uid="{7162AEA8-E3CA-40E8-98E6-7F250225AE57}" name="P64 DD" dataDxfId="850" totalsRowDxfId="849"/>
    <tableColumn id="257" xr3:uid="{B065FF3D-1B89-41C7-80BE-240531AB539E}" name="P65 Return" dataDxfId="848" totalsRowDxfId="847"/>
    <tableColumn id="258" xr3:uid="{6F97EDD1-FA2A-43C4-AE72-54040EB5EE86}" name="P65 Growth" dataDxfId="846" totalsRowDxfId="845"/>
    <tableColumn id="259" xr3:uid="{AA50F947-1AF6-455E-8778-1DF05E65650F}" name="P65 HWM" dataDxfId="844" totalsRowDxfId="843"/>
    <tableColumn id="260" xr3:uid="{A352809F-EC7D-4AFF-B8DA-96810EC05CCE}" name="P65 DD" dataDxfId="842" totalsRowDxfId="841"/>
    <tableColumn id="261" xr3:uid="{BA5F01C8-F425-4263-93AF-718AA80F9A80}" name="P66 Return" dataDxfId="840" totalsRowDxfId="839"/>
    <tableColumn id="262" xr3:uid="{EFABE62A-1832-481F-86B6-56805E262546}" name="P66 Growth" dataDxfId="838" totalsRowDxfId="837"/>
    <tableColumn id="263" xr3:uid="{C5DF8D94-66F2-408A-A050-5FCED8A4C2D2}" name="P66 HWM" dataDxfId="836" totalsRowDxfId="835"/>
    <tableColumn id="264" xr3:uid="{BB6F2D94-2504-45FD-90B1-08E64003FB9C}" name="P66 DD" dataDxfId="834" totalsRowDxfId="833"/>
    <tableColumn id="265" xr3:uid="{CCE185D0-CC29-47AB-9A95-AC944E21F7BC}" name="P67 Return" dataDxfId="832" totalsRowDxfId="831"/>
    <tableColumn id="266" xr3:uid="{0A5FA54C-82BA-4377-B0D5-C97EECCF7EC8}" name="P67 Growth" dataDxfId="830" totalsRowDxfId="829"/>
    <tableColumn id="267" xr3:uid="{8809E2E1-61DC-4172-AF0E-4DC0DC3A48D0}" name="P67 HWM" dataDxfId="828" totalsRowDxfId="827"/>
    <tableColumn id="268" xr3:uid="{47F61164-CA2B-4B69-8E21-2D19EC16F18F}" name="P67 DD" dataDxfId="826" totalsRowDxfId="825"/>
    <tableColumn id="269" xr3:uid="{EF72D30B-ECBD-4F26-B80F-449E7B6A4D26}" name="P68 Return" dataDxfId="824" totalsRowDxfId="823"/>
    <tableColumn id="270" xr3:uid="{F02CC91B-C3B1-41D6-9C5A-5416E5B05019}" name="P68 Growth" dataDxfId="822" totalsRowDxfId="821"/>
    <tableColumn id="271" xr3:uid="{A91396E5-C1D6-415A-9B0D-D3D90EABB284}" name="P68 HWM" dataDxfId="820" totalsRowDxfId="819"/>
    <tableColumn id="272" xr3:uid="{9FCDE578-0A8F-4FAE-ABF9-FD543EB59A46}" name="P68 DD" dataDxfId="818" totalsRowDxfId="817"/>
    <tableColumn id="273" xr3:uid="{E7C4DBC2-8523-4044-8A6C-1402F093150E}" name="P69 Return" dataDxfId="816" totalsRowDxfId="815"/>
    <tableColumn id="274" xr3:uid="{286F2517-C072-46AD-B965-DF666504DB51}" name="P69 Growth" dataDxfId="814" totalsRowDxfId="813"/>
    <tableColumn id="275" xr3:uid="{E693D734-7BAE-46D5-846F-E64884A40C52}" name="P69 HWM" dataDxfId="812" totalsRowDxfId="811"/>
    <tableColumn id="276" xr3:uid="{5DFB3EBA-BB59-4E0E-8B9A-6277C301DCDA}" name="P69 DD" dataDxfId="810" totalsRowDxfId="809"/>
    <tableColumn id="277" xr3:uid="{49E6C3A6-1B84-4BCD-8FA3-62E287E11EB4}" name="P70 Return" dataDxfId="808" totalsRowDxfId="807"/>
    <tableColumn id="278" xr3:uid="{FDA846CB-322D-499B-AEC5-345EC6F45528}" name="P70 Growth" dataDxfId="806" totalsRowDxfId="805"/>
    <tableColumn id="279" xr3:uid="{D91F94F0-53D8-4D51-A7DF-E274ECA814CB}" name="P70 HWM" dataDxfId="804" totalsRowDxfId="803"/>
    <tableColumn id="280" xr3:uid="{443ACD95-6B7E-4ADB-B9FA-A5D4A2EE7A3D}" name="P70 DD" dataDxfId="802" totalsRowDxfId="801"/>
    <tableColumn id="281" xr3:uid="{D0F9609C-5460-4E08-9D4D-E2AFB0FB8A33}" name="P71 Return" dataDxfId="800" totalsRowDxfId="799"/>
    <tableColumn id="282" xr3:uid="{6C8437DA-F8E7-4017-A034-81B8982CC3DD}" name="P71 Growth" dataDxfId="798" totalsRowDxfId="797"/>
    <tableColumn id="283" xr3:uid="{4ED2C261-C57D-47E2-A2E8-5948C969C3DD}" name="P71 HWM" dataDxfId="796" totalsRowDxfId="795"/>
    <tableColumn id="284" xr3:uid="{0E55C558-0DC1-4E1B-AD44-07A0AED1295F}" name="P71 DD" dataDxfId="794" totalsRowDxfId="793"/>
    <tableColumn id="285" xr3:uid="{4431746E-070A-463C-AD47-BFB96786E798}" name="P72 Return" dataDxfId="792" totalsRowDxfId="791"/>
    <tableColumn id="286" xr3:uid="{B743905F-69D0-4499-B134-20B9646456AF}" name="P72 Growth" dataDxfId="790" totalsRowDxfId="789"/>
    <tableColumn id="287" xr3:uid="{7292BF13-BE2D-4F7C-A2E8-D7A3138127D8}" name="P72 HWM" dataDxfId="788" totalsRowDxfId="787"/>
    <tableColumn id="288" xr3:uid="{A89669BD-CDF4-40D8-B6E3-4702CD940179}" name="P72 DD" dataDxfId="786" totalsRowDxfId="785"/>
    <tableColumn id="289" xr3:uid="{ECF3165A-E961-4E44-9EF4-385C30864F28}" name="P73 Return" dataDxfId="784" totalsRowDxfId="783"/>
    <tableColumn id="290" xr3:uid="{B34E36FD-8F78-44F6-9D4F-B66BE684E941}" name="P73 Growth" dataDxfId="782" totalsRowDxfId="781"/>
    <tableColumn id="291" xr3:uid="{5CCC7FC8-F9A0-432B-B57D-AB0D612E3ECE}" name="P73 HWM" dataDxfId="780" totalsRowDxfId="779"/>
    <tableColumn id="292" xr3:uid="{6342E1EE-F6D2-4763-8FA8-2961029DADB0}" name="P73 DD" dataDxfId="778" totalsRowDxfId="777"/>
    <tableColumn id="293" xr3:uid="{FA034B65-71FB-4267-8476-4E92B9D773CE}" name="P74 Return" dataDxfId="776" totalsRowDxfId="775"/>
    <tableColumn id="294" xr3:uid="{5CABC58A-2C75-4C22-A850-94E76887E95E}" name="P74 Growth" dataDxfId="774" totalsRowDxfId="773"/>
    <tableColumn id="295" xr3:uid="{DDA0C537-7581-4337-84CB-9A7D725570F3}" name="P74 HWM" dataDxfId="772" totalsRowDxfId="771"/>
    <tableColumn id="296" xr3:uid="{B0E2B31E-1267-4102-A1DE-B653F11ACAB2}" name="P74 DD" dataDxfId="770" totalsRowDxfId="769"/>
    <tableColumn id="297" xr3:uid="{3A12B0F9-3531-41BF-BF96-790029BAEF16}" name="P75 Return" dataDxfId="768" totalsRowDxfId="767"/>
    <tableColumn id="298" xr3:uid="{5A23ECD7-6784-410E-A81A-24C0AC54E81D}" name="P75 Growth" dataDxfId="766" totalsRowDxfId="765"/>
    <tableColumn id="299" xr3:uid="{DECEC342-240E-4E45-99A4-1AA913FC1AC7}" name="P75 HWM" dataDxfId="764" totalsRowDxfId="763"/>
    <tableColumn id="300" xr3:uid="{3AE9DE9B-9FDF-479F-B14F-DD3A9936C646}" name="P75 DD" dataDxfId="762" totalsRowDxfId="761"/>
    <tableColumn id="301" xr3:uid="{A0365F4D-33A6-4CC8-B122-D874DCEADF9C}" name="P76 Return" dataDxfId="760" totalsRowDxfId="759"/>
    <tableColumn id="302" xr3:uid="{1D5B1922-CFC9-4053-B16A-F9796D25EE0C}" name="P76 Growth" dataDxfId="758" totalsRowDxfId="757"/>
    <tableColumn id="303" xr3:uid="{D9AF605B-94AD-4BC6-A968-A6AE61161E57}" name="P76 HWM" dataDxfId="756" totalsRowDxfId="755"/>
    <tableColumn id="304" xr3:uid="{6701B20E-31DA-43A7-8D20-E76ABFEEF075}" name="P76 DD" dataDxfId="754" totalsRowDxfId="753"/>
    <tableColumn id="305" xr3:uid="{9260FFB4-F9C7-4076-9930-E4FF09806A1C}" name="P77 Return" dataDxfId="752" totalsRowDxfId="751"/>
    <tableColumn id="306" xr3:uid="{F8BD265F-CECD-4971-84A3-9FB525362CBF}" name="P77 Growth" dataDxfId="750" totalsRowDxfId="749"/>
    <tableColumn id="307" xr3:uid="{C2B1374D-79F5-4B5A-B825-FF2C22803D7E}" name="P77 HWM" dataDxfId="748" totalsRowDxfId="747"/>
    <tableColumn id="308" xr3:uid="{700885D0-74C0-4F2F-8005-00D5CD3287A4}" name="P77 DD" dataDxfId="746" totalsRowDxfId="745"/>
    <tableColumn id="309" xr3:uid="{11DEC80E-EA21-4BF4-AD03-7F21A9F65CBC}" name="P78 Return" dataDxfId="744" totalsRowDxfId="743"/>
    <tableColumn id="310" xr3:uid="{ABA1C148-B9C2-4F81-AF37-E7767536C35F}" name="P78 Growth" dataDxfId="742" totalsRowDxfId="741"/>
    <tableColumn id="311" xr3:uid="{7E9BFA7E-83AB-4E54-9604-15E2FDDEE7D8}" name="P78 HWM" dataDxfId="740" totalsRowDxfId="739"/>
    <tableColumn id="312" xr3:uid="{247AF16F-E346-4051-8643-66209CCDC8C6}" name="P78 DD" dataDxfId="738" totalsRowDxfId="737"/>
    <tableColumn id="313" xr3:uid="{F71AEF39-330D-40C5-9A2B-79B7DB178AE9}" name="P79 Return" dataDxfId="736" totalsRowDxfId="735"/>
    <tableColumn id="314" xr3:uid="{F4BDB42E-5A21-488F-827D-93A534215FCD}" name="P79 Growth" dataDxfId="734" totalsRowDxfId="733"/>
    <tableColumn id="315" xr3:uid="{C09169F3-5202-4356-BD61-068FD603F690}" name="P79 HWM" dataDxfId="732" totalsRowDxfId="731"/>
    <tableColumn id="316" xr3:uid="{7FCDC4CF-E898-41EF-9261-8C60C653394A}" name="P79 DD" dataDxfId="730" totalsRowDxfId="729"/>
    <tableColumn id="317" xr3:uid="{FAD9342C-AB86-4B84-8FF2-8C5838F83503}" name="P80 Return" dataDxfId="728" totalsRowDxfId="727"/>
    <tableColumn id="318" xr3:uid="{6064839B-E4DA-4565-9FD3-8114D30A3B82}" name="P80 Growth" dataDxfId="726" totalsRowDxfId="725"/>
    <tableColumn id="319" xr3:uid="{2E854E5E-DF4E-4A84-A3FF-5C2E66AA5899}" name="P80 HWM" dataDxfId="724" totalsRowDxfId="723"/>
    <tableColumn id="320" xr3:uid="{0D320345-3531-4C70-B901-12F54FA37D83}" name="P80 DD" dataDxfId="722" totalsRowDxfId="721"/>
    <tableColumn id="321" xr3:uid="{715BB9F5-9359-4010-AC9C-AF32AB8217A1}" name="P81 Return" dataDxfId="720" totalsRowDxfId="719"/>
    <tableColumn id="322" xr3:uid="{440D9290-93AB-46F0-847D-E51683B3D235}" name="P81 Growth" dataDxfId="718" totalsRowDxfId="717"/>
    <tableColumn id="323" xr3:uid="{03EE489B-F963-4704-BE04-C748774F6141}" name="P81 HWM" dataDxfId="716" totalsRowDxfId="715"/>
    <tableColumn id="324" xr3:uid="{AD3884F8-E7B8-44D0-B7E4-00B7A1438973}" name="P81 DD" dataDxfId="714" totalsRowDxfId="713"/>
    <tableColumn id="325" xr3:uid="{53CFC98F-706B-4457-BB43-A3D5FEEA659E}" name="P82 Return" dataDxfId="712" totalsRowDxfId="711"/>
    <tableColumn id="326" xr3:uid="{976CC799-097B-4C4B-B005-A312E9194D60}" name="P82 Growth" dataDxfId="710" totalsRowDxfId="709"/>
    <tableColumn id="327" xr3:uid="{8E5CE43F-1FBD-40C0-BAAD-B5DC8060333D}" name="P82 HWM" dataDxfId="708" totalsRowDxfId="707"/>
    <tableColumn id="328" xr3:uid="{2B3114ED-DAA1-4EB7-92D9-26C08C4B6922}" name="P82 DD" dataDxfId="706" totalsRowDxfId="705"/>
    <tableColumn id="329" xr3:uid="{ABB95D03-E37A-4846-8A81-873CC627F538}" name="P83 Return" dataDxfId="704" totalsRowDxfId="703"/>
    <tableColumn id="330" xr3:uid="{CF93F51D-AC87-45FA-BE83-18468B3E66B7}" name="P83 Growth" dataDxfId="702" totalsRowDxfId="701"/>
    <tableColumn id="331" xr3:uid="{7C84A4CA-7805-4EC4-BF72-DDCCB2432363}" name="P83 HWM" dataDxfId="700" totalsRowDxfId="699"/>
    <tableColumn id="332" xr3:uid="{D022D383-F9AD-4222-B3D5-03D51C6949C0}" name="P83 DD" dataDxfId="698" totalsRowDxfId="697"/>
    <tableColumn id="333" xr3:uid="{29D73F79-C742-4425-B83F-8FB48B6FCA68}" name="P84 Return" dataDxfId="696" totalsRowDxfId="695"/>
    <tableColumn id="334" xr3:uid="{1AF31A8D-FF7B-4DCF-9578-41CCD30427E7}" name="P84 Growth" dataDxfId="694" totalsRowDxfId="693"/>
    <tableColumn id="335" xr3:uid="{7C45B208-75BA-4C74-A45F-B28C1325A92C}" name="P84 HWM" dataDxfId="692" totalsRowDxfId="691"/>
    <tableColumn id="336" xr3:uid="{A5C0347F-339D-42D1-A2F2-5F953BA5D964}" name="P84 DD" dataDxfId="690" totalsRowDxfId="689"/>
    <tableColumn id="337" xr3:uid="{ECC6041D-D9E6-4E6A-B9D5-01263BBA79BC}" name="P85 Return" dataDxfId="688" totalsRowDxfId="687"/>
    <tableColumn id="338" xr3:uid="{65E49683-9F33-4285-9AD3-6560658D9C5F}" name="P85 Growth" dataDxfId="686" totalsRowDxfId="685"/>
    <tableColumn id="339" xr3:uid="{36ACA09C-519F-4E8B-A12D-39EA744BEC8E}" name="P85 HWM" dataDxfId="684" totalsRowDxfId="683"/>
    <tableColumn id="340" xr3:uid="{BA7FE7F9-DF6F-410C-A8A5-37096C015B11}" name="P85 DD" dataDxfId="682" totalsRowDxfId="681"/>
    <tableColumn id="341" xr3:uid="{3FA6F2ED-8EAF-4F2D-BA20-A7A729572BD6}" name="P86 Return" dataDxfId="680" totalsRowDxfId="679"/>
    <tableColumn id="342" xr3:uid="{FE0C5631-6716-46C9-9516-2BCAEBC822F6}" name="P86 Growth" dataDxfId="678" totalsRowDxfId="677"/>
    <tableColumn id="343" xr3:uid="{76D36B08-2A85-4ABB-A308-81DADD17736E}" name="P86 HWM" dataDxfId="676" totalsRowDxfId="675"/>
    <tableColumn id="344" xr3:uid="{0D277D7A-CDAE-4A86-982F-B288E847099F}" name="P86 DD" dataDxfId="674" totalsRowDxfId="673"/>
    <tableColumn id="345" xr3:uid="{8D989F7E-94C0-4420-B43C-F33F63A1C2D7}" name="P87 Return" dataDxfId="672" totalsRowDxfId="671"/>
    <tableColumn id="346" xr3:uid="{90D1FE12-3822-4DC2-B0DB-2AF2997E6EA6}" name="P87 Growth" dataDxfId="670" totalsRowDxfId="669"/>
    <tableColumn id="347" xr3:uid="{E9973967-5BB3-49C7-BEFE-5E822C3F46D8}" name="P87 HWM" dataDxfId="668" totalsRowDxfId="667"/>
    <tableColumn id="348" xr3:uid="{171AB20D-B859-40D3-B468-3698A6A5855B}" name="P87 DD" dataDxfId="666" totalsRowDxfId="665"/>
    <tableColumn id="349" xr3:uid="{FE217836-0333-4AC6-90EF-3CE1551EA066}" name="P88 Return" dataDxfId="664" totalsRowDxfId="663"/>
    <tableColumn id="350" xr3:uid="{0AF0386A-D6A2-4F1D-ABC2-7BA8CE70C65E}" name="P88 Growth" dataDxfId="662" totalsRowDxfId="661"/>
    <tableColumn id="351" xr3:uid="{4A68A5AF-A8B2-47AC-ABCA-508FA9EF9A98}" name="P88 HWM" dataDxfId="660" totalsRowDxfId="659"/>
    <tableColumn id="352" xr3:uid="{531221D0-ED04-4617-8E9F-F23D4825396B}" name="P88 DD" dataDxfId="658" totalsRowDxfId="657"/>
    <tableColumn id="353" xr3:uid="{2BAC85B6-82FE-4B20-98D0-550FFDF18870}" name="P89 Return" dataDxfId="656" totalsRowDxfId="655"/>
    <tableColumn id="354" xr3:uid="{D1772A32-E6D3-42D2-AD5D-231DD37C5616}" name="P89 Growth" dataDxfId="654" totalsRowDxfId="653"/>
    <tableColumn id="355" xr3:uid="{DEF75F80-BD16-4D97-8FCB-AC37DE395E55}" name="P89 HWM" dataDxfId="652" totalsRowDxfId="651"/>
    <tableColumn id="356" xr3:uid="{5EEA9A1B-C2F3-462E-ADBC-EC422EAD5D3B}" name="P89 DD" dataDxfId="650" totalsRowDxfId="649"/>
    <tableColumn id="357" xr3:uid="{A6F0DE7F-F4C9-49B1-A232-3283D93B2A10}" name="P90 Return" dataDxfId="648" totalsRowDxfId="647"/>
    <tableColumn id="358" xr3:uid="{438E0DD8-A6E9-4AA5-90E1-A3E17C190E69}" name="P90 Growth" dataDxfId="646" totalsRowDxfId="645"/>
    <tableColumn id="359" xr3:uid="{2BC42AF8-8FA5-4CA9-BF90-4ED76F50D778}" name="P90 HWM" dataDxfId="644" totalsRowDxfId="643"/>
    <tableColumn id="360" xr3:uid="{0AF1710C-5270-4A3B-A248-947E48CFC71E}" name="P90 DD" dataDxfId="642" totalsRowDxfId="641"/>
    <tableColumn id="361" xr3:uid="{1A8E9CD9-C471-4A91-B183-A4829C06CF89}" name="P91 Return" dataDxfId="640" totalsRowDxfId="639"/>
    <tableColumn id="362" xr3:uid="{C740DA2E-0E47-45D0-8DEF-6E1BDEE6F67A}" name="P91 Growth" dataDxfId="638" totalsRowDxfId="637"/>
    <tableColumn id="363" xr3:uid="{877BA48C-C108-4CEC-A744-860D53FB761D}" name="P91 HWM" dataDxfId="636" totalsRowDxfId="635"/>
    <tableColumn id="364" xr3:uid="{1B37B7BB-A5BE-493A-94C1-629E3BF82F72}" name="P91 DD" dataDxfId="634" totalsRowDxfId="633"/>
    <tableColumn id="365" xr3:uid="{07846A08-BE8C-4802-95DE-F68C40AF69EC}" name="P92 Return" dataDxfId="632" totalsRowDxfId="631"/>
    <tableColumn id="366" xr3:uid="{A7D83461-0159-4210-931A-C794DA24D79C}" name="P92 Growth" dataDxfId="630" totalsRowDxfId="629"/>
    <tableColumn id="367" xr3:uid="{F3E5B965-70CE-4C55-8232-63A7AC970A8C}" name="P92 HWM" dataDxfId="628" totalsRowDxfId="627"/>
    <tableColumn id="368" xr3:uid="{7B7A3509-C104-4EC1-B582-1407E9FDAD43}" name="P92 DD" dataDxfId="626" totalsRowDxfId="625"/>
    <tableColumn id="369" xr3:uid="{A85A2EFA-F813-466F-A199-72B951A18C44}" name="P93 Return" dataDxfId="624" totalsRowDxfId="623"/>
    <tableColumn id="370" xr3:uid="{77809876-9248-4D9E-B944-462238AD3993}" name="P93 Growth" dataDxfId="622" totalsRowDxfId="621"/>
    <tableColumn id="371" xr3:uid="{ABD002BE-20A8-4C74-A68A-D9A3493E8F23}" name="P93 HWM" dataDxfId="620" totalsRowDxfId="619"/>
    <tableColumn id="372" xr3:uid="{302C8967-EF0F-4619-8C43-5E617454AEAF}" name="P93 DD" dataDxfId="618" totalsRowDxfId="617"/>
    <tableColumn id="373" xr3:uid="{6835437B-94A2-46D2-B908-2708CAD42DB1}" name="P94 Return" dataDxfId="616" totalsRowDxfId="615"/>
    <tableColumn id="374" xr3:uid="{106BBC0A-6E55-45ED-B79B-3EC1B31D0E86}" name="P94 Growth" dataDxfId="614" totalsRowDxfId="613"/>
    <tableColumn id="375" xr3:uid="{E9EB6045-E2C0-4BDD-A896-13A702D4C807}" name="P94 HWM" dataDxfId="612" totalsRowDxfId="611"/>
    <tableColumn id="376" xr3:uid="{4C77823B-8D26-4DD2-BC87-E28018FA13E8}" name="P94 DD" dataDxfId="610" totalsRowDxfId="609"/>
    <tableColumn id="377" xr3:uid="{F3BC1B35-52D8-4990-B5B2-905CD43D5860}" name="P95 Return" dataDxfId="608" totalsRowDxfId="607"/>
    <tableColumn id="378" xr3:uid="{366249F0-5189-4E2F-990D-51C5B8AB9B16}" name="P95 Growth" dataDxfId="606" totalsRowDxfId="605"/>
    <tableColumn id="379" xr3:uid="{4F632239-BD6E-49A8-BA8A-EDF6323E29D8}" name="P95 HWM" dataDxfId="604" totalsRowDxfId="603"/>
    <tableColumn id="380" xr3:uid="{39FA9F1D-D6E1-489E-B7EC-EFF06E070B88}" name="P95 DD" dataDxfId="602" totalsRowDxfId="601"/>
    <tableColumn id="381" xr3:uid="{D4AF7129-7967-470E-851B-2C16ECD927A7}" name="P96 Return" dataDxfId="600" totalsRowDxfId="599"/>
    <tableColumn id="382" xr3:uid="{DD86A81B-8E00-4A11-B8AA-0DE1353BDA37}" name="P96 Growth" dataDxfId="598" totalsRowDxfId="597"/>
    <tableColumn id="383" xr3:uid="{B38BA1F5-F9D6-4D40-B634-EB49A373BE9C}" name="P96 HWM" dataDxfId="596" totalsRowDxfId="595"/>
    <tableColumn id="384" xr3:uid="{FB972940-99E1-4933-83CD-855052CC46B8}" name="P96 DD" dataDxfId="594" totalsRowDxfId="593"/>
    <tableColumn id="385" xr3:uid="{8E0B4DD8-D715-4941-BC74-069728911A38}" name="P97 Return" dataDxfId="592" totalsRowDxfId="591"/>
    <tableColumn id="386" xr3:uid="{EF18C60A-B185-43CD-AD09-C8EF74639B60}" name="P97 Growth" dataDxfId="590" totalsRowDxfId="589"/>
    <tableColumn id="387" xr3:uid="{810BCADA-8594-47CC-A940-BF2BFE9E856D}" name="P97 HWM" dataDxfId="588" totalsRowDxfId="587"/>
    <tableColumn id="388" xr3:uid="{DF896239-AFC2-47C8-BD70-9335CCA5932D}" name="P97 DD" dataDxfId="586" totalsRowDxfId="585"/>
    <tableColumn id="389" xr3:uid="{4B3B3036-101A-41C4-9179-556D3AD4A942}" name="P98 Return" dataDxfId="584" totalsRowDxfId="583"/>
    <tableColumn id="390" xr3:uid="{FD4185D7-4711-40D8-B0A6-40FA625D76BD}" name="P98 Growth" dataDxfId="582" totalsRowDxfId="581"/>
    <tableColumn id="391" xr3:uid="{B9413063-3D27-4D5D-8375-9D8E46724625}" name="P98 HWM" dataDxfId="580" totalsRowDxfId="579"/>
    <tableColumn id="392" xr3:uid="{023CB7B5-F440-4557-8B3B-2BD08919D22D}" name="P98 DD" dataDxfId="578" totalsRowDxfId="577"/>
    <tableColumn id="393" xr3:uid="{3A2EDD93-73DE-4FB6-8D14-7FCF8CA46470}" name="P99 Return" dataDxfId="576" totalsRowDxfId="575"/>
    <tableColumn id="394" xr3:uid="{C20FDD35-6378-45EC-8CB6-B75ED23BB64D}" name="P99 Growth" dataDxfId="574" totalsRowDxfId="573"/>
    <tableColumn id="395" xr3:uid="{DA6CEB1C-12FF-42FB-9ED9-7B4C9BFE1F91}" name="P99 HWM" dataDxfId="572" totalsRowDxfId="571"/>
    <tableColumn id="396" xr3:uid="{12AC36CD-B142-4299-9828-A03E278B97E9}" name="P99 DD" dataDxfId="570" totalsRowDxfId="569"/>
    <tableColumn id="397" xr3:uid="{69F7A435-7086-4B1F-9A4E-41408AD63CBC}" name="P100 Return" dataDxfId="568" totalsRowDxfId="567"/>
    <tableColumn id="398" xr3:uid="{D0CBB35E-8826-4114-93EE-F2BD2C993FFA}" name="P100 Growth" dataDxfId="566" totalsRowDxfId="565"/>
    <tableColumn id="399" xr3:uid="{A74853BF-E363-4139-B9E7-FDAB8E0BC70F}" name="P100 HWM" dataDxfId="564" totalsRowDxfId="563"/>
    <tableColumn id="400" xr3:uid="{D91AD604-F90C-4152-BBED-FCAC3C3B4F78}" name="P100 DD" dataDxfId="562" totalsRowDxfId="561"/>
    <tableColumn id="401" xr3:uid="{AB5A3EF1-B1F4-495C-9459-BB12A45035AB}" name="P101 Return" dataDxfId="560" totalsRowDxfId="559"/>
    <tableColumn id="402" xr3:uid="{A3B89441-DDA9-4C33-99AC-AC1B565D942A}" name="P101 Growth" dataDxfId="558" totalsRowDxfId="557"/>
    <tableColumn id="403" xr3:uid="{D93823BA-CF14-4B26-88B4-017F86F7215B}" name="P101 HWM" dataDxfId="556" totalsRowDxfId="555"/>
    <tableColumn id="404" xr3:uid="{A9CF71C1-6DBD-4398-B409-9762800A381E}" name="P101 DD" dataDxfId="554" totalsRowDxfId="553"/>
    <tableColumn id="405" xr3:uid="{03D0478A-65CC-4696-98E5-1815424801C2}" name="P102 Return" dataDxfId="552" totalsRowDxfId="551"/>
    <tableColumn id="406" xr3:uid="{52DFF439-7350-4BED-A959-C21C114503A7}" name="P102 Growth" dataDxfId="550" totalsRowDxfId="549"/>
    <tableColumn id="407" xr3:uid="{95CA6890-131F-48CB-AE0B-508E81A31256}" name="P102 HWM" dataDxfId="548" totalsRowDxfId="547"/>
    <tableColumn id="408" xr3:uid="{D38F610D-043D-46B9-8813-8E19FA519809}" name="P102 DD" dataDxfId="546" totalsRowDxfId="545"/>
    <tableColumn id="409" xr3:uid="{C7DEF96E-EDC2-44B6-A554-F9C13D9D3EF6}" name="P103 Return" dataDxfId="544" totalsRowDxfId="543"/>
    <tableColumn id="410" xr3:uid="{ACF614F3-ACA0-4EE9-96C6-22D10FBB9F44}" name="P103 Growth" dataDxfId="542" totalsRowDxfId="541"/>
    <tableColumn id="411" xr3:uid="{60186677-B908-4620-A67F-EB2DEF103488}" name="P103 HWM" dataDxfId="540" totalsRowDxfId="539"/>
    <tableColumn id="412" xr3:uid="{46C2200A-C4E0-442B-9846-8162DB3C60E7}" name="P103 DD" dataDxfId="538" totalsRowDxfId="537"/>
    <tableColumn id="413" xr3:uid="{F6AEAEA7-E2E9-4918-AD57-5B73343DCE36}" name="P104 Return" dataDxfId="536" totalsRowDxfId="535"/>
    <tableColumn id="414" xr3:uid="{E99251D2-7460-4D1A-B079-EA25B77E8A2E}" name="P104 Growth" dataDxfId="534" totalsRowDxfId="533"/>
    <tableColumn id="415" xr3:uid="{3651F38F-2823-4E8C-8DCA-68C034DD02F7}" name="P104 HWM" dataDxfId="532" totalsRowDxfId="531"/>
    <tableColumn id="416" xr3:uid="{A3282347-4EA0-43AF-B05D-894E11428FAC}" name="P104 DD" dataDxfId="530" totalsRowDxfId="529"/>
    <tableColumn id="417" xr3:uid="{7938632E-E8F6-4364-82C5-7361C1388DDE}" name="P105 Return" dataDxfId="528" totalsRowDxfId="527"/>
    <tableColumn id="418" xr3:uid="{3C872C37-E191-4CFE-A7AE-A39852C5B3F6}" name="P105 Growth" dataDxfId="526" totalsRowDxfId="525"/>
    <tableColumn id="419" xr3:uid="{38B7D6AC-A4EB-4B8B-8A8A-0C1675D7245D}" name="P105 HWM" dataDxfId="524" totalsRowDxfId="523"/>
    <tableColumn id="420" xr3:uid="{113173DE-33A9-414C-96FA-2280BF2B2BA8}" name="P105 DD" dataDxfId="522" totalsRowDxfId="521"/>
    <tableColumn id="421" xr3:uid="{5D6F7B13-8929-4589-8440-BF0770ED4A8C}" name="P106 Return" dataDxfId="520" totalsRowDxfId="519"/>
    <tableColumn id="422" xr3:uid="{405A0D5A-A091-4CFA-BA9B-580122501192}" name="P106 Growth" dataDxfId="518" totalsRowDxfId="517"/>
    <tableColumn id="423" xr3:uid="{0A803F73-3412-40EB-8323-FE1D2CBAD87A}" name="P106 HWM" dataDxfId="516" totalsRowDxfId="515"/>
    <tableColumn id="424" xr3:uid="{9B85D65D-91E3-4EFF-B9EE-94F57DF5CCA1}" name="P106 DD" dataDxfId="514" totalsRowDxfId="513"/>
    <tableColumn id="425" xr3:uid="{B042783D-5DDA-4B5F-ADD6-53586CBB3090}" name="P107 Return" dataDxfId="512" totalsRowDxfId="511"/>
    <tableColumn id="426" xr3:uid="{302FACBB-6989-40B8-87DB-47346ED2BAEE}" name="P107 Growth" dataDxfId="510" totalsRowDxfId="509"/>
    <tableColumn id="427" xr3:uid="{AFC03A03-88DF-4438-83A4-D13E5C4E09D0}" name="P107 HWM" dataDxfId="508" totalsRowDxfId="507"/>
    <tableColumn id="428" xr3:uid="{87D9C3C0-7DEC-4A86-87C7-68E46CD667BE}" name="P107 DD" dataDxfId="506" totalsRowDxfId="505"/>
    <tableColumn id="429" xr3:uid="{52C53739-8C7B-401A-8943-3B4A6C857E2F}" name="P108 Return" dataDxfId="504" totalsRowDxfId="503"/>
    <tableColumn id="430" xr3:uid="{3F51A05E-58FC-4E92-B7E6-FC425277D541}" name="P108 Growth" dataDxfId="502" totalsRowDxfId="501"/>
    <tableColumn id="431" xr3:uid="{6CB1D4C1-1A63-4D1C-9901-95A29D2886F5}" name="P108 HWM" dataDxfId="500" totalsRowDxfId="499"/>
    <tableColumn id="432" xr3:uid="{13227954-C2E0-49B8-9C69-86383C882763}" name="P108 DD" dataDxfId="498" totalsRowDxfId="497"/>
    <tableColumn id="433" xr3:uid="{1CE24897-DCB3-4152-A32A-FEED13B8FD31}" name="P109 Return" dataDxfId="496" totalsRowDxfId="495"/>
    <tableColumn id="434" xr3:uid="{B53F1AB1-4FEE-4E95-BAD4-5796FE7F0BFC}" name="P109 Growth" dataDxfId="494" totalsRowDxfId="493"/>
    <tableColumn id="435" xr3:uid="{C06AE62A-C56C-46ED-A110-1AEF857ECDBA}" name="P109 HWM" dataDxfId="492" totalsRowDxfId="491"/>
    <tableColumn id="436" xr3:uid="{428E5F43-E007-40E3-8CC2-0C2D1B8A0B08}" name="P109 DD" dataDxfId="490" totalsRowDxfId="489"/>
    <tableColumn id="437" xr3:uid="{4DA4DAC1-5BCA-4138-99FA-3FE15DFD3579}" name="P110 Return" dataDxfId="488" totalsRowDxfId="487"/>
    <tableColumn id="438" xr3:uid="{0B6BDA18-3FFD-431B-939F-2279FA77DD6A}" name="P110 Growth" dataDxfId="486" totalsRowDxfId="485"/>
    <tableColumn id="439" xr3:uid="{2B883835-04F5-48FE-9409-9E7F357EF412}" name="P110 HWM" dataDxfId="484" totalsRowDxfId="483"/>
    <tableColumn id="440" xr3:uid="{87C4637F-9051-4D48-B2AE-4AB4A000F717}" name="P110 DD" dataDxfId="482" totalsRowDxfId="481"/>
    <tableColumn id="441" xr3:uid="{9FF42CCA-6BBB-400D-AA07-C1767D0DA242}" name="P111 Return" dataDxfId="480" totalsRowDxfId="479"/>
    <tableColumn id="442" xr3:uid="{EA1F47C7-D6DC-4553-BD58-D3F1B2CFF9E6}" name="P111 Growth" dataDxfId="478" totalsRowDxfId="477"/>
    <tableColumn id="443" xr3:uid="{D4F7CCF1-0A90-4CCF-9595-CB297298CB66}" name="P111 HWM" dataDxfId="476" totalsRowDxfId="475"/>
    <tableColumn id="444" xr3:uid="{718A9379-175E-4B46-9045-DB8433FC7AD8}" name="P111 DD" dataDxfId="474" totalsRowDxfId="473"/>
    <tableColumn id="445" xr3:uid="{976EBEE7-5C73-44ED-B3AC-6D779DC45E5A}" name="P112 Return" dataDxfId="472" totalsRowDxfId="471"/>
    <tableColumn id="446" xr3:uid="{AA25CB86-AB88-4732-9C6E-AF21C1BBC5EC}" name="P112 Growth" dataDxfId="470" totalsRowDxfId="469"/>
    <tableColumn id="447" xr3:uid="{15EDA827-E075-4FCF-9227-16BD62EE1BAF}" name="P112 HWM" dataDxfId="468" totalsRowDxfId="467"/>
    <tableColumn id="448" xr3:uid="{5A604185-00D6-478B-8B8E-98281325EB7B}" name="P112 DD" dataDxfId="466" totalsRowDxfId="465"/>
    <tableColumn id="449" xr3:uid="{00504B81-0370-4C8A-A56F-DC084CF93B84}" name="P113 Return" dataDxfId="464" totalsRowDxfId="463"/>
    <tableColumn id="450" xr3:uid="{D9AF81D6-3706-480C-AB3C-13465438EECF}" name="P113 Growth" dataDxfId="462" totalsRowDxfId="461"/>
    <tableColumn id="451" xr3:uid="{465DEAB7-BCCB-409A-A801-6ABBE1D9A59C}" name="P113 HWM" dataDxfId="460" totalsRowDxfId="459"/>
    <tableColumn id="452" xr3:uid="{AA3596A5-06A7-44D0-9BC8-C2517B988B49}" name="P113 DD" dataDxfId="458" totalsRowDxfId="457"/>
    <tableColumn id="453" xr3:uid="{BD48F4C3-9FA6-4BBA-ADC2-5E542C981EED}" name="P114 Return" dataDxfId="456" totalsRowDxfId="455"/>
    <tableColumn id="454" xr3:uid="{A1506AAF-ECE1-4AE7-8439-951C9C97BF7F}" name="P114 Growth" dataDxfId="454" totalsRowDxfId="453"/>
    <tableColumn id="455" xr3:uid="{9CF5ECDA-C411-42ED-B40E-3B13D4D32A0C}" name="P114 HWM" dataDxfId="452" totalsRowDxfId="451"/>
    <tableColumn id="456" xr3:uid="{5AD81BAA-D28F-432C-AE1F-77D01EBCCA21}" name="P114 DD" dataDxfId="450" totalsRowDxfId="449"/>
    <tableColumn id="457" xr3:uid="{DC5CA759-02FC-4774-BC3E-7ED28109BE8C}" name="P115 Return" dataDxfId="448" totalsRowDxfId="447"/>
    <tableColumn id="458" xr3:uid="{1BB02A39-3724-4777-845D-A143BA3ECFA3}" name="P115 Growth" dataDxfId="446" totalsRowDxfId="445"/>
    <tableColumn id="459" xr3:uid="{1B11895B-D752-4DCB-879D-13D19B5CE95B}" name="P115 HWM" dataDxfId="444" totalsRowDxfId="443"/>
    <tableColumn id="460" xr3:uid="{0E61FCCF-5C80-4E3A-931E-3E28853126B2}" name="P115 DD" dataDxfId="442" totalsRowDxfId="441"/>
    <tableColumn id="461" xr3:uid="{8C44FC41-7706-479D-BDAE-7E7AB96D2F1C}" name="P116 Return" dataDxfId="440" totalsRowDxfId="439"/>
    <tableColumn id="462" xr3:uid="{B2C6DD0F-ED51-4F0E-92F9-67EA8871C96D}" name="P116 Growth" dataDxfId="438" totalsRowDxfId="437"/>
    <tableColumn id="463" xr3:uid="{554D00E8-953B-4EAE-B953-6146487503C5}" name="P116 HWM" dataDxfId="436" totalsRowDxfId="435"/>
    <tableColumn id="464" xr3:uid="{36CD8D0A-0889-4DEA-B4D0-901CA22C56BA}" name="P116 DD" dataDxfId="434" totalsRowDxfId="433"/>
    <tableColumn id="465" xr3:uid="{808AD204-58FF-46C3-83B1-48ED2E0DABB6}" name="P117 Return" dataDxfId="432" totalsRowDxfId="431"/>
    <tableColumn id="466" xr3:uid="{730839F7-9D21-4E82-96EC-5D21C07619FE}" name="P117 Growth" dataDxfId="430" totalsRowDxfId="429"/>
    <tableColumn id="467" xr3:uid="{6A01B9FD-29EE-48CE-9436-0B77F70170ED}" name="P117 HWM" dataDxfId="428" totalsRowDxfId="427"/>
    <tableColumn id="468" xr3:uid="{615B4BDC-538C-4CF7-8CEA-FC751A40B3B7}" name="P117 DD" dataDxfId="426" totalsRowDxfId="425"/>
    <tableColumn id="469" xr3:uid="{3881E2C7-065E-4877-87B0-A318208E9D7E}" name="P118 Return" dataDxfId="424" totalsRowDxfId="423"/>
    <tableColumn id="470" xr3:uid="{78DFABC0-D057-40DC-A248-E36829FD6999}" name="P118 Growth" dataDxfId="422" totalsRowDxfId="421"/>
    <tableColumn id="471" xr3:uid="{05796EB7-7CB8-4F3A-B257-AECB726E6672}" name="P118 HWM" dataDxfId="420" totalsRowDxfId="419"/>
    <tableColumn id="472" xr3:uid="{28051B63-FDE2-4475-8CCC-94C6C1179976}" name="P118 DD" dataDxfId="418" totalsRowDxfId="417"/>
    <tableColumn id="473" xr3:uid="{14D5E72F-0008-41AF-A4A0-5E7248E6BFCE}" name="P119 Return" dataDxfId="416" totalsRowDxfId="415"/>
    <tableColumn id="474" xr3:uid="{98D68681-441A-4014-B3A1-169B4E7B3B17}" name="P119 Growth" dataDxfId="414" totalsRowDxfId="413"/>
    <tableColumn id="475" xr3:uid="{9CDEF0E0-13C5-4C3D-8D7F-EFC48FB9010B}" name="P119 HWM" dataDxfId="412" totalsRowDxfId="411"/>
    <tableColumn id="476" xr3:uid="{A5439380-D2CA-4CAA-853C-BFA96F6A1CC7}" name="P119 DD" dataDxfId="410" totalsRowDxfId="409"/>
    <tableColumn id="477" xr3:uid="{CC4C3137-215A-4788-9622-11D5138204E1}" name="P120 Return" dataDxfId="408" totalsRowDxfId="407"/>
    <tableColumn id="478" xr3:uid="{292134A4-6EBC-42FF-9979-94456CD397C7}" name="P120 Growth" dataDxfId="406" totalsRowDxfId="405"/>
    <tableColumn id="479" xr3:uid="{8CD4831B-8851-46AF-BEA4-1D71A6855CDF}" name="P120 HWM" dataDxfId="404" totalsRowDxfId="403"/>
    <tableColumn id="480" xr3:uid="{92304DAF-8E2B-4105-856D-37D074B6AB62}" name="P120 DD" dataDxfId="402" totalsRowDxfId="401"/>
    <tableColumn id="481" xr3:uid="{7151D07E-88B3-4824-9EB3-57B1CF5BC7A4}" name="P121 Return" dataDxfId="400" totalsRowDxfId="399"/>
    <tableColumn id="482" xr3:uid="{0B0C4DBA-70B9-485B-8A7B-55E9DF541107}" name="P121 Growth" dataDxfId="398" totalsRowDxfId="397"/>
    <tableColumn id="483" xr3:uid="{39FCE105-B984-48FE-AD9B-D1969F343D0D}" name="P121 HWM" dataDxfId="396" totalsRowDxfId="395"/>
    <tableColumn id="484" xr3:uid="{F59852AD-760A-4B76-AD24-D7F98D41E15C}" name="P121 DD" dataDxfId="394" totalsRowDxfId="393"/>
    <tableColumn id="485" xr3:uid="{4DE304C4-6390-4FF4-A139-2C4F41002F87}" name="P122 Return" dataDxfId="392" totalsRowDxfId="391"/>
    <tableColumn id="486" xr3:uid="{2C7011DC-821A-4F69-B05D-DCD5D5A217FD}" name="P122 Growth" dataDxfId="390" totalsRowDxfId="389"/>
    <tableColumn id="487" xr3:uid="{90281BDB-8D31-4211-B204-4A85AD8D3D8E}" name="P122 HWM" dataDxfId="388" totalsRowDxfId="387"/>
    <tableColumn id="488" xr3:uid="{39F137DC-B0C7-4E8F-84CD-7E417469E8DC}" name="P122 DD" dataDxfId="386" totalsRowDxfId="385"/>
    <tableColumn id="489" xr3:uid="{53E57AB8-49B1-4AE2-9D4A-5871D920F811}" name="P123 Return" dataDxfId="384" totalsRowDxfId="383"/>
    <tableColumn id="490" xr3:uid="{75577C34-9BA3-4A6A-B174-26656A60A66B}" name="P123 Growth" dataDxfId="382" totalsRowDxfId="381"/>
    <tableColumn id="491" xr3:uid="{FAE5B64F-9F55-4BFA-8A24-A3C70A30ED50}" name="P123 HWM" dataDxfId="380" totalsRowDxfId="379"/>
    <tableColumn id="492" xr3:uid="{FA0DF916-1391-4E41-A17F-666CD8524861}" name="P123 DD" dataDxfId="378" totalsRowDxfId="377"/>
    <tableColumn id="493" xr3:uid="{E6779529-8541-4C89-9AD7-115B580C3980}" name="P124 Return" dataDxfId="376" totalsRowDxfId="375"/>
    <tableColumn id="494" xr3:uid="{F5F43EED-2C06-483A-A248-E149F81AD028}" name="P124 Growth" dataDxfId="374" totalsRowDxfId="373"/>
    <tableColumn id="495" xr3:uid="{C2F1183A-66A6-4799-B8A0-55A54C7D2D1E}" name="P124 HWM" dataDxfId="372" totalsRowDxfId="371"/>
    <tableColumn id="496" xr3:uid="{0AED6898-ACC2-4C32-BC6C-05F200F291E0}" name="P124 DD" dataDxfId="370" totalsRowDxfId="369"/>
    <tableColumn id="497" xr3:uid="{EE1697F2-9F14-40F8-A37C-DECB82E3C240}" name="P125 Return" dataDxfId="368" totalsRowDxfId="367"/>
    <tableColumn id="498" xr3:uid="{D69443E1-9B81-4BC0-8264-B1BDD2EEDC47}" name="P125 Growth" dataDxfId="366" totalsRowDxfId="365"/>
    <tableColumn id="499" xr3:uid="{A12C05FF-D43E-46DA-92A5-88EC650A5CA9}" name="P125 HWM" dataDxfId="364" totalsRowDxfId="363"/>
    <tableColumn id="500" xr3:uid="{0787937A-A292-4390-B192-C527AA39023C}" name="P125 DD" dataDxfId="362" totalsRowDxfId="361"/>
    <tableColumn id="501" xr3:uid="{3C28088E-A7FB-43BD-A3C8-4F12332B45FB}" name="P126 Return" dataDxfId="360" totalsRowDxfId="359"/>
    <tableColumn id="502" xr3:uid="{5C001493-C849-4D92-8579-7B611DD087F3}" name="P126 Growth" dataDxfId="358" totalsRowDxfId="357"/>
    <tableColumn id="503" xr3:uid="{6C5B3E71-076E-4571-8D8E-256BBD49F39C}" name="P126 HWM" dataDxfId="356" totalsRowDxfId="355"/>
    <tableColumn id="504" xr3:uid="{14FC14C0-2615-4E90-8E89-707F750F2AB1}" name="P126 DD" dataDxfId="354" totalsRowDxfId="353"/>
    <tableColumn id="505" xr3:uid="{74EFBAAA-C9A9-4570-8804-5788F7183386}" name="P127 Return" dataDxfId="352" totalsRowDxfId="351"/>
    <tableColumn id="506" xr3:uid="{FAFE19AB-0B0A-4EBE-BDBF-DECCB2DE5108}" name="P127 Growth" dataDxfId="350" totalsRowDxfId="349"/>
    <tableColumn id="507" xr3:uid="{D5EFEB6A-D6AD-478B-B189-2D825A3F9B5A}" name="P127 HWM" dataDxfId="348" totalsRowDxfId="347"/>
    <tableColumn id="508" xr3:uid="{1412A97C-3075-4768-A381-C9B602CD812B}" name="P127 DD" dataDxfId="346" totalsRowDxfId="345"/>
    <tableColumn id="509" xr3:uid="{1A53E707-1BB6-4003-A41F-67D970FE0649}" name="P128 Return" dataDxfId="344" totalsRowDxfId="343"/>
    <tableColumn id="510" xr3:uid="{52644774-2B7D-4720-8BC1-C8C3551C0240}" name="P128 Growth" dataDxfId="342" totalsRowDxfId="341"/>
    <tableColumn id="511" xr3:uid="{E3916F03-F9B7-471A-9148-BF92CC09CBFD}" name="P128 HWM" dataDxfId="340" totalsRowDxfId="339"/>
    <tableColumn id="512" xr3:uid="{E8EC502C-D90A-4D7E-87BE-17BF515A4538}" name="P128 DD" dataDxfId="338" totalsRowDxfId="337"/>
    <tableColumn id="513" xr3:uid="{CBE6B468-24AB-4E30-BA2E-4471B7B62F14}" name="P129 Return" dataDxfId="336" totalsRowDxfId="335"/>
    <tableColumn id="514" xr3:uid="{03BB5BB1-9A9C-445B-906C-D7B1B1D5D8C8}" name="P129 Growth" dataDxfId="334" totalsRowDxfId="333"/>
    <tableColumn id="515" xr3:uid="{DDEBF36E-538D-46F2-A111-13724791AFE8}" name="P129 HWM" dataDxfId="332" totalsRowDxfId="331"/>
    <tableColumn id="516" xr3:uid="{8ACB9146-F0F2-4F5C-A192-E631CB669F62}" name="P129 DD" dataDxfId="330" totalsRowDxfId="329"/>
    <tableColumn id="517" xr3:uid="{B954D6F7-4E5F-4249-B1A0-72F7755AA122}" name="P130 Return" dataDxfId="328" totalsRowDxfId="327"/>
    <tableColumn id="518" xr3:uid="{2E9BA7FD-34FC-4B4B-B7E1-002CF6C564CF}" name="P130 Growth" dataDxfId="326" totalsRowDxfId="325"/>
    <tableColumn id="519" xr3:uid="{65313549-1906-4DD9-AC44-E6749D25CBCA}" name="P130 HWM" dataDxfId="324" totalsRowDxfId="323"/>
    <tableColumn id="520" xr3:uid="{5EC3AF26-3E26-4C0C-BD69-249CC8A72DFD}" name="P130 DD" dataDxfId="322" totalsRowDxfId="321"/>
    <tableColumn id="521" xr3:uid="{1AEF5668-D6F4-4888-8DA3-1F2DC82D7BD0}" name="P131 Return" dataDxfId="320" totalsRowDxfId="319"/>
    <tableColumn id="522" xr3:uid="{F25EE85D-E912-4C7A-97DA-135E76853C60}" name="P131 Growth" dataDxfId="318" totalsRowDxfId="317"/>
    <tableColumn id="523" xr3:uid="{92955FE9-AEA9-48F8-BC2D-ECB39B0A84F4}" name="P131 HWM" dataDxfId="316" totalsRowDxfId="315"/>
    <tableColumn id="524" xr3:uid="{A3F0E8E2-A64E-431D-96F9-BE3018190C69}" name="P131 DD" dataDxfId="314" totalsRowDxfId="313"/>
    <tableColumn id="525" xr3:uid="{7BCDBB82-E77F-494C-B7D1-F1CEA7D88C89}" name="P132 Return" dataDxfId="312" totalsRowDxfId="311"/>
    <tableColumn id="526" xr3:uid="{5B771D22-756D-45BD-9320-EA862AA8705A}" name="P132 Growth" dataDxfId="310" totalsRowDxfId="309"/>
    <tableColumn id="527" xr3:uid="{1B3216C5-446D-42F8-8805-002CDA53E6D6}" name="P132 HWM" dataDxfId="308" totalsRowDxfId="307"/>
    <tableColumn id="528" xr3:uid="{56B1F3FA-C2A0-493B-BE51-39E067416E3D}" name="P132 DD" dataDxfId="306" totalsRowDxfId="305"/>
    <tableColumn id="529" xr3:uid="{B284D1FE-D315-450B-BBFC-416BE7B99ED4}" name="P133 Return" dataDxfId="304" totalsRowDxfId="303"/>
    <tableColumn id="530" xr3:uid="{24A58DA6-C963-4F5A-B676-29C888F2AC1E}" name="P133 Growth" dataDxfId="302" totalsRowDxfId="301"/>
    <tableColumn id="531" xr3:uid="{503A4614-3505-470E-8D29-AA2D15BF1713}" name="P133 HWM" dataDxfId="300" totalsRowDxfId="299"/>
    <tableColumn id="532" xr3:uid="{459331DD-FC82-40BA-A9E7-4E9E960AE42F}" name="P133 DD" dataDxfId="298" totalsRowDxfId="297"/>
    <tableColumn id="533" xr3:uid="{824D6BF6-8BD1-4304-8F9D-6F13569EBF80}" name="P134 Return" dataDxfId="296" totalsRowDxfId="295"/>
    <tableColumn id="534" xr3:uid="{11D09EF3-145F-4C5A-B546-5BA1C754C73F}" name="P134 Growth" dataDxfId="294" totalsRowDxfId="293"/>
    <tableColumn id="535" xr3:uid="{D47C4F96-7AE0-4AFC-9788-453FADDCF32F}" name="P134 HWM" dataDxfId="292" totalsRowDxfId="291"/>
    <tableColumn id="536" xr3:uid="{A656FBEE-C7B1-4D0D-A3AA-E6BA3E7D3BB8}" name="P134 DD" dataDxfId="290" totalsRowDxfId="289"/>
    <tableColumn id="537" xr3:uid="{2D33E560-8C4D-46E5-93AF-763C34177BBB}" name="P135 Return" dataDxfId="288" totalsRowDxfId="287"/>
    <tableColumn id="538" xr3:uid="{CE5A3C4D-DC71-4D61-80D7-568706985E56}" name="P135 Growth" dataDxfId="286" totalsRowDxfId="285"/>
    <tableColumn id="539" xr3:uid="{E445FD57-5252-4773-9BCD-9BCAF842FA20}" name="P135 HWM" dataDxfId="284" totalsRowDxfId="283"/>
    <tableColumn id="540" xr3:uid="{2B891EDF-4F87-4394-883A-70D745EA3827}" name="P135 DD" dataDxfId="282" totalsRowDxfId="281"/>
    <tableColumn id="541" xr3:uid="{91E450EC-0757-479A-8636-AC81EBD7D7FA}" name="P136 Return" dataDxfId="280" totalsRowDxfId="279"/>
    <tableColumn id="542" xr3:uid="{B3E38513-438C-4924-91F8-52DDBA444FF9}" name="P136 Growth" dataDxfId="278" totalsRowDxfId="277"/>
    <tableColumn id="543" xr3:uid="{9423B6B5-B98E-4BC1-B53B-2561941267D5}" name="P136 HWM" dataDxfId="276" totalsRowDxfId="275"/>
    <tableColumn id="544" xr3:uid="{68C8833E-B0C2-4278-9EE8-32884E8BB989}" name="P136 DD" dataDxfId="274" totalsRowDxfId="273"/>
    <tableColumn id="545" xr3:uid="{C01493A7-C54F-4DC7-840B-25E5E4D8520F}" name="P137 Return" dataDxfId="272" totalsRowDxfId="271"/>
    <tableColumn id="546" xr3:uid="{0B5367C4-BA8A-4358-AA44-387FDD0907B5}" name="P137 Growth" dataDxfId="270" totalsRowDxfId="269"/>
    <tableColumn id="547" xr3:uid="{A9D26714-7D53-42B4-B7C9-084BC836DE33}" name="P137 HWM" dataDxfId="268" totalsRowDxfId="267"/>
    <tableColumn id="548" xr3:uid="{59C540D2-DB05-49CA-8199-39530FCA2402}" name="P137 DD" dataDxfId="266" totalsRowDxfId="265"/>
    <tableColumn id="549" xr3:uid="{55C4E6FE-6B0A-4B5B-9EEA-255C29176930}" name="P138 Return" dataDxfId="264" totalsRowDxfId="263"/>
    <tableColumn id="550" xr3:uid="{B1051299-2E2B-41A4-96E2-404F5F9533B9}" name="P138 Growth" dataDxfId="262" totalsRowDxfId="261"/>
    <tableColumn id="551" xr3:uid="{ACB7B97E-6A42-4C71-88DB-2B1F65DEFDC2}" name="P138 HWM" dataDxfId="260" totalsRowDxfId="259"/>
    <tableColumn id="552" xr3:uid="{0C6C8D22-E1DF-4340-85F6-580CAF1EABF9}" name="P138 DD" dataDxfId="258" totalsRowDxfId="257"/>
    <tableColumn id="553" xr3:uid="{2D1AAEC2-C1E4-4116-BB1D-E7A40E469707}" name="P139 Return" dataDxfId="256" totalsRowDxfId="255"/>
    <tableColumn id="554" xr3:uid="{E845F37F-2371-4B94-AD1E-9B5EFF349EA5}" name="P139 Growth" dataDxfId="254" totalsRowDxfId="253"/>
    <tableColumn id="555" xr3:uid="{98FDDFE5-CA78-4F53-9CD5-D9F4CB3E40E2}" name="P139 HWM" dataDxfId="252" totalsRowDxfId="251"/>
    <tableColumn id="556" xr3:uid="{4F3C9948-310B-4E4F-ADA5-22E84E5DD15F}" name="P139 DD" dataDxfId="250" totalsRowDxfId="249"/>
    <tableColumn id="557" xr3:uid="{6A24329F-8EFA-4458-B70D-62D8ED158784}" name="P140 Return" dataDxfId="248" totalsRowDxfId="247"/>
    <tableColumn id="558" xr3:uid="{DF35DCE6-1388-47C9-93D0-9F5BAFD98AFF}" name="P140 Growth" dataDxfId="246" totalsRowDxfId="245"/>
    <tableColumn id="559" xr3:uid="{C3B3B3CD-57D1-49E1-BFF6-C1958FCB29F0}" name="P140 HWM" dataDxfId="244" totalsRowDxfId="243"/>
    <tableColumn id="560" xr3:uid="{C27104A0-C910-4B60-B19C-5CC0EF386DD4}" name="P140 DD" dataDxfId="242" totalsRowDxfId="241"/>
    <tableColumn id="561" xr3:uid="{ADA7E63D-7DEB-4B44-9F44-8BD07558B0C0}" name="P141 Return" dataDxfId="240" totalsRowDxfId="239"/>
    <tableColumn id="562" xr3:uid="{06115966-1D15-4474-98C3-9BFCB65E65CF}" name="P141 Growth" dataDxfId="238" totalsRowDxfId="237"/>
    <tableColumn id="563" xr3:uid="{42831446-72CE-436D-906C-2A1D2FD13336}" name="P141 HWM" dataDxfId="236" totalsRowDxfId="235"/>
    <tableColumn id="564" xr3:uid="{7C32E445-0886-4734-96B9-89F657D62FCA}" name="P141 DD" dataDxfId="234" totalsRowDxfId="233"/>
  </tableColumns>
  <tableStyleInfo name="TableStyleLight9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50A88C-F8A2-4C9D-B021-89CFDD194C68}" name="Scenarios1" displayName="Scenarios1" ref="B10:AB151" totalsRowShown="0" headerRowDxfId="232" dataDxfId="230" headerRowBorderDxfId="231" tableBorderDxfId="229" totalsRowBorderDxfId="228">
  <autoFilter ref="B10:AB151" xr:uid="{B250A88C-F8A2-4C9D-B021-89CFDD194C68}"/>
  <sortState xmlns:xlrd2="http://schemas.microsoft.com/office/spreadsheetml/2017/richdata2" ref="B11:AB151">
    <sortCondition descending="1" ref="J10:J151"/>
  </sortState>
  <tableColumns count="27">
    <tableColumn id="34" xr3:uid="{DE44B1DA-9BD0-451C-80C2-7DF3EB1A1042}" name="Reference #" dataDxfId="227"/>
    <tableColumn id="1" xr3:uid="{CD03B111-DF1A-4922-9CCA-ABC6F0542A8D}" name="SPY" dataDxfId="226"/>
    <tableColumn id="2" xr3:uid="{9F5EEE42-D545-44F7-B7F5-61551A00B211}" name="AGG" dataDxfId="225"/>
    <tableColumn id="3" xr3:uid="{FCDF46F9-9525-4401-A24C-F8CE6DDE13DE}" name="GLD" dataDxfId="224"/>
    <tableColumn id="4" xr3:uid="{5310EE5D-D916-40E8-AE90-4B5742F1A61F}" name="VNQ" dataDxfId="223"/>
    <tableColumn id="5" xr3:uid="{3503C98D-34B8-4683-91FB-D7752454ACB1}" name="PE" dataDxfId="222"/>
    <tableColumn id="6" xr3:uid="{24DE621D-B39E-4A54-BD76-E008FDC65988}" name="Expected Return" dataDxfId="221"/>
    <tableColumn id="7" xr3:uid="{0F6AA4CD-BD91-4188-AF95-25DDAC41ABAB}" name="36M Vol" dataDxfId="220"/>
    <tableColumn id="8" xr3:uid="{DCD42810-4E08-4CC0-B066-3F604ECCDD10}" name="Sharpe" dataDxfId="219" dataCellStyle="Neutral"/>
    <tableColumn id="9" xr3:uid="{57073823-315D-4938-972F-8C28CB589051}" name="Max Drawdown" dataDxfId="218"/>
    <tableColumn id="10" xr3:uid="{6A4C8508-5681-4CD1-B2C3-BBB40A037F14}" name="Liquid Assets" dataDxfId="217"/>
    <tableColumn id="11" xr3:uid="{CA792EB3-A679-43D5-8020-0E98D00D0CA9}" name="Weight Sum" dataDxfId="216"/>
    <tableColumn id="12" xr3:uid="{82D8540A-DA18-434D-B4D6-1A4DF46822AB}" name="SPY&gt;=25%" dataDxfId="215"/>
    <tableColumn id="13" xr3:uid="{CAE966F9-915D-4658-8275-91E6E1F24497}" name="AGG&gt;=15%" dataDxfId="214"/>
    <tableColumn id="14" xr3:uid="{900E4C29-16A9-4A13-8582-1A981FB01772}" name="GLD 10%-20%" dataDxfId="213"/>
    <tableColumn id="15" xr3:uid="{C832F567-9E88-4AE6-B4E2-C52400BA4427}" name="VNQ&gt;=10%" dataDxfId="212"/>
    <tableColumn id="16" xr3:uid="{9D63B5A4-BDC2-44AD-82E0-A6EB81D9CF61}" name="PE 10%-20%" dataDxfId="211"/>
    <tableColumn id="17" xr3:uid="{7A1DE3D2-2C7B-4770-BE79-1E4309B0CD04}" name="Liquid&gt;=80%" dataDxfId="210"/>
    <tableColumn id="18" xr3:uid="{99C9D99F-35CA-491E-9F74-860D9F13E8FC}" name="Return 7.5%-10%" dataDxfId="209"/>
    <tableColumn id="19" xr3:uid="{CF55799E-AFBC-4001-B99C-5A8F13C6315A}" name="MDD&gt;=-20%" dataDxfId="208"/>
    <tableColumn id="20" xr3:uid="{62DFF608-9703-4C44-B3E3-7926ADA2D089}" name="Eligible" dataDxfId="207"/>
    <tableColumn id="21" xr3:uid="{5650D568-EA94-4F1A-BB0E-C1B61DEC00BD}" name="Overall Rank" dataDxfId="206"/>
    <tableColumn id="22" xr3:uid="{1C1C8C24-EA52-48FE-88DD-DAF2A4CC14D6}" name="Sharpe Rank" dataDxfId="205"/>
    <tableColumn id="23" xr3:uid="{28E77412-5036-415A-AD3C-2388B7AABCBF}" name="Short Name" dataDxfId="204"/>
    <tableColumn id="30" xr3:uid="{F9670EE2-C389-4C42-B31F-4D1F7704523B}" name="S1" dataDxfId="203"/>
    <tableColumn id="31" xr3:uid="{51B93959-B545-4235-A25A-BCCB84D27EBC}" name="S2" dataDxfId="202"/>
    <tableColumn id="32" xr3:uid="{0479C398-DA19-4C6A-8AF1-1E7670B26D39}" name="S3" dataDxfId="201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0C510F-FE71-4495-B6D7-9EB1B4C68D1C}" name="Scenario1Rank" displayName="Scenario1Rank" ref="B3:M8" totalsRowShown="0" headerRowDxfId="200" headerRowBorderDxfId="199" tableBorderDxfId="198" totalsRowBorderDxfId="197">
  <autoFilter ref="B3:M8" xr:uid="{150C510F-FE71-4495-B6D7-9EB1B4C68D1C}"/>
  <tableColumns count="12">
    <tableColumn id="1" xr3:uid="{CF01196B-9B21-4BBE-9C7A-B2C6FF09C351}" name="Rank" dataDxfId="196"/>
    <tableColumn id="2" xr3:uid="{74FB6EA1-58AC-4287-8D83-D51642EC4B43}" name="SPY" dataDxfId="195"/>
    <tableColumn id="3" xr3:uid="{E3140FF5-C546-44B3-9F89-51C99650BFED}" name="AGG" dataDxfId="194"/>
    <tableColumn id="4" xr3:uid="{8AD90584-8C88-48C4-908D-3ABEB0448E16}" name="GLD" dataDxfId="193"/>
    <tableColumn id="5" xr3:uid="{85D13F93-477B-46B9-8477-153B2A2C6119}" name="VNQ" dataDxfId="192"/>
    <tableColumn id="6" xr3:uid="{E3DCE658-1E95-4C60-861D-4ABAA9B40F05}" name="PE" dataDxfId="191"/>
    <tableColumn id="7" xr3:uid="{453082B3-47BD-4D74-BCFE-3C1B74A8100E}" name="Expected Return" dataDxfId="190"/>
    <tableColumn id="8" xr3:uid="{B20A9EA0-F259-4ED4-B9AE-601B190ED5F0}" name="36M Volatility" dataDxfId="189"/>
    <tableColumn id="9" xr3:uid="{30BF713E-3A13-428B-BB2A-7C281BBC91AC}" name="Sharpe Ratio" dataDxfId="188"/>
    <tableColumn id="10" xr3:uid="{3931EAB6-464A-4A22-BB39-A949801FE2E5}" name="Max Drawdown" dataDxfId="187"/>
    <tableColumn id="11" xr3:uid="{26A31171-83F5-4455-8D8F-BA7ACA93FC51}" name="Liquid Assets" dataDxfId="186"/>
    <tableColumn id="12" xr3:uid="{91FA6D26-A551-4BD6-B1CB-0651BDCD270E}" name="Label" dataDxfId="185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46DCDB7-6588-409C-B9A1-84F4ED1E89EF}" name="Scenarios2" displayName="Scenarios2" ref="B10:AB151" totalsRowShown="0" headerRowDxfId="184" dataDxfId="182" headerRowBorderDxfId="183" tableBorderDxfId="181" totalsRowBorderDxfId="180">
  <autoFilter ref="B10:AB151" xr:uid="{B250A88C-F8A2-4C9D-B021-89CFDD194C68}"/>
  <sortState xmlns:xlrd2="http://schemas.microsoft.com/office/spreadsheetml/2017/richdata2" ref="B11:AB151">
    <sortCondition descending="1" ref="J10:J151"/>
  </sortState>
  <tableColumns count="27">
    <tableColumn id="34" xr3:uid="{5CA7DC59-3849-4997-A74A-A92BE94EC42E}" name="Reference #" dataDxfId="179"/>
    <tableColumn id="1" xr3:uid="{D0533914-9669-47C7-8EAD-48D1B1143AD9}" name="SPY" dataDxfId="178"/>
    <tableColumn id="2" xr3:uid="{23C028AE-00A0-4D14-BF3E-0FEA60917733}" name="AGG" dataDxfId="177"/>
    <tableColumn id="3" xr3:uid="{78926A97-6742-4F9B-9DBB-2690915D7366}" name="GLD" dataDxfId="176"/>
    <tableColumn id="4" xr3:uid="{3E36FECC-6286-44EA-9B01-24B95A31A803}" name="VNQ" dataDxfId="175"/>
    <tableColumn id="5" xr3:uid="{1C4C0B04-1BF8-44BB-B57C-863C69DB324F}" name="PE" dataDxfId="174"/>
    <tableColumn id="6" xr3:uid="{CF0F8D00-BC7C-44C6-AE4A-09F2A521A4E6}" name="Expected Return" dataDxfId="173"/>
    <tableColumn id="7" xr3:uid="{139CC723-2619-4CEF-A4C2-C7060F6E2899}" name="36M Vol" dataDxfId="172"/>
    <tableColumn id="8" xr3:uid="{3107DA79-62EB-4BCC-95EF-5C36B96DF1BA}" name="Sharpe" dataDxfId="171" dataCellStyle="Neutral"/>
    <tableColumn id="9" xr3:uid="{E58DD339-6C3C-4D1A-894D-B3F46774C50D}" name="Max Drawdown" dataDxfId="170"/>
    <tableColumn id="10" xr3:uid="{A28CB507-7B81-4853-9D4C-BF9F1041B8A4}" name="Liquid Assets" dataDxfId="169"/>
    <tableColumn id="11" xr3:uid="{8CA8FE89-9CC9-4787-9AF5-D4AB7A24F032}" name="Weight Sum" dataDxfId="168"/>
    <tableColumn id="12" xr3:uid="{FB21C080-EF1A-4488-A935-AE937E908EF8}" name="SPY&gt;=25%" dataDxfId="167"/>
    <tableColumn id="13" xr3:uid="{B3FA1C30-60C6-4EC0-9C0D-53BE8FCD75EF}" name="AGG&gt;=15%" dataDxfId="166"/>
    <tableColumn id="14" xr3:uid="{D4805C06-C5E4-4E96-9491-E8BF530A1779}" name="GLD 10%-20%" dataDxfId="165"/>
    <tableColumn id="15" xr3:uid="{A1DD9961-365A-40D0-BEDE-2B5F9A4F2C5A}" name="VNQ&gt;=10%" dataDxfId="164"/>
    <tableColumn id="16" xr3:uid="{A82AC3CC-F061-4F1A-A7D7-9D3DCFF05CFC}" name="PE 10%-20%" dataDxfId="163"/>
    <tableColumn id="17" xr3:uid="{93C50F91-E120-4B92-800C-4106E5B0E281}" name="Liquid&gt;=80%" dataDxfId="162"/>
    <tableColumn id="18" xr3:uid="{C30C980F-90CF-4FD9-AC8C-F60B07FE07C9}" name="Return 7.5%-10%" dataDxfId="161"/>
    <tableColumn id="19" xr3:uid="{A4E1A50A-74D9-4BFF-9804-2AEC2163FF1F}" name="MDD&gt;=-20%" dataDxfId="160"/>
    <tableColumn id="20" xr3:uid="{294CBFB7-0765-4BF3-8ACD-50DDCE89C9DC}" name="Eligible" dataDxfId="159"/>
    <tableColumn id="21" xr3:uid="{229D7F3D-C098-48D9-82C3-C0C20A5DBF4B}" name="Overall Rank" dataDxfId="158"/>
    <tableColumn id="22" xr3:uid="{48D390D4-2813-48CC-B7F7-4C42BB50981E}" name="Sharpe Rank" dataDxfId="157"/>
    <tableColumn id="23" xr3:uid="{6510848C-7985-45D8-8964-E76ADC5CC14B}" name="Short Name" dataDxfId="156"/>
    <tableColumn id="30" xr3:uid="{849C5C98-5BA4-465F-8901-8606A21A3081}" name="S1" dataDxfId="155"/>
    <tableColumn id="31" xr3:uid="{0EB96616-09C4-4DC0-9D75-15B22F7F75C4}" name="S2" dataDxfId="154"/>
    <tableColumn id="32" xr3:uid="{5054842D-AA91-4F1A-AF33-A939074B1CDA}" name="S3" dataDxfId="15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2A10A26-2183-4609-A033-CF55EB505974}" name="Scenario2Rank" displayName="Scenario2Rank" ref="B3:M8" totalsRowShown="0" headerRowDxfId="152" headerRowBorderDxfId="151" tableBorderDxfId="150" totalsRowBorderDxfId="149">
  <autoFilter ref="B3:M8" xr:uid="{C2A10A26-2183-4609-A033-CF55EB505974}"/>
  <tableColumns count="12">
    <tableColumn id="1" xr3:uid="{4E746553-C442-4EB7-BB0D-6DF23C53CD57}" name="Rank" dataDxfId="148"/>
    <tableColumn id="2" xr3:uid="{2D17E586-EABE-4AA0-9C04-93D935BDC401}" name="SPY" dataDxfId="147"/>
    <tableColumn id="3" xr3:uid="{E395802A-3816-4F1D-92DD-7BAEF0126F0E}" name="AGG" dataDxfId="146"/>
    <tableColumn id="4" xr3:uid="{516ABB69-BCFE-4A4D-BF37-ED9BE33F40A5}" name="GLD" dataDxfId="145"/>
    <tableColumn id="5" xr3:uid="{B0964FA4-48EC-4509-800D-7BA1D09F7A69}" name="VNQ" dataDxfId="144"/>
    <tableColumn id="6" xr3:uid="{451F4F2F-B3D4-43FF-A0A3-829367B31E0B}" name="PE" dataDxfId="143"/>
    <tableColumn id="7" xr3:uid="{BE68990E-E4B7-4D90-9A56-FD1025C33C10}" name="Expected Return" dataDxfId="142"/>
    <tableColumn id="8" xr3:uid="{AD04EED5-BB5D-417D-B3FD-57EAF9034154}" name="36M Volatility" dataDxfId="141"/>
    <tableColumn id="9" xr3:uid="{448FA61A-C19F-423B-A3BE-9BF1939A4FB6}" name="Sharpe Ratio" dataDxfId="140"/>
    <tableColumn id="10" xr3:uid="{57C5E5C5-F5C4-4C27-9646-8489FEB1D64E}" name="Max Drawdown" dataDxfId="139"/>
    <tableColumn id="11" xr3:uid="{1077C25A-081A-46A3-9273-E640425B098C}" name="Liquid Assets" dataDxfId="138"/>
    <tableColumn id="12" xr3:uid="{844D193C-BB46-42F8-8D4C-C10D82B0D544}" name="Label" dataDxfId="137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C25FDB9-7F70-41EB-95E5-F3FFF4D46A64}" name="Scenarios3" displayName="Scenarios3" ref="B10:AB151" totalsRowShown="0" headerRowDxfId="136" dataDxfId="134" headerRowBorderDxfId="135" tableBorderDxfId="133" totalsRowBorderDxfId="132">
  <autoFilter ref="B10:AB151" xr:uid="{B250A88C-F8A2-4C9D-B021-89CFDD194C68}"/>
  <sortState xmlns:xlrd2="http://schemas.microsoft.com/office/spreadsheetml/2017/richdata2" ref="B11:AB151">
    <sortCondition descending="1" ref="J10:J151"/>
  </sortState>
  <tableColumns count="27">
    <tableColumn id="34" xr3:uid="{9662ACD8-7E48-444A-942C-69530F2785C3}" name="Reference #" dataDxfId="131"/>
    <tableColumn id="1" xr3:uid="{78D34161-30FF-4B0B-AD31-98B533214959}" name="SPY" dataDxfId="130"/>
    <tableColumn id="2" xr3:uid="{84C8DC89-77A7-4636-9BFD-6EB7C8167539}" name="AGG" dataDxfId="129"/>
    <tableColumn id="3" xr3:uid="{79820AE4-3094-4EE7-8BCC-202033EB576A}" name="GLD" dataDxfId="128"/>
    <tableColumn id="4" xr3:uid="{8C3E63A9-4DF7-48AD-AE15-17090B17BFCE}" name="VNQ" dataDxfId="127"/>
    <tableColumn id="5" xr3:uid="{19C21D91-85B7-4D68-84F5-AC4D6B323171}" name="PE" dataDxfId="126"/>
    <tableColumn id="6" xr3:uid="{6E409B36-6F57-46FB-887B-C89F992CD33A}" name="Expected Return" dataDxfId="125"/>
    <tableColumn id="7" xr3:uid="{51D52A0F-4DEC-4907-A577-A683AE8F3A48}" name="36M Vol" dataDxfId="124"/>
    <tableColumn id="8" xr3:uid="{8F9DF1DD-DA31-4D41-8037-5245B6D3739B}" name="Sharpe" dataDxfId="123" dataCellStyle="Neutral"/>
    <tableColumn id="9" xr3:uid="{44433484-D851-4495-A07B-69484014285B}" name="Max Drawdown" dataDxfId="122"/>
    <tableColumn id="10" xr3:uid="{8984E272-4850-43E8-BFB0-7A4BD63697B7}" name="Liquid Assets" dataDxfId="121"/>
    <tableColumn id="11" xr3:uid="{C360E47B-A74F-4D8F-BBD8-4FC740D07C4B}" name="Weight Sum" dataDxfId="120"/>
    <tableColumn id="12" xr3:uid="{50053516-7059-48F1-B0BC-7F9BDFDD8861}" name="SPY&gt;=25%" dataDxfId="119"/>
    <tableColumn id="13" xr3:uid="{EB93D71B-FB09-4E52-976B-F0B173D2B0FA}" name="AGG&gt;=15%" dataDxfId="118"/>
    <tableColumn id="14" xr3:uid="{F8F79584-32FF-4799-83CF-BC7A34D4B333}" name="GLD 10%-20%" dataDxfId="117"/>
    <tableColumn id="15" xr3:uid="{8DB6E122-E17C-4D14-A177-9F2141937E77}" name="VNQ&gt;=10%" dataDxfId="116"/>
    <tableColumn id="16" xr3:uid="{D5103F23-3FE6-432F-B0DB-CBE8A501D8B4}" name="PE 10%-20%" dataDxfId="115"/>
    <tableColumn id="17" xr3:uid="{F03A7181-D78E-4D9E-AE33-6F764C3B06A0}" name="Liquid&gt;=80%" dataDxfId="114"/>
    <tableColumn id="18" xr3:uid="{4049F5FB-9E9C-4235-997B-3355FF9A5BF0}" name="Return 7.5%-10%" dataDxfId="113"/>
    <tableColumn id="19" xr3:uid="{D541714A-A9CA-4CD2-99CD-FE1B8997EADF}" name="MDD&gt;=-20%" dataDxfId="112"/>
    <tableColumn id="20" xr3:uid="{75496590-AAA5-417D-B16C-5C87C81721E4}" name="Eligible" dataDxfId="111"/>
    <tableColumn id="21" xr3:uid="{B517664D-8ACB-4011-8801-5DD75AC4DAE3}" name="Overall Rank" dataDxfId="110"/>
    <tableColumn id="22" xr3:uid="{05DBAA38-B5F2-4E85-B2FA-E600C187284F}" name="Sharpe Rank" dataDxfId="109"/>
    <tableColumn id="23" xr3:uid="{1D92F83E-01E2-4FDA-B314-D5D648459D87}" name="Short Name" dataDxfId="108"/>
    <tableColumn id="30" xr3:uid="{080EE713-D246-49D6-83FD-DBB2A3324350}" name="S1" dataDxfId="107"/>
    <tableColumn id="31" xr3:uid="{4663E49C-70AB-4BBD-A5BC-EC1E42845F59}" name="S2" dataDxfId="106"/>
    <tableColumn id="32" xr3:uid="{2D09D8DC-279A-4104-99F0-4F5EFD849B3B}" name="S3" dataDxfId="105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F494F7C-96FA-4FD8-BBA6-9A92B33D6417}" name="Scenario3Rank" displayName="Scenario3Rank" ref="B3:M8" totalsRowShown="0" headerRowDxfId="104" headerRowBorderDxfId="103" tableBorderDxfId="102" totalsRowBorderDxfId="101">
  <autoFilter ref="B3:M8" xr:uid="{CF494F7C-96FA-4FD8-BBA6-9A92B33D6417}"/>
  <tableColumns count="12">
    <tableColumn id="1" xr3:uid="{4F3A1698-3BB3-4F6F-8545-9768DFFB5D28}" name="Rank" dataDxfId="100"/>
    <tableColumn id="2" xr3:uid="{9AF279F3-C440-489D-94FC-AD067BFAD977}" name="SPY" dataDxfId="99"/>
    <tableColumn id="3" xr3:uid="{3AD6B5F7-36AB-4636-BE02-A6E790EA6238}" name="AGG" dataDxfId="98"/>
    <tableColumn id="4" xr3:uid="{EB135177-D408-4F50-983B-2409CCC9FE77}" name="GLD" dataDxfId="97"/>
    <tableColumn id="5" xr3:uid="{7E60F2A1-9574-4B8B-8469-4A206537BF6B}" name="VNQ" dataDxfId="96"/>
    <tableColumn id="6" xr3:uid="{FC7D22CF-FF01-4B29-B5E6-5B5BE07533C8}" name="PE" dataDxfId="95"/>
    <tableColumn id="7" xr3:uid="{EA64323C-1EC2-44B7-8DFE-57C73EE77EFD}" name="Expected Return" dataDxfId="94"/>
    <tableColumn id="8" xr3:uid="{8E6674B3-C67E-43C9-9875-33F46525C3C9}" name="36M Volatility" dataDxfId="93"/>
    <tableColumn id="9" xr3:uid="{34890A80-118F-41CE-8887-422B90AC39A1}" name="Sharpe Ratio" dataDxfId="92"/>
    <tableColumn id="10" xr3:uid="{B08A4F8F-E603-4800-9BC0-1E017A248F7D}" name="Max Drawdown" dataDxfId="91"/>
    <tableColumn id="11" xr3:uid="{C3871F24-A8A1-4B8C-85CD-4331405AB9F4}" name="Liquid Assets" dataDxfId="90"/>
    <tableColumn id="12" xr3:uid="{2EA2305F-13DD-475C-B863-FAF092818AA4}" name="Label" dataDxfId="89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95F44F-E326-4470-8571-B34DE364B6CD}" name="ScenariosCombined" displayName="ScenariosCombined" ref="B11:AB152" totalsRowShown="0" headerRowDxfId="88" dataDxfId="86" headerRowBorderDxfId="87" tableBorderDxfId="85" totalsRowBorderDxfId="84">
  <autoFilter ref="B11:AB152" xr:uid="{B250A88C-F8A2-4C9D-B021-89CFDD194C68}"/>
  <sortState xmlns:xlrd2="http://schemas.microsoft.com/office/spreadsheetml/2017/richdata2" ref="B12:AB152">
    <sortCondition descending="1" ref="J11:J152"/>
  </sortState>
  <tableColumns count="27">
    <tableColumn id="34" xr3:uid="{C763214D-B19E-4828-A2B2-CF2B54CC97B6}" name="Reference #" dataDxfId="83"/>
    <tableColumn id="1" xr3:uid="{28FF7EDE-2553-4F87-8841-A7A76A34B71F}" name="SPY" dataDxfId="82"/>
    <tableColumn id="2" xr3:uid="{07570859-4E89-40AE-A7C7-4CD9DB1B2281}" name="AGG" dataDxfId="81"/>
    <tableColumn id="3" xr3:uid="{CFFBCB3E-430C-4DFA-9D08-A91BCA98E381}" name="GLD" dataDxfId="80"/>
    <tableColumn id="4" xr3:uid="{1E11DC37-6A47-4E41-BDF9-02A1BD7FB7F2}" name="VNQ" dataDxfId="79"/>
    <tableColumn id="5" xr3:uid="{7F686E9F-44CB-43A6-A4B3-21BA931C7869}" name="PE" dataDxfId="78"/>
    <tableColumn id="6" xr3:uid="{154C8890-3CF7-4F50-81AF-E98A8A94D0CE}" name="Expected Return" dataDxfId="77"/>
    <tableColumn id="7" xr3:uid="{D9510603-EB5D-449F-A0F3-54FDC7A688EC}" name="36M Vol" dataDxfId="76"/>
    <tableColumn id="8" xr3:uid="{AF52A97D-1C88-4102-818B-0EC90CE90DA6}" name="Sharpe" dataDxfId="75" dataCellStyle="Neutral"/>
    <tableColumn id="9" xr3:uid="{ACACDEDC-094F-44FA-8E76-B797F404B070}" name="Max Drawdown" dataDxfId="74"/>
    <tableColumn id="10" xr3:uid="{24D65AA6-0BED-4512-8BDE-86E3FB911870}" name="Liquid Assets" dataDxfId="73"/>
    <tableColumn id="11" xr3:uid="{67CB189D-2F31-40A8-B72A-32144719FDF9}" name="Weight Sum" dataDxfId="72"/>
    <tableColumn id="12" xr3:uid="{C739D0B6-0A59-42F5-8B7F-AEFC43305928}" name="SPY&gt;=25%" dataDxfId="71"/>
    <tableColumn id="13" xr3:uid="{6B16A816-B882-4053-8123-1048A624C941}" name="AGG&gt;=15%" dataDxfId="70"/>
    <tableColumn id="14" xr3:uid="{C089F9AE-C174-4301-96CF-F836C857F2DE}" name="GLD 10%-20%" dataDxfId="69"/>
    <tableColumn id="15" xr3:uid="{843F2E7A-82EB-4D00-A9B3-43ECA8D3880F}" name="VNQ&gt;=10%" dataDxfId="68"/>
    <tableColumn id="16" xr3:uid="{D663EA7F-3084-4E87-B427-D71FC226B08C}" name="PE 10%-20%" dataDxfId="67"/>
    <tableColumn id="17" xr3:uid="{AF6A6E91-A8B0-4C14-9325-177EA2043C81}" name="Liquid&gt;=80%" dataDxfId="66"/>
    <tableColumn id="18" xr3:uid="{9A80EA34-B324-4164-9760-FB69CF6D3F7B}" name="Return 7.5%-10%" dataDxfId="65"/>
    <tableColumn id="19" xr3:uid="{9B29DD47-B218-459E-A930-2B960317E04E}" name="MDD&gt;=-20%" dataDxfId="64"/>
    <tableColumn id="20" xr3:uid="{92C940BB-6C21-429E-A2BF-447F9B4AA423}" name="Eligible" dataDxfId="63"/>
    <tableColumn id="21" xr3:uid="{0D5EC28A-A2E5-43D3-83D4-D98B1F633463}" name="Overall Rank" dataDxfId="62"/>
    <tableColumn id="22" xr3:uid="{19B134EA-23E3-4ADB-8568-E5CE232962E4}" name="Sharpe Rank" dataDxfId="61"/>
    <tableColumn id="23" xr3:uid="{F8667411-3FDB-4750-9FE1-4E35A2FDF750}" name="Label" dataDxfId="60"/>
    <tableColumn id="30" xr3:uid="{5C22CE3B-F434-4B1A-B021-33F34ECB36BA}" name="S1" dataDxfId="59"/>
    <tableColumn id="31" xr3:uid="{24BCB755-2332-4629-BD19-58C18B768AE6}" name="S2" dataDxfId="58"/>
    <tableColumn id="32" xr3:uid="{278EF0D7-F82E-4064-856D-E2553CDA959F}" name="S3" dataDxfId="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0590E6-57CD-482F-AFB2-B9E1594C2756}" name="Scenario1Rank27" displayName="Scenario1Rank27" ref="B3:M8" totalsRowShown="0" headerRowDxfId="56" headerRowBorderDxfId="55" tableBorderDxfId="54" totalsRowBorderDxfId="53">
  <autoFilter ref="B3:M8" xr:uid="{150C510F-FE71-4495-B6D7-9EB1B4C68D1C}"/>
  <tableColumns count="12">
    <tableColumn id="1" xr3:uid="{E2F30BA2-9C9D-42D6-A09C-EA7D0E568465}" name="Rank" dataDxfId="52"/>
    <tableColumn id="2" xr3:uid="{5CACF2AE-CE60-4804-97F6-208AC1E07E3B}" name="SPY" dataDxfId="51"/>
    <tableColumn id="3" xr3:uid="{505A3C9B-407D-49DC-9F25-999FC928BC2A}" name="AGG" dataDxfId="50"/>
    <tableColumn id="4" xr3:uid="{5BFD3DFA-C602-4B68-A76C-3C0744681833}" name="GLD" dataDxfId="49"/>
    <tableColumn id="5" xr3:uid="{CB27FF40-BBA4-4F39-B99A-F30E4E97EF17}" name="VNQ" dataDxfId="48"/>
    <tableColumn id="6" xr3:uid="{290140A7-88BD-4214-81E2-F8E41F84F56E}" name="PE" dataDxfId="47"/>
    <tableColumn id="7" xr3:uid="{D7E83E19-207B-491E-9720-4BC613C7F675}" name="Expected Return" dataDxfId="46"/>
    <tableColumn id="8" xr3:uid="{4F2B2375-30B9-448F-9BAE-A6E4CBA59556}" name="36M Volatility" dataDxfId="45"/>
    <tableColumn id="9" xr3:uid="{7D20B703-8823-4AF9-81F7-279CC78CDD5F}" name="Sharpe Ratio" dataDxfId="44"/>
    <tableColumn id="10" xr3:uid="{24E8D118-E30C-4A81-A1F6-3A82A17BE435}" name="Max Drawdown" dataDxfId="43"/>
    <tableColumn id="11" xr3:uid="{27E6DC8C-DFFA-400C-96FC-FF607AD43C3D}" name="Liquid Assets" dataDxfId="42"/>
    <tableColumn id="12" xr3:uid="{672E4397-49AD-49DB-AB56-77415A2E8438}" name="Label" dataDxfId="41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10D9778-9195-4B70-A420-E78ED4436C9E}" name="OptimizePortfolio" displayName="OptimizePortfolio" ref="B4:D9" totalsRowShown="0" headerRowDxfId="40" dataDxfId="38" headerRowBorderDxfId="39" tableBorderDxfId="37" totalsRowBorderDxfId="36">
  <autoFilter ref="B4:D9" xr:uid="{910D9778-9195-4B70-A420-E78ED4436C9E}"/>
  <tableColumns count="3">
    <tableColumn id="1" xr3:uid="{E8AF187F-48FA-4EA5-83CF-4A4D4E9B984E}" name="Asset" dataDxfId="35"/>
    <tableColumn id="2" xr3:uid="{D1B3FEDE-5132-48C7-AB7C-21FF172DAAE7}" name="Weight" dataDxfId="34"/>
    <tableColumn id="3" xr3:uid="{91297A22-BF05-4C0E-A6B1-099CF79D65D9}" name="USD $ Millions" dataDxfId="33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A62C74F-3EC7-44C6-9A86-DCC3D2E5A210}" name="OverallRank" displayName="OverallRank" ref="B36:N41" totalsRowShown="0" headerRowDxfId="32" dataDxfId="30" headerRowBorderDxfId="31" tableBorderDxfId="29" totalsRowBorderDxfId="28" dataCellStyle="Good">
  <autoFilter ref="B36:N41" xr:uid="{FA62C74F-3EC7-44C6-9A86-DCC3D2E5A210}"/>
  <tableColumns count="13">
    <tableColumn id="1" xr3:uid="{81EC3A69-569E-49F4-B6CA-9BB91EE155FF}" name="Reference #" dataDxfId="27" dataCellStyle="Good"/>
    <tableColumn id="2" xr3:uid="{F50A01D6-84E9-4E09-8EEC-7258D637097C}" name="Overall Rank" dataDxfId="26" dataCellStyle="Good"/>
    <tableColumn id="3" xr3:uid="{1F60F003-E2A9-4242-B0AB-AD2DA1C45EDC}" name="SPY" dataDxfId="25" dataCellStyle="Good"/>
    <tableColumn id="4" xr3:uid="{50004472-D74D-414B-8BE7-7E9BFEC316DF}" name="AGG" dataDxfId="24" dataCellStyle="Good"/>
    <tableColumn id="5" xr3:uid="{24A4C793-2F7B-4EF0-AACA-79F9C6B3EF71}" name="GLD" dataDxfId="23" dataCellStyle="Good"/>
    <tableColumn id="6" xr3:uid="{7F2D3ABC-89A1-4F6C-9011-639BF691AB05}" name="VNQ" dataDxfId="22" dataCellStyle="Good"/>
    <tableColumn id="7" xr3:uid="{083F8D33-F778-42FA-AA4C-AA644D08AA27}" name="PE" dataDxfId="21" dataCellStyle="Good"/>
    <tableColumn id="8" xr3:uid="{A9F7235D-AD86-407E-BFFA-C95DACC995C8}" name="Expected Return" dataDxfId="20" dataCellStyle="Good"/>
    <tableColumn id="9" xr3:uid="{43C3AE90-36F8-4779-9A9C-1444F22B73AC}" name="36M Volatility" dataDxfId="19" dataCellStyle="Good"/>
    <tableColumn id="10" xr3:uid="{E3830B57-B12C-4D32-9D9F-538DFBD84D1B}" name="Sharpe Ratio" dataDxfId="18" dataCellStyle="Good"/>
    <tableColumn id="11" xr3:uid="{C3075B83-8194-478B-9B20-822CA6D4D27F}" name="Max Drawdown" dataDxfId="17" dataCellStyle="Good"/>
    <tableColumn id="12" xr3:uid="{EEF9132E-1B81-478D-BD2C-19ED98A768B0}" name="Liquid Assets" dataDxfId="16" dataCellStyle="Good"/>
    <tableColumn id="13" xr3:uid="{22CFFE92-A4D6-411C-8A79-84557C4C9745}" name="Label" dataDxfId="15" dataCellStyle="Good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A23982-2530-43A7-8D8A-FA208C650C8C}" name="StressWindow" displayName="StressWindow" ref="F4:H7" totalsRowShown="0" headerRowDxfId="14" headerRowBorderDxfId="13" tableBorderDxfId="12" totalsRowBorderDxfId="11">
  <autoFilter ref="F4:H7" xr:uid="{21A23982-2530-43A7-8D8A-FA208C650C8C}"/>
  <tableColumns count="3">
    <tableColumn id="2" xr3:uid="{BB5B425F-B54E-4EE6-99D5-5DE54FF20354}" name="Start" dataDxfId="10"/>
    <tableColumn id="3" xr3:uid="{EC3BAA65-D663-4B17-8B18-6DA17E466C34}" name="End" dataDxfId="9"/>
    <tableColumn id="4" xr3:uid="{87D09E7B-1093-4ABA-9259-E68D829C9185}" name="Return/DD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7040-9034-4ACC-9FE8-2386FDFCC7A7}">
  <dimension ref="B1:D23"/>
  <sheetViews>
    <sheetView tabSelected="1" workbookViewId="0">
      <selection activeCell="A17" sqref="A17"/>
    </sheetView>
  </sheetViews>
  <sheetFormatPr baseColWidth="10" defaultColWidth="8.83203125" defaultRowHeight="15" x14ac:dyDescent="0.2"/>
  <cols>
    <col min="1" max="1" width="3.6640625" customWidth="1"/>
    <col min="2" max="2" width="45.6640625" customWidth="1"/>
    <col min="3" max="4" width="15.6640625" customWidth="1"/>
  </cols>
  <sheetData>
    <row r="1" spans="2:4" ht="19" x14ac:dyDescent="0.25">
      <c r="B1" s="73" t="s">
        <v>622</v>
      </c>
    </row>
    <row r="2" spans="2:4" x14ac:dyDescent="0.2">
      <c r="B2" s="36"/>
    </row>
    <row r="3" spans="2:4" x14ac:dyDescent="0.2">
      <c r="B3" s="90" t="s">
        <v>37</v>
      </c>
      <c r="C3" s="35" t="s">
        <v>38</v>
      </c>
    </row>
    <row r="4" spans="2:4" x14ac:dyDescent="0.2">
      <c r="B4" s="16" t="s">
        <v>657</v>
      </c>
      <c r="C4" s="99"/>
    </row>
    <row r="6" spans="2:4" ht="16" x14ac:dyDescent="0.2">
      <c r="B6" s="75" t="s">
        <v>610</v>
      </c>
      <c r="C6" s="13" t="s">
        <v>641</v>
      </c>
      <c r="D6" s="13" t="s">
        <v>611</v>
      </c>
    </row>
    <row r="7" spans="2:4" x14ac:dyDescent="0.2">
      <c r="B7" s="1" t="s">
        <v>41</v>
      </c>
      <c r="C7" s="82"/>
      <c r="D7" s="56"/>
    </row>
    <row r="8" spans="2:4" x14ac:dyDescent="0.2">
      <c r="B8" s="1" t="s">
        <v>42</v>
      </c>
      <c r="C8" s="56"/>
      <c r="D8" s="56"/>
    </row>
    <row r="10" spans="2:4" x14ac:dyDescent="0.2">
      <c r="B10" s="16" t="s">
        <v>39</v>
      </c>
      <c r="C10" s="14" t="s">
        <v>623</v>
      </c>
      <c r="D10" s="14" t="s">
        <v>624</v>
      </c>
    </row>
    <row r="11" spans="2:4" x14ac:dyDescent="0.2">
      <c r="B11" s="1" t="s">
        <v>627</v>
      </c>
      <c r="C11" s="86"/>
      <c r="D11" s="86"/>
    </row>
    <row r="12" spans="2:4" x14ac:dyDescent="0.2">
      <c r="B12" s="1" t="s">
        <v>625</v>
      </c>
      <c r="C12" s="86"/>
      <c r="D12" s="87"/>
    </row>
    <row r="13" spans="2:4" x14ac:dyDescent="0.2">
      <c r="B13" s="1" t="s">
        <v>626</v>
      </c>
      <c r="C13" s="87"/>
      <c r="D13" s="86"/>
    </row>
    <row r="14" spans="2:4" x14ac:dyDescent="0.2">
      <c r="B14" s="1" t="s">
        <v>628</v>
      </c>
      <c r="C14" s="86"/>
      <c r="D14" s="87"/>
    </row>
    <row r="15" spans="2:4" x14ac:dyDescent="0.2">
      <c r="B15" s="1" t="s">
        <v>629</v>
      </c>
      <c r="C15" s="86"/>
      <c r="D15" s="87"/>
    </row>
    <row r="16" spans="2:4" x14ac:dyDescent="0.2">
      <c r="B16" s="1" t="s">
        <v>630</v>
      </c>
      <c r="C16" s="86"/>
      <c r="D16" s="86"/>
    </row>
    <row r="17" spans="2:4" x14ac:dyDescent="0.2">
      <c r="B17" s="1" t="s">
        <v>631</v>
      </c>
      <c r="C17" s="86"/>
      <c r="D17" s="87"/>
    </row>
    <row r="18" spans="2:4" x14ac:dyDescent="0.2">
      <c r="B18" s="1" t="s">
        <v>632</v>
      </c>
      <c r="C18" s="86"/>
      <c r="D18" s="86"/>
    </row>
    <row r="19" spans="2:4" x14ac:dyDescent="0.2">
      <c r="B19" s="1" t="s">
        <v>40</v>
      </c>
      <c r="C19" s="86"/>
      <c r="D19" s="88"/>
    </row>
    <row r="20" spans="2:4" x14ac:dyDescent="0.2">
      <c r="B20" s="1" t="s">
        <v>633</v>
      </c>
      <c r="C20" s="86"/>
      <c r="D20" s="86"/>
    </row>
    <row r="21" spans="2:4" x14ac:dyDescent="0.2">
      <c r="B21" s="1" t="s">
        <v>634</v>
      </c>
      <c r="C21" s="86"/>
      <c r="D21" s="88"/>
    </row>
    <row r="22" spans="2:4" ht="32" x14ac:dyDescent="0.2">
      <c r="B22" s="51" t="s">
        <v>640</v>
      </c>
      <c r="C22" s="89"/>
      <c r="D22" s="89"/>
    </row>
    <row r="23" spans="2:4" x14ac:dyDescent="0.2">
      <c r="B23" s="1" t="s">
        <v>658</v>
      </c>
      <c r="C23" s="50"/>
      <c r="D23" s="89"/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93CEC8-37AC-4184-910A-4F54B262811D}">
          <x14:formula1>
            <xm:f>SPY!$B$4:$B$120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142"/>
  <sheetViews>
    <sheetView zoomScaleNormal="100" workbookViewId="0">
      <selection activeCell="D30" sqref="D30"/>
    </sheetView>
  </sheetViews>
  <sheetFormatPr baseColWidth="10" defaultColWidth="8.83203125" defaultRowHeight="15" x14ac:dyDescent="0.2"/>
  <cols>
    <col min="1" max="1" width="3.6640625" customWidth="1"/>
    <col min="2" max="6" width="15.6640625" customWidth="1"/>
    <col min="7" max="10" width="14.6640625" customWidth="1"/>
    <col min="11" max="11" width="16.1640625" customWidth="1"/>
    <col min="12" max="17" width="14.6640625" customWidth="1"/>
    <col min="18" max="18" width="16.1640625" customWidth="1"/>
    <col min="19" max="24" width="14.6640625" customWidth="1"/>
    <col min="25" max="25" width="16.1640625" customWidth="1"/>
    <col min="26" max="31" width="14.6640625" customWidth="1"/>
    <col min="32" max="32" width="16.1640625" customWidth="1"/>
    <col min="33" max="35" width="14.6640625" customWidth="1"/>
  </cols>
  <sheetData>
    <row r="1" spans="2:10" ht="19" x14ac:dyDescent="0.25">
      <c r="B1" s="73" t="s">
        <v>660</v>
      </c>
    </row>
    <row r="3" spans="2:10" x14ac:dyDescent="0.2">
      <c r="B3" s="91" t="s">
        <v>642</v>
      </c>
    </row>
    <row r="4" spans="2:10" ht="32" x14ac:dyDescent="0.2">
      <c r="B4" s="10" t="s">
        <v>0</v>
      </c>
      <c r="C4" s="11" t="s">
        <v>1</v>
      </c>
      <c r="D4" s="11" t="s">
        <v>2</v>
      </c>
      <c r="E4" s="11" t="s">
        <v>617</v>
      </c>
      <c r="F4" s="12" t="s">
        <v>3</v>
      </c>
    </row>
    <row r="5" spans="2:10" x14ac:dyDescent="0.2">
      <c r="B5" s="58" t="s">
        <v>8</v>
      </c>
      <c r="C5" s="50"/>
      <c r="D5" s="50"/>
      <c r="E5" s="50"/>
      <c r="F5" s="59"/>
    </row>
    <row r="6" spans="2:10" x14ac:dyDescent="0.2">
      <c r="B6" s="58" t="s">
        <v>9</v>
      </c>
      <c r="C6" s="50"/>
      <c r="D6" s="50"/>
      <c r="E6" s="50"/>
      <c r="F6" s="59"/>
    </row>
    <row r="7" spans="2:10" x14ac:dyDescent="0.2">
      <c r="B7" s="58" t="s">
        <v>10</v>
      </c>
      <c r="C7" s="50"/>
      <c r="D7" s="50"/>
      <c r="E7" s="50"/>
      <c r="F7" s="59"/>
    </row>
    <row r="8" spans="2:10" x14ac:dyDescent="0.2">
      <c r="B8" s="58" t="s">
        <v>11</v>
      </c>
      <c r="C8" s="50"/>
      <c r="D8" s="50"/>
      <c r="E8" s="50"/>
      <c r="F8" s="59"/>
    </row>
    <row r="9" spans="2:10" x14ac:dyDescent="0.2">
      <c r="B9" s="60" t="s">
        <v>12</v>
      </c>
      <c r="C9" s="61"/>
      <c r="D9" s="55"/>
      <c r="E9" s="50"/>
      <c r="F9" s="62"/>
      <c r="I9" s="27"/>
    </row>
    <row r="10" spans="2:10" x14ac:dyDescent="0.2">
      <c r="I10" s="27"/>
    </row>
    <row r="11" spans="2:10" x14ac:dyDescent="0.2">
      <c r="B11" s="91" t="s">
        <v>643</v>
      </c>
      <c r="I11" s="27"/>
    </row>
    <row r="12" spans="2:10" ht="32" x14ac:dyDescent="0.2">
      <c r="B12" s="10" t="s">
        <v>0</v>
      </c>
      <c r="C12" s="11" t="s">
        <v>1</v>
      </c>
      <c r="D12" s="11" t="s">
        <v>2</v>
      </c>
      <c r="E12" s="11" t="s">
        <v>617</v>
      </c>
      <c r="F12" s="12" t="s">
        <v>3</v>
      </c>
    </row>
    <row r="13" spans="2:10" x14ac:dyDescent="0.2">
      <c r="B13" s="58" t="s">
        <v>8</v>
      </c>
      <c r="C13" s="50"/>
      <c r="D13" s="50"/>
      <c r="E13" s="50"/>
      <c r="F13" s="59"/>
      <c r="J13" s="20"/>
    </row>
    <row r="14" spans="2:10" x14ac:dyDescent="0.2">
      <c r="B14" s="58" t="s">
        <v>9</v>
      </c>
      <c r="C14" s="50"/>
      <c r="D14" s="50"/>
      <c r="E14" s="50"/>
      <c r="F14" s="59"/>
    </row>
    <row r="15" spans="2:10" x14ac:dyDescent="0.2">
      <c r="B15" s="58" t="s">
        <v>10</v>
      </c>
      <c r="C15" s="50"/>
      <c r="D15" s="50"/>
      <c r="E15" s="50"/>
      <c r="F15" s="59"/>
    </row>
    <row r="16" spans="2:10" x14ac:dyDescent="0.2">
      <c r="B16" s="58" t="s">
        <v>11</v>
      </c>
      <c r="C16" s="50"/>
      <c r="D16" s="50"/>
      <c r="E16" s="50"/>
      <c r="F16" s="59"/>
    </row>
    <row r="17" spans="2:6" x14ac:dyDescent="0.2">
      <c r="B17" s="60" t="s">
        <v>12</v>
      </c>
      <c r="C17" s="61"/>
      <c r="D17" s="55"/>
      <c r="E17" s="55"/>
      <c r="F17" s="62"/>
    </row>
    <row r="19" spans="2:6" x14ac:dyDescent="0.2">
      <c r="B19" s="91" t="s">
        <v>644</v>
      </c>
    </row>
    <row r="20" spans="2:6" ht="32" x14ac:dyDescent="0.2">
      <c r="B20" s="10" t="s">
        <v>0</v>
      </c>
      <c r="C20" s="11" t="s">
        <v>1</v>
      </c>
      <c r="D20" s="11" t="s">
        <v>2</v>
      </c>
      <c r="E20" s="11" t="s">
        <v>617</v>
      </c>
      <c r="F20" s="12" t="s">
        <v>3</v>
      </c>
    </row>
    <row r="21" spans="2:6" x14ac:dyDescent="0.2">
      <c r="B21" s="58" t="s">
        <v>8</v>
      </c>
      <c r="C21" s="50"/>
      <c r="D21" s="50"/>
      <c r="E21" s="50"/>
      <c r="F21" s="59"/>
    </row>
    <row r="22" spans="2:6" x14ac:dyDescent="0.2">
      <c r="B22" s="58" t="s">
        <v>9</v>
      </c>
      <c r="C22" s="50"/>
      <c r="D22" s="50"/>
      <c r="E22" s="50"/>
      <c r="F22" s="59"/>
    </row>
    <row r="23" spans="2:6" x14ac:dyDescent="0.2">
      <c r="B23" s="58" t="s">
        <v>10</v>
      </c>
      <c r="C23" s="50"/>
      <c r="D23" s="50"/>
      <c r="E23" s="50"/>
      <c r="F23" s="59"/>
    </row>
    <row r="24" spans="2:6" x14ac:dyDescent="0.2">
      <c r="B24" s="58" t="s">
        <v>11</v>
      </c>
      <c r="C24" s="50"/>
      <c r="D24" s="50"/>
      <c r="E24" s="50"/>
      <c r="F24" s="59"/>
    </row>
    <row r="25" spans="2:6" x14ac:dyDescent="0.2">
      <c r="B25" s="60" t="s">
        <v>12</v>
      </c>
      <c r="C25" s="61"/>
      <c r="D25" s="55"/>
      <c r="E25" s="55"/>
      <c r="F25" s="62"/>
    </row>
    <row r="27" spans="2:6" x14ac:dyDescent="0.2">
      <c r="B27" s="15" t="s">
        <v>635</v>
      </c>
      <c r="C27" s="118"/>
    </row>
    <row r="28" spans="2:6" x14ac:dyDescent="0.2">
      <c r="B28" s="15" t="s">
        <v>636</v>
      </c>
      <c r="C28" s="118"/>
    </row>
    <row r="29" spans="2:6" x14ac:dyDescent="0.2">
      <c r="B29" s="15" t="s">
        <v>637</v>
      </c>
      <c r="C29" s="118"/>
    </row>
    <row r="142" spans="32:35" x14ac:dyDescent="0.2">
      <c r="AF142" s="9"/>
      <c r="AG142" s="9"/>
      <c r="AH142" s="9"/>
      <c r="AI142" s="9"/>
    </row>
  </sheetData>
  <dataValidations disablePrompts="1" count="1">
    <dataValidation type="list" allowBlank="1" showInputMessage="1" showErrorMessage="1" sqref="C9 C17 C25" xr:uid="{3DD983F3-7A0D-4885-8649-2BB4BEFD0BAD}">
      <formula1>$C$27:$C$29</formula1>
    </dataValidation>
  </dataValidations>
  <pageMargins left="0.7" right="0.7" top="0.75" bottom="0.75" header="0.3" footer="0.3"/>
  <pageSetup orientation="portrait" verticalDpi="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8E50-D670-4E43-B87C-D7156DF6E8A7}">
  <dimension ref="B1:G120"/>
  <sheetViews>
    <sheetView workbookViewId="0">
      <selection activeCell="E43" sqref="E43"/>
    </sheetView>
  </sheetViews>
  <sheetFormatPr baseColWidth="10" defaultColWidth="8.83203125" defaultRowHeight="15" x14ac:dyDescent="0.2"/>
  <cols>
    <col min="1" max="1" width="3.6640625" customWidth="1"/>
    <col min="2" max="7" width="15.6640625" customWidth="1"/>
  </cols>
  <sheetData>
    <row r="1" spans="2:7" x14ac:dyDescent="0.2">
      <c r="B1" s="150" t="s">
        <v>612</v>
      </c>
      <c r="C1" s="151"/>
      <c r="D1" s="151"/>
      <c r="E1" s="151"/>
      <c r="F1" s="151"/>
      <c r="G1" s="152"/>
    </row>
    <row r="2" spans="2:7" x14ac:dyDescent="0.2">
      <c r="B2" s="36"/>
      <c r="C2" s="36"/>
      <c r="D2" s="36"/>
      <c r="E2" s="36"/>
      <c r="F2" s="36"/>
      <c r="G2" s="36"/>
    </row>
    <row r="3" spans="2:7" ht="16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</row>
    <row r="4" spans="2:7" x14ac:dyDescent="0.2">
      <c r="B4" s="22"/>
      <c r="C4" s="23"/>
      <c r="D4" s="31"/>
      <c r="E4" s="32"/>
      <c r="F4" s="33"/>
      <c r="G4" s="8"/>
    </row>
    <row r="5" spans="2:7" x14ac:dyDescent="0.2">
      <c r="B5" s="22"/>
      <c r="C5" s="23"/>
      <c r="D5" s="2"/>
      <c r="E5" s="33"/>
      <c r="F5" s="33"/>
      <c r="G5" s="8"/>
    </row>
    <row r="6" spans="2:7" x14ac:dyDescent="0.2">
      <c r="B6" s="22"/>
      <c r="C6" s="23"/>
      <c r="D6" s="2"/>
      <c r="E6" s="33"/>
      <c r="F6" s="33"/>
      <c r="G6" s="8"/>
    </row>
    <row r="7" spans="2:7" x14ac:dyDescent="0.2">
      <c r="B7" s="22"/>
      <c r="C7" s="23"/>
      <c r="D7" s="2"/>
      <c r="E7" s="33"/>
      <c r="F7" s="33"/>
      <c r="G7" s="8"/>
    </row>
    <row r="8" spans="2:7" x14ac:dyDescent="0.2">
      <c r="B8" s="22"/>
      <c r="C8" s="23"/>
      <c r="D8" s="2"/>
      <c r="E8" s="33"/>
      <c r="F8" s="33"/>
      <c r="G8" s="8"/>
    </row>
    <row r="9" spans="2:7" x14ac:dyDescent="0.2">
      <c r="B9" s="22"/>
      <c r="C9" s="23"/>
      <c r="D9" s="2"/>
      <c r="E9" s="33"/>
      <c r="F9" s="33"/>
      <c r="G9" s="8"/>
    </row>
    <row r="10" spans="2:7" x14ac:dyDescent="0.2">
      <c r="B10" s="22"/>
      <c r="C10" s="23"/>
      <c r="D10" s="2"/>
      <c r="E10" s="33"/>
      <c r="F10" s="33"/>
      <c r="G10" s="8"/>
    </row>
    <row r="11" spans="2:7" x14ac:dyDescent="0.2">
      <c r="B11" s="22"/>
      <c r="C11" s="23"/>
      <c r="D11" s="2"/>
      <c r="E11" s="33"/>
      <c r="F11" s="33"/>
      <c r="G11" s="8"/>
    </row>
    <row r="12" spans="2:7" x14ac:dyDescent="0.2">
      <c r="B12" s="22"/>
      <c r="C12" s="23"/>
      <c r="D12" s="2"/>
      <c r="E12" s="33"/>
      <c r="F12" s="33"/>
      <c r="G12" s="8"/>
    </row>
    <row r="13" spans="2:7" x14ac:dyDescent="0.2">
      <c r="B13" s="22"/>
      <c r="C13" s="23"/>
      <c r="D13" s="2"/>
      <c r="E13" s="33"/>
      <c r="F13" s="33"/>
      <c r="G13" s="8"/>
    </row>
    <row r="14" spans="2:7" x14ac:dyDescent="0.2">
      <c r="B14" s="22"/>
      <c r="C14" s="23"/>
      <c r="D14" s="2"/>
      <c r="E14" s="33"/>
      <c r="F14" s="33"/>
      <c r="G14" s="8"/>
    </row>
    <row r="15" spans="2:7" x14ac:dyDescent="0.2">
      <c r="B15" s="22"/>
      <c r="C15" s="23"/>
      <c r="D15" s="2"/>
      <c r="E15" s="33"/>
      <c r="F15" s="33"/>
      <c r="G15" s="8"/>
    </row>
    <row r="16" spans="2:7" x14ac:dyDescent="0.2">
      <c r="B16" s="22"/>
      <c r="C16" s="23"/>
      <c r="D16" s="2"/>
      <c r="E16" s="33"/>
      <c r="F16" s="33"/>
      <c r="G16" s="8"/>
    </row>
    <row r="17" spans="2:7" x14ac:dyDescent="0.2">
      <c r="B17" s="22"/>
      <c r="C17" s="23"/>
      <c r="D17" s="2"/>
      <c r="E17" s="33"/>
      <c r="F17" s="33"/>
      <c r="G17" s="8"/>
    </row>
    <row r="18" spans="2:7" x14ac:dyDescent="0.2">
      <c r="B18" s="22"/>
      <c r="C18" s="23"/>
      <c r="D18" s="2"/>
      <c r="E18" s="33"/>
      <c r="F18" s="33"/>
      <c r="G18" s="8"/>
    </row>
    <row r="19" spans="2:7" x14ac:dyDescent="0.2">
      <c r="B19" s="22"/>
      <c r="C19" s="23"/>
      <c r="D19" s="2"/>
      <c r="E19" s="33"/>
      <c r="F19" s="33"/>
      <c r="G19" s="8"/>
    </row>
    <row r="20" spans="2:7" x14ac:dyDescent="0.2">
      <c r="B20" s="22"/>
      <c r="C20" s="23"/>
      <c r="D20" s="2"/>
      <c r="E20" s="33"/>
      <c r="F20" s="33"/>
      <c r="G20" s="8"/>
    </row>
    <row r="21" spans="2:7" x14ac:dyDescent="0.2">
      <c r="B21" s="22"/>
      <c r="C21" s="23"/>
      <c r="D21" s="2"/>
      <c r="E21" s="33"/>
      <c r="F21" s="33"/>
      <c r="G21" s="8"/>
    </row>
    <row r="22" spans="2:7" x14ac:dyDescent="0.2">
      <c r="B22" s="22"/>
      <c r="C22" s="23"/>
      <c r="D22" s="2"/>
      <c r="E22" s="33"/>
      <c r="F22" s="33"/>
      <c r="G22" s="8"/>
    </row>
    <row r="23" spans="2:7" x14ac:dyDescent="0.2">
      <c r="B23" s="22"/>
      <c r="C23" s="23"/>
      <c r="D23" s="2"/>
      <c r="E23" s="33"/>
      <c r="F23" s="33"/>
      <c r="G23" s="8"/>
    </row>
    <row r="24" spans="2:7" x14ac:dyDescent="0.2">
      <c r="B24" s="22"/>
      <c r="C24" s="23"/>
      <c r="D24" s="2"/>
      <c r="E24" s="33"/>
      <c r="F24" s="33"/>
      <c r="G24" s="8"/>
    </row>
    <row r="25" spans="2:7" x14ac:dyDescent="0.2">
      <c r="B25" s="22"/>
      <c r="C25" s="23"/>
      <c r="D25" s="2"/>
      <c r="E25" s="33"/>
      <c r="F25" s="33"/>
      <c r="G25" s="8"/>
    </row>
    <row r="26" spans="2:7" x14ac:dyDescent="0.2">
      <c r="B26" s="22"/>
      <c r="C26" s="23"/>
      <c r="D26" s="2"/>
      <c r="E26" s="33"/>
      <c r="F26" s="33"/>
      <c r="G26" s="8"/>
    </row>
    <row r="27" spans="2:7" x14ac:dyDescent="0.2">
      <c r="B27" s="22"/>
      <c r="C27" s="23"/>
      <c r="D27" s="2"/>
      <c r="E27" s="33"/>
      <c r="F27" s="33"/>
      <c r="G27" s="8"/>
    </row>
    <row r="28" spans="2:7" x14ac:dyDescent="0.2">
      <c r="B28" s="22"/>
      <c r="C28" s="23"/>
      <c r="D28" s="2"/>
      <c r="E28" s="33"/>
      <c r="F28" s="33"/>
      <c r="G28" s="8"/>
    </row>
    <row r="29" spans="2:7" x14ac:dyDescent="0.2">
      <c r="B29" s="22"/>
      <c r="C29" s="23"/>
      <c r="D29" s="2"/>
      <c r="E29" s="33"/>
      <c r="F29" s="33"/>
      <c r="G29" s="8"/>
    </row>
    <row r="30" spans="2:7" x14ac:dyDescent="0.2">
      <c r="B30" s="22"/>
      <c r="C30" s="23"/>
      <c r="D30" s="2"/>
      <c r="E30" s="33"/>
      <c r="F30" s="33"/>
      <c r="G30" s="8"/>
    </row>
    <row r="31" spans="2:7" x14ac:dyDescent="0.2">
      <c r="B31" s="22"/>
      <c r="C31" s="23"/>
      <c r="D31" s="2"/>
      <c r="E31" s="33"/>
      <c r="F31" s="33"/>
      <c r="G31" s="8"/>
    </row>
    <row r="32" spans="2:7" x14ac:dyDescent="0.2">
      <c r="B32" s="22"/>
      <c r="C32" s="23"/>
      <c r="D32" s="2"/>
      <c r="E32" s="33"/>
      <c r="F32" s="33"/>
      <c r="G32" s="8"/>
    </row>
    <row r="33" spans="2:7" x14ac:dyDescent="0.2">
      <c r="B33" s="22"/>
      <c r="C33" s="23"/>
      <c r="D33" s="2"/>
      <c r="E33" s="33"/>
      <c r="F33" s="33"/>
      <c r="G33" s="8"/>
    </row>
    <row r="34" spans="2:7" x14ac:dyDescent="0.2">
      <c r="B34" s="22"/>
      <c r="C34" s="23"/>
      <c r="D34" s="2"/>
      <c r="E34" s="33"/>
      <c r="F34" s="33"/>
      <c r="G34" s="8"/>
    </row>
    <row r="35" spans="2:7" x14ac:dyDescent="0.2">
      <c r="B35" s="22"/>
      <c r="C35" s="23"/>
      <c r="D35" s="2"/>
      <c r="E35" s="33"/>
      <c r="F35" s="33"/>
      <c r="G35" s="8"/>
    </row>
    <row r="36" spans="2:7" x14ac:dyDescent="0.2">
      <c r="B36" s="22"/>
      <c r="C36" s="23"/>
      <c r="D36" s="2"/>
      <c r="E36" s="33"/>
      <c r="F36" s="33"/>
      <c r="G36" s="8"/>
    </row>
    <row r="37" spans="2:7" x14ac:dyDescent="0.2">
      <c r="B37" s="22"/>
      <c r="C37" s="23"/>
      <c r="D37" s="2"/>
      <c r="E37" s="33"/>
      <c r="F37" s="33"/>
      <c r="G37" s="8"/>
    </row>
    <row r="38" spans="2:7" x14ac:dyDescent="0.2">
      <c r="B38" s="22"/>
      <c r="C38" s="23"/>
      <c r="D38" s="2"/>
      <c r="E38" s="33"/>
      <c r="F38" s="33"/>
      <c r="G38" s="8"/>
    </row>
    <row r="39" spans="2:7" x14ac:dyDescent="0.2">
      <c r="B39" s="22"/>
      <c r="C39" s="23"/>
      <c r="D39" s="2"/>
      <c r="E39" s="33"/>
      <c r="F39" s="33"/>
      <c r="G39" s="8"/>
    </row>
    <row r="40" spans="2:7" x14ac:dyDescent="0.2">
      <c r="B40" s="22"/>
      <c r="C40" s="23"/>
      <c r="D40" s="2"/>
      <c r="E40" s="33"/>
      <c r="F40" s="33"/>
      <c r="G40" s="8"/>
    </row>
    <row r="41" spans="2:7" x14ac:dyDescent="0.2">
      <c r="B41" s="22"/>
      <c r="C41" s="23"/>
      <c r="D41" s="2"/>
      <c r="E41" s="33"/>
      <c r="F41" s="33"/>
      <c r="G41" s="8"/>
    </row>
    <row r="42" spans="2:7" x14ac:dyDescent="0.2">
      <c r="B42" s="22"/>
      <c r="C42" s="23"/>
      <c r="D42" s="2"/>
      <c r="E42" s="33"/>
      <c r="F42" s="33"/>
      <c r="G42" s="8"/>
    </row>
    <row r="43" spans="2:7" x14ac:dyDescent="0.2">
      <c r="B43" s="22"/>
      <c r="C43" s="23"/>
      <c r="D43" s="2"/>
      <c r="E43" s="33"/>
      <c r="F43" s="33"/>
      <c r="G43" s="8"/>
    </row>
    <row r="44" spans="2:7" x14ac:dyDescent="0.2">
      <c r="B44" s="22"/>
      <c r="C44" s="23"/>
      <c r="D44" s="2"/>
      <c r="E44" s="33"/>
      <c r="F44" s="33"/>
      <c r="G44" s="8"/>
    </row>
    <row r="45" spans="2:7" x14ac:dyDescent="0.2">
      <c r="B45" s="22"/>
      <c r="C45" s="23"/>
      <c r="D45" s="2"/>
      <c r="E45" s="33"/>
      <c r="F45" s="33"/>
      <c r="G45" s="8"/>
    </row>
    <row r="46" spans="2:7" x14ac:dyDescent="0.2">
      <c r="B46" s="22"/>
      <c r="C46" s="23"/>
      <c r="D46" s="2"/>
      <c r="E46" s="33"/>
      <c r="F46" s="33"/>
      <c r="G46" s="8"/>
    </row>
    <row r="47" spans="2:7" x14ac:dyDescent="0.2">
      <c r="B47" s="22"/>
      <c r="C47" s="23"/>
      <c r="D47" s="2"/>
      <c r="E47" s="33"/>
      <c r="F47" s="33"/>
      <c r="G47" s="8"/>
    </row>
    <row r="48" spans="2:7" x14ac:dyDescent="0.2">
      <c r="B48" s="22"/>
      <c r="C48" s="23"/>
      <c r="D48" s="2"/>
      <c r="E48" s="33"/>
      <c r="F48" s="33"/>
      <c r="G48" s="8"/>
    </row>
    <row r="49" spans="2:7" x14ac:dyDescent="0.2">
      <c r="B49" s="22"/>
      <c r="C49" s="23"/>
      <c r="D49" s="2"/>
      <c r="E49" s="33"/>
      <c r="F49" s="33"/>
      <c r="G49" s="8"/>
    </row>
    <row r="50" spans="2:7" x14ac:dyDescent="0.2">
      <c r="B50" s="22"/>
      <c r="C50" s="23"/>
      <c r="D50" s="2"/>
      <c r="E50" s="33"/>
      <c r="F50" s="33"/>
      <c r="G50" s="8"/>
    </row>
    <row r="51" spans="2:7" x14ac:dyDescent="0.2">
      <c r="B51" s="22"/>
      <c r="C51" s="23"/>
      <c r="D51" s="2"/>
      <c r="E51" s="33"/>
      <c r="F51" s="33"/>
      <c r="G51" s="8"/>
    </row>
    <row r="52" spans="2:7" x14ac:dyDescent="0.2">
      <c r="B52" s="22"/>
      <c r="C52" s="23"/>
      <c r="D52" s="2"/>
      <c r="E52" s="33"/>
      <c r="F52" s="33"/>
      <c r="G52" s="8"/>
    </row>
    <row r="53" spans="2:7" x14ac:dyDescent="0.2">
      <c r="B53" s="22"/>
      <c r="C53" s="23"/>
      <c r="D53" s="2"/>
      <c r="E53" s="33"/>
      <c r="F53" s="33"/>
      <c r="G53" s="8"/>
    </row>
    <row r="54" spans="2:7" x14ac:dyDescent="0.2">
      <c r="B54" s="22"/>
      <c r="C54" s="23"/>
      <c r="D54" s="2"/>
      <c r="E54" s="33"/>
      <c r="F54" s="33"/>
      <c r="G54" s="8"/>
    </row>
    <row r="55" spans="2:7" x14ac:dyDescent="0.2">
      <c r="B55" s="22"/>
      <c r="C55" s="23"/>
      <c r="D55" s="2"/>
      <c r="E55" s="33"/>
      <c r="F55" s="33"/>
      <c r="G55" s="8"/>
    </row>
    <row r="56" spans="2:7" x14ac:dyDescent="0.2">
      <c r="B56" s="22"/>
      <c r="C56" s="23"/>
      <c r="D56" s="2"/>
      <c r="E56" s="33"/>
      <c r="F56" s="33"/>
      <c r="G56" s="8"/>
    </row>
    <row r="57" spans="2:7" x14ac:dyDescent="0.2">
      <c r="B57" s="22"/>
      <c r="C57" s="23"/>
      <c r="D57" s="2"/>
      <c r="E57" s="33"/>
      <c r="F57" s="33"/>
      <c r="G57" s="8"/>
    </row>
    <row r="58" spans="2:7" x14ac:dyDescent="0.2">
      <c r="B58" s="22"/>
      <c r="C58" s="23"/>
      <c r="D58" s="2"/>
      <c r="E58" s="33"/>
      <c r="F58" s="33"/>
      <c r="G58" s="8"/>
    </row>
    <row r="59" spans="2:7" x14ac:dyDescent="0.2">
      <c r="B59" s="22"/>
      <c r="C59" s="23"/>
      <c r="D59" s="2"/>
      <c r="E59" s="33"/>
      <c r="F59" s="33"/>
      <c r="G59" s="8"/>
    </row>
    <row r="60" spans="2:7" x14ac:dyDescent="0.2">
      <c r="B60" s="22"/>
      <c r="C60" s="23"/>
      <c r="D60" s="2"/>
      <c r="E60" s="33"/>
      <c r="F60" s="33"/>
      <c r="G60" s="8"/>
    </row>
    <row r="61" spans="2:7" x14ac:dyDescent="0.2">
      <c r="B61" s="22"/>
      <c r="C61" s="23"/>
      <c r="D61" s="2"/>
      <c r="E61" s="33"/>
      <c r="F61" s="33"/>
      <c r="G61" s="8"/>
    </row>
    <row r="62" spans="2:7" x14ac:dyDescent="0.2">
      <c r="B62" s="22"/>
      <c r="C62" s="23"/>
      <c r="D62" s="2"/>
      <c r="E62" s="33"/>
      <c r="F62" s="33"/>
      <c r="G62" s="8"/>
    </row>
    <row r="63" spans="2:7" x14ac:dyDescent="0.2">
      <c r="B63" s="22"/>
      <c r="C63" s="23"/>
      <c r="D63" s="2"/>
      <c r="E63" s="33"/>
      <c r="F63" s="33"/>
      <c r="G63" s="8"/>
    </row>
    <row r="64" spans="2:7" x14ac:dyDescent="0.2">
      <c r="B64" s="22"/>
      <c r="C64" s="23"/>
      <c r="D64" s="2"/>
      <c r="E64" s="33"/>
      <c r="F64" s="33"/>
      <c r="G64" s="8"/>
    </row>
    <row r="65" spans="2:7" x14ac:dyDescent="0.2">
      <c r="B65" s="22"/>
      <c r="C65" s="23"/>
      <c r="D65" s="2"/>
      <c r="E65" s="33"/>
      <c r="F65" s="33"/>
      <c r="G65" s="8"/>
    </row>
    <row r="66" spans="2:7" x14ac:dyDescent="0.2">
      <c r="B66" s="22"/>
      <c r="C66" s="23"/>
      <c r="D66" s="2"/>
      <c r="E66" s="33"/>
      <c r="F66" s="33"/>
      <c r="G66" s="8"/>
    </row>
    <row r="67" spans="2:7" x14ac:dyDescent="0.2">
      <c r="B67" s="22"/>
      <c r="C67" s="23"/>
      <c r="D67" s="2"/>
      <c r="E67" s="33"/>
      <c r="F67" s="33"/>
      <c r="G67" s="8"/>
    </row>
    <row r="68" spans="2:7" x14ac:dyDescent="0.2">
      <c r="B68" s="22"/>
      <c r="C68" s="23"/>
      <c r="D68" s="2"/>
      <c r="E68" s="33"/>
      <c r="F68" s="33"/>
      <c r="G68" s="8"/>
    </row>
    <row r="69" spans="2:7" x14ac:dyDescent="0.2">
      <c r="B69" s="22"/>
      <c r="C69" s="23"/>
      <c r="D69" s="2"/>
      <c r="E69" s="33"/>
      <c r="F69" s="33"/>
      <c r="G69" s="8"/>
    </row>
    <row r="70" spans="2:7" x14ac:dyDescent="0.2">
      <c r="B70" s="22"/>
      <c r="C70" s="23"/>
      <c r="D70" s="2"/>
      <c r="E70" s="33"/>
      <c r="F70" s="33"/>
      <c r="G70" s="8"/>
    </row>
    <row r="71" spans="2:7" x14ac:dyDescent="0.2">
      <c r="B71" s="22"/>
      <c r="C71" s="23"/>
      <c r="D71" s="2"/>
      <c r="E71" s="33"/>
      <c r="F71" s="33"/>
      <c r="G71" s="8"/>
    </row>
    <row r="72" spans="2:7" x14ac:dyDescent="0.2">
      <c r="B72" s="22"/>
      <c r="C72" s="23"/>
      <c r="D72" s="2"/>
      <c r="E72" s="33"/>
      <c r="F72" s="33"/>
      <c r="G72" s="8"/>
    </row>
    <row r="73" spans="2:7" x14ac:dyDescent="0.2">
      <c r="B73" s="22"/>
      <c r="C73" s="23"/>
      <c r="D73" s="2"/>
      <c r="E73" s="33"/>
      <c r="F73" s="33"/>
      <c r="G73" s="8"/>
    </row>
    <row r="74" spans="2:7" x14ac:dyDescent="0.2">
      <c r="B74" s="22"/>
      <c r="C74" s="23"/>
      <c r="D74" s="2"/>
      <c r="E74" s="33"/>
      <c r="F74" s="33"/>
      <c r="G74" s="8"/>
    </row>
    <row r="75" spans="2:7" x14ac:dyDescent="0.2">
      <c r="B75" s="22"/>
      <c r="C75" s="23"/>
      <c r="D75" s="2"/>
      <c r="E75" s="33"/>
      <c r="F75" s="33"/>
      <c r="G75" s="8"/>
    </row>
    <row r="76" spans="2:7" x14ac:dyDescent="0.2">
      <c r="B76" s="22"/>
      <c r="C76" s="23"/>
      <c r="D76" s="2"/>
      <c r="E76" s="33"/>
      <c r="F76" s="33"/>
      <c r="G76" s="8"/>
    </row>
    <row r="77" spans="2:7" x14ac:dyDescent="0.2">
      <c r="B77" s="22"/>
      <c r="C77" s="23"/>
      <c r="D77" s="2"/>
      <c r="E77" s="33"/>
      <c r="F77" s="33"/>
      <c r="G77" s="8"/>
    </row>
    <row r="78" spans="2:7" x14ac:dyDescent="0.2">
      <c r="B78" s="22"/>
      <c r="C78" s="23"/>
      <c r="D78" s="2"/>
      <c r="E78" s="33"/>
      <c r="F78" s="33"/>
      <c r="G78" s="8"/>
    </row>
    <row r="79" spans="2:7" x14ac:dyDescent="0.2">
      <c r="B79" s="22"/>
      <c r="C79" s="23"/>
      <c r="D79" s="2"/>
      <c r="E79" s="33"/>
      <c r="F79" s="33"/>
      <c r="G79" s="8"/>
    </row>
    <row r="80" spans="2:7" x14ac:dyDescent="0.2">
      <c r="B80" s="22"/>
      <c r="C80" s="23"/>
      <c r="D80" s="2"/>
      <c r="E80" s="33"/>
      <c r="F80" s="33"/>
      <c r="G80" s="8"/>
    </row>
    <row r="81" spans="2:7" x14ac:dyDescent="0.2">
      <c r="B81" s="22"/>
      <c r="C81" s="23"/>
      <c r="D81" s="2"/>
      <c r="E81" s="33"/>
      <c r="F81" s="33"/>
      <c r="G81" s="8"/>
    </row>
    <row r="82" spans="2:7" x14ac:dyDescent="0.2">
      <c r="B82" s="22"/>
      <c r="C82" s="23"/>
      <c r="D82" s="2"/>
      <c r="E82" s="33"/>
      <c r="F82" s="33"/>
      <c r="G82" s="8"/>
    </row>
    <row r="83" spans="2:7" x14ac:dyDescent="0.2">
      <c r="B83" s="22"/>
      <c r="C83" s="23"/>
      <c r="D83" s="2"/>
      <c r="E83" s="33"/>
      <c r="F83" s="33"/>
      <c r="G83" s="8"/>
    </row>
    <row r="84" spans="2:7" x14ac:dyDescent="0.2">
      <c r="B84" s="22"/>
      <c r="C84" s="23"/>
      <c r="D84" s="2"/>
      <c r="E84" s="33"/>
      <c r="F84" s="33"/>
      <c r="G84" s="8"/>
    </row>
    <row r="85" spans="2:7" x14ac:dyDescent="0.2">
      <c r="B85" s="22"/>
      <c r="C85" s="23"/>
      <c r="D85" s="2"/>
      <c r="E85" s="33"/>
      <c r="F85" s="33"/>
      <c r="G85" s="8"/>
    </row>
    <row r="86" spans="2:7" x14ac:dyDescent="0.2">
      <c r="B86" s="22"/>
      <c r="C86" s="23"/>
      <c r="D86" s="2"/>
      <c r="E86" s="33"/>
      <c r="F86" s="33"/>
      <c r="G86" s="8"/>
    </row>
    <row r="87" spans="2:7" x14ac:dyDescent="0.2">
      <c r="B87" s="22"/>
      <c r="C87" s="23"/>
      <c r="D87" s="2"/>
      <c r="E87" s="33"/>
      <c r="F87" s="33"/>
      <c r="G87" s="8"/>
    </row>
    <row r="88" spans="2:7" x14ac:dyDescent="0.2">
      <c r="B88" s="22"/>
      <c r="C88" s="23"/>
      <c r="D88" s="2"/>
      <c r="E88" s="33"/>
      <c r="F88" s="33"/>
      <c r="G88" s="8"/>
    </row>
    <row r="89" spans="2:7" x14ac:dyDescent="0.2">
      <c r="B89" s="22"/>
      <c r="C89" s="23"/>
      <c r="D89" s="2"/>
      <c r="E89" s="33"/>
      <c r="F89" s="33"/>
      <c r="G89" s="8"/>
    </row>
    <row r="90" spans="2:7" x14ac:dyDescent="0.2">
      <c r="B90" s="22"/>
      <c r="C90" s="23"/>
      <c r="D90" s="2"/>
      <c r="E90" s="33"/>
      <c r="F90" s="33"/>
      <c r="G90" s="8"/>
    </row>
    <row r="91" spans="2:7" x14ac:dyDescent="0.2">
      <c r="B91" s="22"/>
      <c r="C91" s="23"/>
      <c r="D91" s="2"/>
      <c r="E91" s="33"/>
      <c r="F91" s="33"/>
      <c r="G91" s="8"/>
    </row>
    <row r="92" spans="2:7" x14ac:dyDescent="0.2">
      <c r="B92" s="22"/>
      <c r="C92" s="23"/>
      <c r="D92" s="2"/>
      <c r="E92" s="33"/>
      <c r="F92" s="33"/>
      <c r="G92" s="8"/>
    </row>
    <row r="93" spans="2:7" x14ac:dyDescent="0.2">
      <c r="B93" s="22"/>
      <c r="C93" s="23"/>
      <c r="D93" s="2"/>
      <c r="E93" s="33"/>
      <c r="F93" s="33"/>
      <c r="G93" s="8"/>
    </row>
    <row r="94" spans="2:7" x14ac:dyDescent="0.2">
      <c r="B94" s="22"/>
      <c r="C94" s="23"/>
      <c r="D94" s="2"/>
      <c r="E94" s="33"/>
      <c r="F94" s="33"/>
      <c r="G94" s="8"/>
    </row>
    <row r="95" spans="2:7" x14ac:dyDescent="0.2">
      <c r="B95" s="22"/>
      <c r="C95" s="23"/>
      <c r="D95" s="2"/>
      <c r="E95" s="33"/>
      <c r="F95" s="33"/>
      <c r="G95" s="8"/>
    </row>
    <row r="96" spans="2:7" x14ac:dyDescent="0.2">
      <c r="B96" s="22"/>
      <c r="C96" s="23"/>
      <c r="D96" s="2"/>
      <c r="E96" s="33"/>
      <c r="F96" s="33"/>
      <c r="G96" s="8"/>
    </row>
    <row r="97" spans="2:7" x14ac:dyDescent="0.2">
      <c r="B97" s="22"/>
      <c r="C97" s="23"/>
      <c r="D97" s="2"/>
      <c r="E97" s="33"/>
      <c r="F97" s="33"/>
      <c r="G97" s="8"/>
    </row>
    <row r="98" spans="2:7" x14ac:dyDescent="0.2">
      <c r="B98" s="22"/>
      <c r="C98" s="23"/>
      <c r="D98" s="2"/>
      <c r="E98" s="33"/>
      <c r="F98" s="33"/>
      <c r="G98" s="8"/>
    </row>
    <row r="99" spans="2:7" x14ac:dyDescent="0.2">
      <c r="B99" s="22"/>
      <c r="C99" s="23"/>
      <c r="D99" s="2"/>
      <c r="E99" s="33"/>
      <c r="F99" s="33"/>
      <c r="G99" s="8"/>
    </row>
    <row r="100" spans="2:7" x14ac:dyDescent="0.2">
      <c r="B100" s="22"/>
      <c r="C100" s="23"/>
      <c r="D100" s="2"/>
      <c r="E100" s="33"/>
      <c r="F100" s="33"/>
      <c r="G100" s="8"/>
    </row>
    <row r="101" spans="2:7" x14ac:dyDescent="0.2">
      <c r="B101" s="22"/>
      <c r="C101" s="23"/>
      <c r="D101" s="2"/>
      <c r="E101" s="33"/>
      <c r="F101" s="33"/>
      <c r="G101" s="8"/>
    </row>
    <row r="102" spans="2:7" x14ac:dyDescent="0.2">
      <c r="B102" s="22"/>
      <c r="C102" s="23"/>
      <c r="D102" s="2"/>
      <c r="E102" s="33"/>
      <c r="F102" s="33"/>
      <c r="G102" s="8"/>
    </row>
    <row r="103" spans="2:7" x14ac:dyDescent="0.2">
      <c r="B103" s="22"/>
      <c r="C103" s="23"/>
      <c r="D103" s="2"/>
      <c r="E103" s="33"/>
      <c r="F103" s="33"/>
      <c r="G103" s="8"/>
    </row>
    <row r="104" spans="2:7" x14ac:dyDescent="0.2">
      <c r="B104" s="22"/>
      <c r="C104" s="23"/>
      <c r="D104" s="2"/>
      <c r="E104" s="33"/>
      <c r="F104" s="33"/>
      <c r="G104" s="8"/>
    </row>
    <row r="105" spans="2:7" x14ac:dyDescent="0.2">
      <c r="B105" s="22"/>
      <c r="C105" s="23"/>
      <c r="D105" s="2"/>
      <c r="E105" s="33"/>
      <c r="F105" s="33"/>
      <c r="G105" s="8"/>
    </row>
    <row r="106" spans="2:7" x14ac:dyDescent="0.2">
      <c r="B106" s="22"/>
      <c r="C106" s="23"/>
      <c r="D106" s="2"/>
      <c r="E106" s="33"/>
      <c r="F106" s="33"/>
      <c r="G106" s="8"/>
    </row>
    <row r="107" spans="2:7" x14ac:dyDescent="0.2">
      <c r="B107" s="22"/>
      <c r="C107" s="23"/>
      <c r="D107" s="2"/>
      <c r="E107" s="33"/>
      <c r="F107" s="33"/>
      <c r="G107" s="8"/>
    </row>
    <row r="108" spans="2:7" x14ac:dyDescent="0.2">
      <c r="B108" s="22"/>
      <c r="C108" s="23"/>
      <c r="D108" s="2"/>
      <c r="E108" s="33"/>
      <c r="F108" s="33"/>
      <c r="G108" s="8"/>
    </row>
    <row r="109" spans="2:7" x14ac:dyDescent="0.2">
      <c r="B109" s="22"/>
      <c r="C109" s="23"/>
      <c r="D109" s="2"/>
      <c r="E109" s="33"/>
      <c r="F109" s="33"/>
      <c r="G109" s="8"/>
    </row>
    <row r="110" spans="2:7" x14ac:dyDescent="0.2">
      <c r="B110" s="22"/>
      <c r="C110" s="23"/>
      <c r="D110" s="2"/>
      <c r="E110" s="33"/>
      <c r="F110" s="33"/>
      <c r="G110" s="8"/>
    </row>
    <row r="111" spans="2:7" x14ac:dyDescent="0.2">
      <c r="B111" s="22"/>
      <c r="C111" s="23"/>
      <c r="D111" s="2"/>
      <c r="E111" s="33"/>
      <c r="F111" s="33"/>
      <c r="G111" s="8"/>
    </row>
    <row r="112" spans="2:7" x14ac:dyDescent="0.2">
      <c r="B112" s="22"/>
      <c r="C112" s="23"/>
      <c r="D112" s="2"/>
      <c r="E112" s="33"/>
      <c r="F112" s="33"/>
      <c r="G112" s="8"/>
    </row>
    <row r="113" spans="2:7" x14ac:dyDescent="0.2">
      <c r="B113" s="22"/>
      <c r="C113" s="23"/>
      <c r="D113" s="2"/>
      <c r="E113" s="33"/>
      <c r="F113" s="33"/>
      <c r="G113" s="8"/>
    </row>
    <row r="114" spans="2:7" x14ac:dyDescent="0.2">
      <c r="B114" s="22"/>
      <c r="C114" s="23"/>
      <c r="D114" s="2"/>
      <c r="E114" s="33"/>
      <c r="F114" s="33"/>
      <c r="G114" s="8"/>
    </row>
    <row r="115" spans="2:7" x14ac:dyDescent="0.2">
      <c r="B115" s="22"/>
      <c r="C115" s="23"/>
      <c r="D115" s="2"/>
      <c r="E115" s="33"/>
      <c r="F115" s="33"/>
      <c r="G115" s="8"/>
    </row>
    <row r="116" spans="2:7" x14ac:dyDescent="0.2">
      <c r="B116" s="22"/>
      <c r="C116" s="23"/>
      <c r="D116" s="2"/>
      <c r="E116" s="33"/>
      <c r="F116" s="33"/>
      <c r="G116" s="8"/>
    </row>
    <row r="117" spans="2:7" x14ac:dyDescent="0.2">
      <c r="B117" s="22"/>
      <c r="C117" s="23"/>
      <c r="D117" s="2"/>
      <c r="E117" s="33"/>
      <c r="F117" s="33"/>
      <c r="G117" s="8"/>
    </row>
    <row r="118" spans="2:7" x14ac:dyDescent="0.2">
      <c r="B118" s="22"/>
      <c r="C118" s="23"/>
      <c r="D118" s="2"/>
      <c r="E118" s="33"/>
      <c r="F118" s="33"/>
      <c r="G118" s="8"/>
    </row>
    <row r="119" spans="2:7" x14ac:dyDescent="0.2">
      <c r="B119" s="22"/>
      <c r="C119" s="23"/>
      <c r="D119" s="2"/>
      <c r="E119" s="33"/>
      <c r="F119" s="33"/>
      <c r="G119" s="8"/>
    </row>
    <row r="120" spans="2:7" x14ac:dyDescent="0.2">
      <c r="B120" s="24"/>
      <c r="C120" s="25"/>
      <c r="D120" s="2"/>
      <c r="E120" s="33"/>
      <c r="F120" s="33"/>
      <c r="G120" s="8"/>
    </row>
  </sheetData>
  <mergeCells count="1">
    <mergeCell ref="B1:G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A00D-DFC0-436C-BAAE-16C98479A0F1}">
  <dimension ref="B1:G120"/>
  <sheetViews>
    <sheetView workbookViewId="0">
      <selection sqref="A1:G1"/>
    </sheetView>
  </sheetViews>
  <sheetFormatPr baseColWidth="10" defaultColWidth="8.83203125" defaultRowHeight="15" x14ac:dyDescent="0.2"/>
  <cols>
    <col min="1" max="1" width="3.6640625" customWidth="1"/>
    <col min="2" max="7" width="15.6640625" customWidth="1"/>
  </cols>
  <sheetData>
    <row r="1" spans="2:7" x14ac:dyDescent="0.2">
      <c r="B1" s="150" t="s">
        <v>613</v>
      </c>
      <c r="C1" s="151"/>
      <c r="D1" s="151"/>
      <c r="E1" s="151"/>
      <c r="F1" s="151"/>
      <c r="G1" s="152"/>
    </row>
    <row r="2" spans="2:7" x14ac:dyDescent="0.2">
      <c r="B2" s="36"/>
      <c r="C2" s="36"/>
      <c r="D2" s="36"/>
      <c r="E2" s="36"/>
      <c r="F2" s="36"/>
      <c r="G2" s="36"/>
    </row>
    <row r="3" spans="2:7" ht="16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</row>
    <row r="4" spans="2:7" x14ac:dyDescent="0.2">
      <c r="B4" s="22"/>
      <c r="C4" s="23"/>
      <c r="D4" s="32"/>
      <c r="E4" s="32"/>
      <c r="F4" s="33"/>
      <c r="G4" s="8"/>
    </row>
    <row r="5" spans="2:7" x14ac:dyDescent="0.2">
      <c r="B5" s="22"/>
      <c r="C5" s="23"/>
      <c r="D5" s="33"/>
      <c r="E5" s="33"/>
      <c r="F5" s="33"/>
      <c r="G5" s="8"/>
    </row>
    <row r="6" spans="2:7" x14ac:dyDescent="0.2">
      <c r="B6" s="22"/>
      <c r="C6" s="23"/>
      <c r="D6" s="33"/>
      <c r="E6" s="33"/>
      <c r="F6" s="33"/>
      <c r="G6" s="8"/>
    </row>
    <row r="7" spans="2:7" x14ac:dyDescent="0.2">
      <c r="B7" s="22"/>
      <c r="C7" s="23"/>
      <c r="D7" s="33"/>
      <c r="E7" s="33"/>
      <c r="F7" s="33"/>
      <c r="G7" s="8"/>
    </row>
    <row r="8" spans="2:7" x14ac:dyDescent="0.2">
      <c r="B8" s="22"/>
      <c r="C8" s="23"/>
      <c r="D8" s="33"/>
      <c r="E8" s="33"/>
      <c r="F8" s="33"/>
      <c r="G8" s="8"/>
    </row>
    <row r="9" spans="2:7" x14ac:dyDescent="0.2">
      <c r="B9" s="22"/>
      <c r="C9" s="23"/>
      <c r="D9" s="33"/>
      <c r="E9" s="33"/>
      <c r="F9" s="33"/>
      <c r="G9" s="8"/>
    </row>
    <row r="10" spans="2:7" x14ac:dyDescent="0.2">
      <c r="B10" s="22"/>
      <c r="C10" s="23"/>
      <c r="D10" s="33"/>
      <c r="E10" s="33"/>
      <c r="F10" s="33"/>
      <c r="G10" s="8"/>
    </row>
    <row r="11" spans="2:7" x14ac:dyDescent="0.2">
      <c r="B11" s="22"/>
      <c r="C11" s="23"/>
      <c r="D11" s="33"/>
      <c r="E11" s="33"/>
      <c r="F11" s="33"/>
      <c r="G11" s="8"/>
    </row>
    <row r="12" spans="2:7" x14ac:dyDescent="0.2">
      <c r="B12" s="22"/>
      <c r="C12" s="23"/>
      <c r="D12" s="33"/>
      <c r="E12" s="33"/>
      <c r="F12" s="33"/>
      <c r="G12" s="8"/>
    </row>
    <row r="13" spans="2:7" x14ac:dyDescent="0.2">
      <c r="B13" s="22"/>
      <c r="C13" s="23"/>
      <c r="D13" s="33"/>
      <c r="E13" s="33"/>
      <c r="F13" s="33"/>
      <c r="G13" s="8"/>
    </row>
    <row r="14" spans="2:7" x14ac:dyDescent="0.2">
      <c r="B14" s="22"/>
      <c r="C14" s="23"/>
      <c r="D14" s="33"/>
      <c r="E14" s="33"/>
      <c r="F14" s="33"/>
      <c r="G14" s="8"/>
    </row>
    <row r="15" spans="2:7" x14ac:dyDescent="0.2">
      <c r="B15" s="22"/>
      <c r="C15" s="23"/>
      <c r="D15" s="33"/>
      <c r="E15" s="33"/>
      <c r="F15" s="33"/>
      <c r="G15" s="8"/>
    </row>
    <row r="16" spans="2:7" x14ac:dyDescent="0.2">
      <c r="B16" s="22"/>
      <c r="C16" s="23"/>
      <c r="D16" s="33"/>
      <c r="E16" s="33"/>
      <c r="F16" s="33"/>
      <c r="G16" s="8"/>
    </row>
    <row r="17" spans="2:7" x14ac:dyDescent="0.2">
      <c r="B17" s="22"/>
      <c r="C17" s="23"/>
      <c r="D17" s="33"/>
      <c r="E17" s="33"/>
      <c r="F17" s="33"/>
      <c r="G17" s="8"/>
    </row>
    <row r="18" spans="2:7" x14ac:dyDescent="0.2">
      <c r="B18" s="22"/>
      <c r="C18" s="23"/>
      <c r="D18" s="33"/>
      <c r="E18" s="33"/>
      <c r="F18" s="33"/>
      <c r="G18" s="8"/>
    </row>
    <row r="19" spans="2:7" x14ac:dyDescent="0.2">
      <c r="B19" s="22"/>
      <c r="C19" s="23"/>
      <c r="D19" s="33"/>
      <c r="E19" s="33"/>
      <c r="F19" s="33"/>
      <c r="G19" s="8"/>
    </row>
    <row r="20" spans="2:7" x14ac:dyDescent="0.2">
      <c r="B20" s="22"/>
      <c r="C20" s="23"/>
      <c r="D20" s="33"/>
      <c r="E20" s="33"/>
      <c r="F20" s="33"/>
      <c r="G20" s="8"/>
    </row>
    <row r="21" spans="2:7" x14ac:dyDescent="0.2">
      <c r="B21" s="22"/>
      <c r="C21" s="23"/>
      <c r="D21" s="33"/>
      <c r="E21" s="33"/>
      <c r="F21" s="33"/>
      <c r="G21" s="8"/>
    </row>
    <row r="22" spans="2:7" x14ac:dyDescent="0.2">
      <c r="B22" s="22"/>
      <c r="C22" s="23"/>
      <c r="D22" s="33"/>
      <c r="E22" s="33"/>
      <c r="F22" s="33"/>
      <c r="G22" s="8"/>
    </row>
    <row r="23" spans="2:7" x14ac:dyDescent="0.2">
      <c r="B23" s="22"/>
      <c r="C23" s="23"/>
      <c r="D23" s="33"/>
      <c r="E23" s="33"/>
      <c r="F23" s="33"/>
      <c r="G23" s="8"/>
    </row>
    <row r="24" spans="2:7" x14ac:dyDescent="0.2">
      <c r="B24" s="22"/>
      <c r="C24" s="23"/>
      <c r="D24" s="33"/>
      <c r="E24" s="33"/>
      <c r="F24" s="33"/>
      <c r="G24" s="8"/>
    </row>
    <row r="25" spans="2:7" x14ac:dyDescent="0.2">
      <c r="B25" s="22"/>
      <c r="C25" s="23"/>
      <c r="D25" s="33"/>
      <c r="E25" s="33"/>
      <c r="F25" s="33"/>
      <c r="G25" s="8"/>
    </row>
    <row r="26" spans="2:7" x14ac:dyDescent="0.2">
      <c r="B26" s="22"/>
      <c r="C26" s="23"/>
      <c r="D26" s="33"/>
      <c r="E26" s="33"/>
      <c r="F26" s="33"/>
      <c r="G26" s="8"/>
    </row>
    <row r="27" spans="2:7" x14ac:dyDescent="0.2">
      <c r="B27" s="22"/>
      <c r="C27" s="23"/>
      <c r="D27" s="33"/>
      <c r="E27" s="33"/>
      <c r="F27" s="33"/>
      <c r="G27" s="8"/>
    </row>
    <row r="28" spans="2:7" x14ac:dyDescent="0.2">
      <c r="B28" s="22"/>
      <c r="C28" s="23"/>
      <c r="D28" s="33"/>
      <c r="E28" s="33"/>
      <c r="F28" s="33"/>
      <c r="G28" s="8"/>
    </row>
    <row r="29" spans="2:7" x14ac:dyDescent="0.2">
      <c r="B29" s="22"/>
      <c r="C29" s="23"/>
      <c r="D29" s="33"/>
      <c r="E29" s="33"/>
      <c r="F29" s="33"/>
      <c r="G29" s="8"/>
    </row>
    <row r="30" spans="2:7" x14ac:dyDescent="0.2">
      <c r="B30" s="22"/>
      <c r="C30" s="23"/>
      <c r="D30" s="33"/>
      <c r="E30" s="33"/>
      <c r="F30" s="33"/>
      <c r="G30" s="8"/>
    </row>
    <row r="31" spans="2:7" x14ac:dyDescent="0.2">
      <c r="B31" s="22"/>
      <c r="C31" s="23"/>
      <c r="D31" s="33"/>
      <c r="E31" s="33"/>
      <c r="F31" s="33"/>
      <c r="G31" s="8"/>
    </row>
    <row r="32" spans="2:7" x14ac:dyDescent="0.2">
      <c r="B32" s="22"/>
      <c r="C32" s="23"/>
      <c r="D32" s="33"/>
      <c r="E32" s="33"/>
      <c r="F32" s="33"/>
      <c r="G32" s="8"/>
    </row>
    <row r="33" spans="2:7" x14ac:dyDescent="0.2">
      <c r="B33" s="22"/>
      <c r="C33" s="23"/>
      <c r="D33" s="33"/>
      <c r="E33" s="33"/>
      <c r="F33" s="33"/>
      <c r="G33" s="8"/>
    </row>
    <row r="34" spans="2:7" x14ac:dyDescent="0.2">
      <c r="B34" s="22"/>
      <c r="C34" s="23"/>
      <c r="D34" s="33"/>
      <c r="E34" s="33"/>
      <c r="F34" s="33"/>
      <c r="G34" s="8"/>
    </row>
    <row r="35" spans="2:7" x14ac:dyDescent="0.2">
      <c r="B35" s="22"/>
      <c r="C35" s="23"/>
      <c r="D35" s="33"/>
      <c r="E35" s="33"/>
      <c r="F35" s="33"/>
      <c r="G35" s="8"/>
    </row>
    <row r="36" spans="2:7" x14ac:dyDescent="0.2">
      <c r="B36" s="22"/>
      <c r="C36" s="23"/>
      <c r="D36" s="33"/>
      <c r="E36" s="33"/>
      <c r="F36" s="33"/>
      <c r="G36" s="8"/>
    </row>
    <row r="37" spans="2:7" x14ac:dyDescent="0.2">
      <c r="B37" s="22"/>
      <c r="C37" s="23"/>
      <c r="D37" s="33"/>
      <c r="E37" s="33"/>
      <c r="F37" s="33"/>
      <c r="G37" s="8"/>
    </row>
    <row r="38" spans="2:7" x14ac:dyDescent="0.2">
      <c r="B38" s="22"/>
      <c r="C38" s="23"/>
      <c r="D38" s="33"/>
      <c r="E38" s="33"/>
      <c r="F38" s="33"/>
      <c r="G38" s="8"/>
    </row>
    <row r="39" spans="2:7" x14ac:dyDescent="0.2">
      <c r="B39" s="22"/>
      <c r="C39" s="23"/>
      <c r="D39" s="33"/>
      <c r="E39" s="33"/>
      <c r="F39" s="33"/>
      <c r="G39" s="8"/>
    </row>
    <row r="40" spans="2:7" x14ac:dyDescent="0.2">
      <c r="B40" s="22"/>
      <c r="C40" s="23"/>
      <c r="D40" s="33"/>
      <c r="E40" s="33"/>
      <c r="F40" s="33"/>
      <c r="G40" s="8"/>
    </row>
    <row r="41" spans="2:7" x14ac:dyDescent="0.2">
      <c r="B41" s="22"/>
      <c r="C41" s="23"/>
      <c r="D41" s="33"/>
      <c r="E41" s="33"/>
      <c r="F41" s="33"/>
      <c r="G41" s="8"/>
    </row>
    <row r="42" spans="2:7" x14ac:dyDescent="0.2">
      <c r="B42" s="22"/>
      <c r="C42" s="23"/>
      <c r="D42" s="33"/>
      <c r="E42" s="33"/>
      <c r="F42" s="33"/>
      <c r="G42" s="8"/>
    </row>
    <row r="43" spans="2:7" x14ac:dyDescent="0.2">
      <c r="B43" s="22"/>
      <c r="C43" s="23"/>
      <c r="D43" s="33"/>
      <c r="E43" s="33"/>
      <c r="F43" s="33"/>
      <c r="G43" s="8"/>
    </row>
    <row r="44" spans="2:7" x14ac:dyDescent="0.2">
      <c r="B44" s="22"/>
      <c r="C44" s="23"/>
      <c r="D44" s="33"/>
      <c r="E44" s="33"/>
      <c r="F44" s="33"/>
      <c r="G44" s="8"/>
    </row>
    <row r="45" spans="2:7" x14ac:dyDescent="0.2">
      <c r="B45" s="22"/>
      <c r="C45" s="23"/>
      <c r="D45" s="33"/>
      <c r="E45" s="33"/>
      <c r="F45" s="33"/>
      <c r="G45" s="8"/>
    </row>
    <row r="46" spans="2:7" x14ac:dyDescent="0.2">
      <c r="B46" s="22"/>
      <c r="C46" s="23"/>
      <c r="D46" s="33"/>
      <c r="E46" s="33"/>
      <c r="F46" s="33"/>
      <c r="G46" s="8"/>
    </row>
    <row r="47" spans="2:7" x14ac:dyDescent="0.2">
      <c r="B47" s="22"/>
      <c r="C47" s="23"/>
      <c r="D47" s="33"/>
      <c r="E47" s="33"/>
      <c r="F47" s="33"/>
      <c r="G47" s="8"/>
    </row>
    <row r="48" spans="2:7" x14ac:dyDescent="0.2">
      <c r="B48" s="22"/>
      <c r="C48" s="23"/>
      <c r="D48" s="33"/>
      <c r="E48" s="33"/>
      <c r="F48" s="33"/>
      <c r="G48" s="8"/>
    </row>
    <row r="49" spans="2:7" x14ac:dyDescent="0.2">
      <c r="B49" s="22"/>
      <c r="C49" s="23"/>
      <c r="D49" s="33"/>
      <c r="E49" s="33"/>
      <c r="F49" s="33"/>
      <c r="G49" s="8"/>
    </row>
    <row r="50" spans="2:7" x14ac:dyDescent="0.2">
      <c r="B50" s="22"/>
      <c r="C50" s="23"/>
      <c r="D50" s="33"/>
      <c r="E50" s="33"/>
      <c r="F50" s="33"/>
      <c r="G50" s="8"/>
    </row>
    <row r="51" spans="2:7" x14ac:dyDescent="0.2">
      <c r="B51" s="22"/>
      <c r="C51" s="23"/>
      <c r="D51" s="33"/>
      <c r="E51" s="33"/>
      <c r="F51" s="33"/>
      <c r="G51" s="8"/>
    </row>
    <row r="52" spans="2:7" x14ac:dyDescent="0.2">
      <c r="B52" s="22"/>
      <c r="C52" s="23"/>
      <c r="D52" s="33"/>
      <c r="E52" s="33"/>
      <c r="F52" s="33"/>
      <c r="G52" s="8"/>
    </row>
    <row r="53" spans="2:7" x14ac:dyDescent="0.2">
      <c r="B53" s="22"/>
      <c r="C53" s="23"/>
      <c r="D53" s="33"/>
      <c r="E53" s="33"/>
      <c r="F53" s="33"/>
      <c r="G53" s="8"/>
    </row>
    <row r="54" spans="2:7" x14ac:dyDescent="0.2">
      <c r="B54" s="22"/>
      <c r="C54" s="23"/>
      <c r="D54" s="33"/>
      <c r="E54" s="33"/>
      <c r="F54" s="33"/>
      <c r="G54" s="8"/>
    </row>
    <row r="55" spans="2:7" x14ac:dyDescent="0.2">
      <c r="B55" s="22"/>
      <c r="C55" s="23"/>
      <c r="D55" s="33"/>
      <c r="E55" s="33"/>
      <c r="F55" s="33"/>
      <c r="G55" s="8"/>
    </row>
    <row r="56" spans="2:7" x14ac:dyDescent="0.2">
      <c r="B56" s="22"/>
      <c r="C56" s="23"/>
      <c r="D56" s="33"/>
      <c r="E56" s="33"/>
      <c r="F56" s="33"/>
      <c r="G56" s="8"/>
    </row>
    <row r="57" spans="2:7" x14ac:dyDescent="0.2">
      <c r="B57" s="22"/>
      <c r="C57" s="23"/>
      <c r="D57" s="33"/>
      <c r="E57" s="33"/>
      <c r="F57" s="33"/>
      <c r="G57" s="8"/>
    </row>
    <row r="58" spans="2:7" x14ac:dyDescent="0.2">
      <c r="B58" s="22"/>
      <c r="C58" s="23"/>
      <c r="D58" s="33"/>
      <c r="E58" s="33"/>
      <c r="F58" s="33"/>
      <c r="G58" s="8"/>
    </row>
    <row r="59" spans="2:7" x14ac:dyDescent="0.2">
      <c r="B59" s="22"/>
      <c r="C59" s="23"/>
      <c r="D59" s="33"/>
      <c r="E59" s="33"/>
      <c r="F59" s="33"/>
      <c r="G59" s="8"/>
    </row>
    <row r="60" spans="2:7" x14ac:dyDescent="0.2">
      <c r="B60" s="22"/>
      <c r="C60" s="23"/>
      <c r="D60" s="33"/>
      <c r="E60" s="33"/>
      <c r="F60" s="33"/>
      <c r="G60" s="8"/>
    </row>
    <row r="61" spans="2:7" x14ac:dyDescent="0.2">
      <c r="B61" s="22"/>
      <c r="C61" s="23"/>
      <c r="D61" s="33"/>
      <c r="E61" s="33"/>
      <c r="F61" s="33"/>
      <c r="G61" s="8"/>
    </row>
    <row r="62" spans="2:7" x14ac:dyDescent="0.2">
      <c r="B62" s="22"/>
      <c r="C62" s="23"/>
      <c r="D62" s="33"/>
      <c r="E62" s="33"/>
      <c r="F62" s="33"/>
      <c r="G62" s="8"/>
    </row>
    <row r="63" spans="2:7" x14ac:dyDescent="0.2">
      <c r="B63" s="22"/>
      <c r="C63" s="23"/>
      <c r="D63" s="33"/>
      <c r="E63" s="33"/>
      <c r="F63" s="33"/>
      <c r="G63" s="8"/>
    </row>
    <row r="64" spans="2:7" x14ac:dyDescent="0.2">
      <c r="B64" s="22"/>
      <c r="C64" s="23"/>
      <c r="D64" s="33"/>
      <c r="E64" s="33"/>
      <c r="F64" s="33"/>
      <c r="G64" s="8"/>
    </row>
    <row r="65" spans="2:7" x14ac:dyDescent="0.2">
      <c r="B65" s="22"/>
      <c r="C65" s="23"/>
      <c r="D65" s="33"/>
      <c r="E65" s="33"/>
      <c r="F65" s="33"/>
      <c r="G65" s="8"/>
    </row>
    <row r="66" spans="2:7" x14ac:dyDescent="0.2">
      <c r="B66" s="22"/>
      <c r="C66" s="23"/>
      <c r="D66" s="33"/>
      <c r="E66" s="33"/>
      <c r="F66" s="33"/>
      <c r="G66" s="8"/>
    </row>
    <row r="67" spans="2:7" x14ac:dyDescent="0.2">
      <c r="B67" s="22"/>
      <c r="C67" s="23"/>
      <c r="D67" s="33"/>
      <c r="E67" s="33"/>
      <c r="F67" s="33"/>
      <c r="G67" s="8"/>
    </row>
    <row r="68" spans="2:7" x14ac:dyDescent="0.2">
      <c r="B68" s="22"/>
      <c r="C68" s="23"/>
      <c r="D68" s="33"/>
      <c r="E68" s="33"/>
      <c r="F68" s="33"/>
      <c r="G68" s="8"/>
    </row>
    <row r="69" spans="2:7" x14ac:dyDescent="0.2">
      <c r="B69" s="22"/>
      <c r="C69" s="23"/>
      <c r="D69" s="33"/>
      <c r="E69" s="33"/>
      <c r="F69" s="33"/>
      <c r="G69" s="8"/>
    </row>
    <row r="70" spans="2:7" x14ac:dyDescent="0.2">
      <c r="B70" s="22"/>
      <c r="C70" s="23"/>
      <c r="D70" s="33"/>
      <c r="E70" s="33"/>
      <c r="F70" s="33"/>
      <c r="G70" s="8"/>
    </row>
    <row r="71" spans="2:7" x14ac:dyDescent="0.2">
      <c r="B71" s="22"/>
      <c r="C71" s="23"/>
      <c r="D71" s="33"/>
      <c r="E71" s="33"/>
      <c r="F71" s="33"/>
      <c r="G71" s="8"/>
    </row>
    <row r="72" spans="2:7" x14ac:dyDescent="0.2">
      <c r="B72" s="22"/>
      <c r="C72" s="23"/>
      <c r="D72" s="33"/>
      <c r="E72" s="33"/>
      <c r="F72" s="33"/>
      <c r="G72" s="8"/>
    </row>
    <row r="73" spans="2:7" x14ac:dyDescent="0.2">
      <c r="B73" s="22"/>
      <c r="C73" s="23"/>
      <c r="D73" s="33"/>
      <c r="E73" s="33"/>
      <c r="F73" s="33"/>
      <c r="G73" s="8"/>
    </row>
    <row r="74" spans="2:7" x14ac:dyDescent="0.2">
      <c r="B74" s="22"/>
      <c r="C74" s="23"/>
      <c r="D74" s="33"/>
      <c r="E74" s="33"/>
      <c r="F74" s="33"/>
      <c r="G74" s="8"/>
    </row>
    <row r="75" spans="2:7" x14ac:dyDescent="0.2">
      <c r="B75" s="22"/>
      <c r="C75" s="23"/>
      <c r="D75" s="33"/>
      <c r="E75" s="33"/>
      <c r="F75" s="33"/>
      <c r="G75" s="8"/>
    </row>
    <row r="76" spans="2:7" x14ac:dyDescent="0.2">
      <c r="B76" s="22"/>
      <c r="C76" s="23"/>
      <c r="D76" s="33"/>
      <c r="E76" s="33"/>
      <c r="F76" s="33"/>
      <c r="G76" s="8"/>
    </row>
    <row r="77" spans="2:7" x14ac:dyDescent="0.2">
      <c r="B77" s="22"/>
      <c r="C77" s="23"/>
      <c r="D77" s="33"/>
      <c r="E77" s="33"/>
      <c r="F77" s="33"/>
      <c r="G77" s="8"/>
    </row>
    <row r="78" spans="2:7" x14ac:dyDescent="0.2">
      <c r="B78" s="22"/>
      <c r="C78" s="23"/>
      <c r="D78" s="33"/>
      <c r="E78" s="33"/>
      <c r="F78" s="33"/>
      <c r="G78" s="8"/>
    </row>
    <row r="79" spans="2:7" x14ac:dyDescent="0.2">
      <c r="B79" s="22"/>
      <c r="C79" s="23"/>
      <c r="D79" s="33"/>
      <c r="E79" s="33"/>
      <c r="F79" s="33"/>
      <c r="G79" s="8"/>
    </row>
    <row r="80" spans="2:7" x14ac:dyDescent="0.2">
      <c r="B80" s="22"/>
      <c r="C80" s="23"/>
      <c r="D80" s="33"/>
      <c r="E80" s="33"/>
      <c r="F80" s="33"/>
      <c r="G80" s="8"/>
    </row>
    <row r="81" spans="2:7" x14ac:dyDescent="0.2">
      <c r="B81" s="22"/>
      <c r="C81" s="23"/>
      <c r="D81" s="33"/>
      <c r="E81" s="33"/>
      <c r="F81" s="33"/>
      <c r="G81" s="8"/>
    </row>
    <row r="82" spans="2:7" x14ac:dyDescent="0.2">
      <c r="B82" s="22"/>
      <c r="C82" s="23"/>
      <c r="D82" s="33"/>
      <c r="E82" s="33"/>
      <c r="F82" s="33"/>
      <c r="G82" s="8"/>
    </row>
    <row r="83" spans="2:7" x14ac:dyDescent="0.2">
      <c r="B83" s="22"/>
      <c r="C83" s="23"/>
      <c r="D83" s="33"/>
      <c r="E83" s="33"/>
      <c r="F83" s="33"/>
      <c r="G83" s="8"/>
    </row>
    <row r="84" spans="2:7" x14ac:dyDescent="0.2">
      <c r="B84" s="22"/>
      <c r="C84" s="23"/>
      <c r="D84" s="33"/>
      <c r="E84" s="33"/>
      <c r="F84" s="33"/>
      <c r="G84" s="8"/>
    </row>
    <row r="85" spans="2:7" x14ac:dyDescent="0.2">
      <c r="B85" s="22"/>
      <c r="C85" s="23"/>
      <c r="D85" s="33"/>
      <c r="E85" s="33"/>
      <c r="F85" s="33"/>
      <c r="G85" s="8"/>
    </row>
    <row r="86" spans="2:7" x14ac:dyDescent="0.2">
      <c r="B86" s="22"/>
      <c r="C86" s="23"/>
      <c r="D86" s="33"/>
      <c r="E86" s="33"/>
      <c r="F86" s="33"/>
      <c r="G86" s="8"/>
    </row>
    <row r="87" spans="2:7" x14ac:dyDescent="0.2">
      <c r="B87" s="22"/>
      <c r="C87" s="23"/>
      <c r="D87" s="33"/>
      <c r="E87" s="33"/>
      <c r="F87" s="33"/>
      <c r="G87" s="8"/>
    </row>
    <row r="88" spans="2:7" x14ac:dyDescent="0.2">
      <c r="B88" s="22"/>
      <c r="C88" s="23"/>
      <c r="D88" s="33"/>
      <c r="E88" s="33"/>
      <c r="F88" s="33"/>
      <c r="G88" s="8"/>
    </row>
    <row r="89" spans="2:7" x14ac:dyDescent="0.2">
      <c r="B89" s="22"/>
      <c r="C89" s="23"/>
      <c r="D89" s="33"/>
      <c r="E89" s="33"/>
      <c r="F89" s="33"/>
      <c r="G89" s="8"/>
    </row>
    <row r="90" spans="2:7" x14ac:dyDescent="0.2">
      <c r="B90" s="22"/>
      <c r="C90" s="23"/>
      <c r="D90" s="33"/>
      <c r="E90" s="33"/>
      <c r="F90" s="33"/>
      <c r="G90" s="8"/>
    </row>
    <row r="91" spans="2:7" x14ac:dyDescent="0.2">
      <c r="B91" s="22"/>
      <c r="C91" s="23"/>
      <c r="D91" s="33"/>
      <c r="E91" s="33"/>
      <c r="F91" s="33"/>
      <c r="G91" s="8"/>
    </row>
    <row r="92" spans="2:7" x14ac:dyDescent="0.2">
      <c r="B92" s="22"/>
      <c r="C92" s="23"/>
      <c r="D92" s="33"/>
      <c r="E92" s="33"/>
      <c r="F92" s="33"/>
      <c r="G92" s="8"/>
    </row>
    <row r="93" spans="2:7" x14ac:dyDescent="0.2">
      <c r="B93" s="22"/>
      <c r="C93" s="23"/>
      <c r="D93" s="33"/>
      <c r="E93" s="33"/>
      <c r="F93" s="33"/>
      <c r="G93" s="8"/>
    </row>
    <row r="94" spans="2:7" x14ac:dyDescent="0.2">
      <c r="B94" s="22"/>
      <c r="C94" s="23"/>
      <c r="D94" s="33"/>
      <c r="E94" s="33"/>
      <c r="F94" s="33"/>
      <c r="G94" s="8"/>
    </row>
    <row r="95" spans="2:7" x14ac:dyDescent="0.2">
      <c r="B95" s="22"/>
      <c r="C95" s="23"/>
      <c r="D95" s="33"/>
      <c r="E95" s="33"/>
      <c r="F95" s="33"/>
      <c r="G95" s="8"/>
    </row>
    <row r="96" spans="2:7" x14ac:dyDescent="0.2">
      <c r="B96" s="22"/>
      <c r="C96" s="23"/>
      <c r="D96" s="33"/>
      <c r="E96" s="33"/>
      <c r="F96" s="33"/>
      <c r="G96" s="8"/>
    </row>
    <row r="97" spans="2:7" x14ac:dyDescent="0.2">
      <c r="B97" s="22"/>
      <c r="C97" s="23"/>
      <c r="D97" s="33"/>
      <c r="E97" s="33"/>
      <c r="F97" s="33"/>
      <c r="G97" s="8"/>
    </row>
    <row r="98" spans="2:7" x14ac:dyDescent="0.2">
      <c r="B98" s="22"/>
      <c r="C98" s="23"/>
      <c r="D98" s="33"/>
      <c r="E98" s="33"/>
      <c r="F98" s="33"/>
      <c r="G98" s="8"/>
    </row>
    <row r="99" spans="2:7" x14ac:dyDescent="0.2">
      <c r="B99" s="22"/>
      <c r="C99" s="23"/>
      <c r="D99" s="33"/>
      <c r="E99" s="33"/>
      <c r="F99" s="33"/>
      <c r="G99" s="8"/>
    </row>
    <row r="100" spans="2:7" x14ac:dyDescent="0.2">
      <c r="B100" s="22"/>
      <c r="C100" s="23"/>
      <c r="D100" s="33"/>
      <c r="E100" s="33"/>
      <c r="F100" s="33"/>
      <c r="G100" s="8"/>
    </row>
    <row r="101" spans="2:7" x14ac:dyDescent="0.2">
      <c r="B101" s="22"/>
      <c r="C101" s="23"/>
      <c r="D101" s="33"/>
      <c r="E101" s="33"/>
      <c r="F101" s="33"/>
      <c r="G101" s="8"/>
    </row>
    <row r="102" spans="2:7" x14ac:dyDescent="0.2">
      <c r="B102" s="22"/>
      <c r="C102" s="23"/>
      <c r="D102" s="33"/>
      <c r="E102" s="33"/>
      <c r="F102" s="33"/>
      <c r="G102" s="8"/>
    </row>
    <row r="103" spans="2:7" x14ac:dyDescent="0.2">
      <c r="B103" s="22"/>
      <c r="C103" s="23"/>
      <c r="D103" s="33"/>
      <c r="E103" s="33"/>
      <c r="F103" s="33"/>
      <c r="G103" s="8"/>
    </row>
    <row r="104" spans="2:7" x14ac:dyDescent="0.2">
      <c r="B104" s="22"/>
      <c r="C104" s="23"/>
      <c r="D104" s="33"/>
      <c r="E104" s="33"/>
      <c r="F104" s="33"/>
      <c r="G104" s="8"/>
    </row>
    <row r="105" spans="2:7" x14ac:dyDescent="0.2">
      <c r="B105" s="22"/>
      <c r="C105" s="23"/>
      <c r="D105" s="33"/>
      <c r="E105" s="33"/>
      <c r="F105" s="33"/>
      <c r="G105" s="8"/>
    </row>
    <row r="106" spans="2:7" x14ac:dyDescent="0.2">
      <c r="B106" s="22"/>
      <c r="C106" s="23"/>
      <c r="D106" s="33"/>
      <c r="E106" s="33"/>
      <c r="F106" s="33"/>
      <c r="G106" s="8"/>
    </row>
    <row r="107" spans="2:7" x14ac:dyDescent="0.2">
      <c r="B107" s="22"/>
      <c r="C107" s="23"/>
      <c r="D107" s="33"/>
      <c r="E107" s="33"/>
      <c r="F107" s="33"/>
      <c r="G107" s="8"/>
    </row>
    <row r="108" spans="2:7" x14ac:dyDescent="0.2">
      <c r="B108" s="22"/>
      <c r="C108" s="23"/>
      <c r="D108" s="33"/>
      <c r="E108" s="33"/>
      <c r="F108" s="33"/>
      <c r="G108" s="8"/>
    </row>
    <row r="109" spans="2:7" x14ac:dyDescent="0.2">
      <c r="B109" s="22"/>
      <c r="C109" s="23"/>
      <c r="D109" s="33"/>
      <c r="E109" s="33"/>
      <c r="F109" s="33"/>
      <c r="G109" s="8"/>
    </row>
    <row r="110" spans="2:7" x14ac:dyDescent="0.2">
      <c r="B110" s="22"/>
      <c r="C110" s="23"/>
      <c r="D110" s="33"/>
      <c r="E110" s="33"/>
      <c r="F110" s="33"/>
      <c r="G110" s="8"/>
    </row>
    <row r="111" spans="2:7" x14ac:dyDescent="0.2">
      <c r="B111" s="22"/>
      <c r="C111" s="23"/>
      <c r="D111" s="33"/>
      <c r="E111" s="33"/>
      <c r="F111" s="33"/>
      <c r="G111" s="8"/>
    </row>
    <row r="112" spans="2:7" x14ac:dyDescent="0.2">
      <c r="B112" s="22"/>
      <c r="C112" s="23"/>
      <c r="D112" s="33"/>
      <c r="E112" s="33"/>
      <c r="F112" s="33"/>
      <c r="G112" s="8"/>
    </row>
    <row r="113" spans="2:7" x14ac:dyDescent="0.2">
      <c r="B113" s="22"/>
      <c r="C113" s="23"/>
      <c r="D113" s="33"/>
      <c r="E113" s="33"/>
      <c r="F113" s="33"/>
      <c r="G113" s="8"/>
    </row>
    <row r="114" spans="2:7" x14ac:dyDescent="0.2">
      <c r="B114" s="22"/>
      <c r="C114" s="23"/>
      <c r="D114" s="33"/>
      <c r="E114" s="33"/>
      <c r="F114" s="33"/>
      <c r="G114" s="8"/>
    </row>
    <row r="115" spans="2:7" x14ac:dyDescent="0.2">
      <c r="B115" s="22"/>
      <c r="C115" s="23"/>
      <c r="D115" s="33"/>
      <c r="E115" s="33"/>
      <c r="F115" s="33"/>
      <c r="G115" s="8"/>
    </row>
    <row r="116" spans="2:7" x14ac:dyDescent="0.2">
      <c r="B116" s="22"/>
      <c r="C116" s="23"/>
      <c r="D116" s="33"/>
      <c r="E116" s="33"/>
      <c r="F116" s="33"/>
      <c r="G116" s="8"/>
    </row>
    <row r="117" spans="2:7" x14ac:dyDescent="0.2">
      <c r="B117" s="22"/>
      <c r="C117" s="23"/>
      <c r="D117" s="33"/>
      <c r="E117" s="33"/>
      <c r="F117" s="33"/>
      <c r="G117" s="8"/>
    </row>
    <row r="118" spans="2:7" x14ac:dyDescent="0.2">
      <c r="B118" s="22"/>
      <c r="C118" s="23"/>
      <c r="D118" s="33"/>
      <c r="E118" s="33"/>
      <c r="F118" s="33"/>
      <c r="G118" s="8"/>
    </row>
    <row r="119" spans="2:7" x14ac:dyDescent="0.2">
      <c r="B119" s="22"/>
      <c r="C119" s="23"/>
      <c r="D119" s="33"/>
      <c r="E119" s="33"/>
      <c r="F119" s="33"/>
      <c r="G119" s="8"/>
    </row>
    <row r="120" spans="2:7" x14ac:dyDescent="0.2">
      <c r="B120" s="24"/>
      <c r="C120" s="25"/>
      <c r="D120" s="33"/>
      <c r="E120" s="33"/>
      <c r="F120" s="33"/>
      <c r="G120" s="8"/>
    </row>
  </sheetData>
  <mergeCells count="1">
    <mergeCell ref="B1:G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027E-FEF0-4BEF-9D42-2CFF5A8318B7}">
  <dimension ref="B1:G120"/>
  <sheetViews>
    <sheetView workbookViewId="0">
      <selection sqref="A1:G1"/>
    </sheetView>
  </sheetViews>
  <sheetFormatPr baseColWidth="10" defaultColWidth="8.83203125" defaultRowHeight="15" x14ac:dyDescent="0.2"/>
  <cols>
    <col min="1" max="1" width="3.6640625" customWidth="1"/>
    <col min="2" max="7" width="15.6640625" customWidth="1"/>
  </cols>
  <sheetData>
    <row r="1" spans="2:7" x14ac:dyDescent="0.2">
      <c r="B1" s="153" t="s">
        <v>614</v>
      </c>
      <c r="C1" s="154"/>
      <c r="D1" s="154"/>
      <c r="E1" s="154"/>
      <c r="F1" s="154"/>
      <c r="G1" s="155"/>
    </row>
    <row r="2" spans="2:7" x14ac:dyDescent="0.2">
      <c r="B2" s="36"/>
      <c r="C2" s="36"/>
      <c r="D2" s="36"/>
      <c r="E2" s="36"/>
      <c r="F2" s="36"/>
      <c r="G2" s="36"/>
    </row>
    <row r="3" spans="2:7" ht="16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</row>
    <row r="4" spans="2:7" x14ac:dyDescent="0.2">
      <c r="B4" s="22"/>
      <c r="C4" s="23"/>
      <c r="D4" s="32"/>
      <c r="E4" s="32"/>
      <c r="F4" s="33"/>
      <c r="G4" s="8"/>
    </row>
    <row r="5" spans="2:7" x14ac:dyDescent="0.2">
      <c r="B5" s="22"/>
      <c r="C5" s="23"/>
      <c r="D5" s="33"/>
      <c r="E5" s="33"/>
      <c r="F5" s="33"/>
      <c r="G5" s="8"/>
    </row>
    <row r="6" spans="2:7" x14ac:dyDescent="0.2">
      <c r="B6" s="22"/>
      <c r="C6" s="23"/>
      <c r="D6" s="33"/>
      <c r="E6" s="33"/>
      <c r="F6" s="33"/>
      <c r="G6" s="8"/>
    </row>
    <row r="7" spans="2:7" x14ac:dyDescent="0.2">
      <c r="B7" s="22"/>
      <c r="C7" s="23"/>
      <c r="D7" s="33"/>
      <c r="E7" s="33"/>
      <c r="F7" s="33"/>
      <c r="G7" s="8"/>
    </row>
    <row r="8" spans="2:7" x14ac:dyDescent="0.2">
      <c r="B8" s="22"/>
      <c r="C8" s="23"/>
      <c r="D8" s="33"/>
      <c r="E8" s="33"/>
      <c r="F8" s="33"/>
      <c r="G8" s="8"/>
    </row>
    <row r="9" spans="2:7" x14ac:dyDescent="0.2">
      <c r="B9" s="22"/>
      <c r="C9" s="23"/>
      <c r="D9" s="33"/>
      <c r="E9" s="33"/>
      <c r="F9" s="33"/>
      <c r="G9" s="8"/>
    </row>
    <row r="10" spans="2:7" x14ac:dyDescent="0.2">
      <c r="B10" s="22"/>
      <c r="C10" s="23"/>
      <c r="D10" s="33"/>
      <c r="E10" s="33"/>
      <c r="F10" s="33"/>
      <c r="G10" s="8"/>
    </row>
    <row r="11" spans="2:7" x14ac:dyDescent="0.2">
      <c r="B11" s="22"/>
      <c r="C11" s="23"/>
      <c r="D11" s="33"/>
      <c r="E11" s="33"/>
      <c r="F11" s="33"/>
      <c r="G11" s="8"/>
    </row>
    <row r="12" spans="2:7" x14ac:dyDescent="0.2">
      <c r="B12" s="22"/>
      <c r="C12" s="23"/>
      <c r="D12" s="33"/>
      <c r="E12" s="33"/>
      <c r="F12" s="33"/>
      <c r="G12" s="8"/>
    </row>
    <row r="13" spans="2:7" x14ac:dyDescent="0.2">
      <c r="B13" s="22"/>
      <c r="C13" s="23"/>
      <c r="D13" s="33"/>
      <c r="E13" s="33"/>
      <c r="F13" s="33"/>
      <c r="G13" s="8"/>
    </row>
    <row r="14" spans="2:7" x14ac:dyDescent="0.2">
      <c r="B14" s="22"/>
      <c r="C14" s="23"/>
      <c r="D14" s="33"/>
      <c r="E14" s="33"/>
      <c r="F14" s="33"/>
      <c r="G14" s="8"/>
    </row>
    <row r="15" spans="2:7" x14ac:dyDescent="0.2">
      <c r="B15" s="22"/>
      <c r="C15" s="23"/>
      <c r="D15" s="33"/>
      <c r="E15" s="33"/>
      <c r="F15" s="33"/>
      <c r="G15" s="8"/>
    </row>
    <row r="16" spans="2:7" x14ac:dyDescent="0.2">
      <c r="B16" s="22"/>
      <c r="C16" s="23"/>
      <c r="D16" s="33"/>
      <c r="E16" s="33"/>
      <c r="F16" s="33"/>
      <c r="G16" s="8"/>
    </row>
    <row r="17" spans="2:7" x14ac:dyDescent="0.2">
      <c r="B17" s="22"/>
      <c r="C17" s="23"/>
      <c r="D17" s="33"/>
      <c r="E17" s="33"/>
      <c r="F17" s="33"/>
      <c r="G17" s="8"/>
    </row>
    <row r="18" spans="2:7" x14ac:dyDescent="0.2">
      <c r="B18" s="22"/>
      <c r="C18" s="23"/>
      <c r="D18" s="33"/>
      <c r="E18" s="33"/>
      <c r="F18" s="33"/>
      <c r="G18" s="8"/>
    </row>
    <row r="19" spans="2:7" x14ac:dyDescent="0.2">
      <c r="B19" s="22"/>
      <c r="C19" s="23"/>
      <c r="D19" s="33"/>
      <c r="E19" s="33"/>
      <c r="F19" s="33"/>
      <c r="G19" s="8"/>
    </row>
    <row r="20" spans="2:7" x14ac:dyDescent="0.2">
      <c r="B20" s="22"/>
      <c r="C20" s="23"/>
      <c r="D20" s="33"/>
      <c r="E20" s="33"/>
      <c r="F20" s="33"/>
      <c r="G20" s="8"/>
    </row>
    <row r="21" spans="2:7" x14ac:dyDescent="0.2">
      <c r="B21" s="22"/>
      <c r="C21" s="23"/>
      <c r="D21" s="33"/>
      <c r="E21" s="33"/>
      <c r="F21" s="33"/>
      <c r="G21" s="8"/>
    </row>
    <row r="22" spans="2:7" x14ac:dyDescent="0.2">
      <c r="B22" s="22"/>
      <c r="C22" s="23"/>
      <c r="D22" s="33"/>
      <c r="E22" s="33"/>
      <c r="F22" s="33"/>
      <c r="G22" s="8"/>
    </row>
    <row r="23" spans="2:7" x14ac:dyDescent="0.2">
      <c r="B23" s="22"/>
      <c r="C23" s="23"/>
      <c r="D23" s="33"/>
      <c r="E23" s="33"/>
      <c r="F23" s="33"/>
      <c r="G23" s="8"/>
    </row>
    <row r="24" spans="2:7" x14ac:dyDescent="0.2">
      <c r="B24" s="22"/>
      <c r="C24" s="23"/>
      <c r="D24" s="33"/>
      <c r="E24" s="33"/>
      <c r="F24" s="33"/>
      <c r="G24" s="8"/>
    </row>
    <row r="25" spans="2:7" x14ac:dyDescent="0.2">
      <c r="B25" s="22"/>
      <c r="C25" s="23"/>
      <c r="D25" s="33"/>
      <c r="E25" s="33"/>
      <c r="F25" s="33"/>
      <c r="G25" s="8"/>
    </row>
    <row r="26" spans="2:7" x14ac:dyDescent="0.2">
      <c r="B26" s="22"/>
      <c r="C26" s="23"/>
      <c r="D26" s="33"/>
      <c r="E26" s="33"/>
      <c r="F26" s="33"/>
      <c r="G26" s="8"/>
    </row>
    <row r="27" spans="2:7" x14ac:dyDescent="0.2">
      <c r="B27" s="22"/>
      <c r="C27" s="23"/>
      <c r="D27" s="33"/>
      <c r="E27" s="33"/>
      <c r="F27" s="33"/>
      <c r="G27" s="8"/>
    </row>
    <row r="28" spans="2:7" x14ac:dyDescent="0.2">
      <c r="B28" s="22"/>
      <c r="C28" s="23"/>
      <c r="D28" s="33"/>
      <c r="E28" s="33"/>
      <c r="F28" s="33"/>
      <c r="G28" s="8"/>
    </row>
    <row r="29" spans="2:7" x14ac:dyDescent="0.2">
      <c r="B29" s="22"/>
      <c r="C29" s="23"/>
      <c r="D29" s="33"/>
      <c r="E29" s="33"/>
      <c r="F29" s="33"/>
      <c r="G29" s="8"/>
    </row>
    <row r="30" spans="2:7" x14ac:dyDescent="0.2">
      <c r="B30" s="22"/>
      <c r="C30" s="23"/>
      <c r="D30" s="33"/>
      <c r="E30" s="33"/>
      <c r="F30" s="33"/>
      <c r="G30" s="8"/>
    </row>
    <row r="31" spans="2:7" x14ac:dyDescent="0.2">
      <c r="B31" s="22"/>
      <c r="C31" s="23"/>
      <c r="D31" s="33"/>
      <c r="E31" s="33"/>
      <c r="F31" s="33"/>
      <c r="G31" s="8"/>
    </row>
    <row r="32" spans="2:7" x14ac:dyDescent="0.2">
      <c r="B32" s="22"/>
      <c r="C32" s="23"/>
      <c r="D32" s="33"/>
      <c r="E32" s="33"/>
      <c r="F32" s="33"/>
      <c r="G32" s="8"/>
    </row>
    <row r="33" spans="2:7" x14ac:dyDescent="0.2">
      <c r="B33" s="22"/>
      <c r="C33" s="23"/>
      <c r="D33" s="33"/>
      <c r="E33" s="33"/>
      <c r="F33" s="33"/>
      <c r="G33" s="8"/>
    </row>
    <row r="34" spans="2:7" x14ac:dyDescent="0.2">
      <c r="B34" s="22"/>
      <c r="C34" s="23"/>
      <c r="D34" s="33"/>
      <c r="E34" s="33"/>
      <c r="F34" s="33"/>
      <c r="G34" s="8"/>
    </row>
    <row r="35" spans="2:7" x14ac:dyDescent="0.2">
      <c r="B35" s="22"/>
      <c r="C35" s="23"/>
      <c r="D35" s="33"/>
      <c r="E35" s="33"/>
      <c r="F35" s="33"/>
      <c r="G35" s="8"/>
    </row>
    <row r="36" spans="2:7" x14ac:dyDescent="0.2">
      <c r="B36" s="22"/>
      <c r="C36" s="23"/>
      <c r="D36" s="33"/>
      <c r="E36" s="33"/>
      <c r="F36" s="33"/>
      <c r="G36" s="8"/>
    </row>
    <row r="37" spans="2:7" x14ac:dyDescent="0.2">
      <c r="B37" s="22"/>
      <c r="C37" s="23"/>
      <c r="D37" s="33"/>
      <c r="E37" s="33"/>
      <c r="F37" s="33"/>
      <c r="G37" s="8"/>
    </row>
    <row r="38" spans="2:7" x14ac:dyDescent="0.2">
      <c r="B38" s="22"/>
      <c r="C38" s="23"/>
      <c r="D38" s="33"/>
      <c r="E38" s="33"/>
      <c r="F38" s="33"/>
      <c r="G38" s="8"/>
    </row>
    <row r="39" spans="2:7" x14ac:dyDescent="0.2">
      <c r="B39" s="22"/>
      <c r="C39" s="23"/>
      <c r="D39" s="33"/>
      <c r="E39" s="33"/>
      <c r="F39" s="33"/>
      <c r="G39" s="8"/>
    </row>
    <row r="40" spans="2:7" x14ac:dyDescent="0.2">
      <c r="B40" s="22"/>
      <c r="C40" s="23"/>
      <c r="D40" s="33"/>
      <c r="E40" s="33"/>
      <c r="F40" s="33"/>
      <c r="G40" s="8"/>
    </row>
    <row r="41" spans="2:7" x14ac:dyDescent="0.2">
      <c r="B41" s="22"/>
      <c r="C41" s="23"/>
      <c r="D41" s="33"/>
      <c r="E41" s="33"/>
      <c r="F41" s="33"/>
      <c r="G41" s="8"/>
    </row>
    <row r="42" spans="2:7" x14ac:dyDescent="0.2">
      <c r="B42" s="22"/>
      <c r="C42" s="23"/>
      <c r="D42" s="33"/>
      <c r="E42" s="33"/>
      <c r="F42" s="33"/>
      <c r="G42" s="8"/>
    </row>
    <row r="43" spans="2:7" x14ac:dyDescent="0.2">
      <c r="B43" s="22"/>
      <c r="C43" s="23"/>
      <c r="D43" s="33"/>
      <c r="E43" s="33"/>
      <c r="F43" s="33"/>
      <c r="G43" s="8"/>
    </row>
    <row r="44" spans="2:7" x14ac:dyDescent="0.2">
      <c r="B44" s="22"/>
      <c r="C44" s="23"/>
      <c r="D44" s="33"/>
      <c r="E44" s="33"/>
      <c r="F44" s="33"/>
      <c r="G44" s="8"/>
    </row>
    <row r="45" spans="2:7" x14ac:dyDescent="0.2">
      <c r="B45" s="22"/>
      <c r="C45" s="23"/>
      <c r="D45" s="33"/>
      <c r="E45" s="33"/>
      <c r="F45" s="33"/>
      <c r="G45" s="8"/>
    </row>
    <row r="46" spans="2:7" x14ac:dyDescent="0.2">
      <c r="B46" s="22"/>
      <c r="C46" s="23"/>
      <c r="D46" s="33"/>
      <c r="E46" s="33"/>
      <c r="F46" s="33"/>
      <c r="G46" s="8"/>
    </row>
    <row r="47" spans="2:7" x14ac:dyDescent="0.2">
      <c r="B47" s="22"/>
      <c r="C47" s="23"/>
      <c r="D47" s="33"/>
      <c r="E47" s="33"/>
      <c r="F47" s="33"/>
      <c r="G47" s="8"/>
    </row>
    <row r="48" spans="2:7" x14ac:dyDescent="0.2">
      <c r="B48" s="22"/>
      <c r="C48" s="23"/>
      <c r="D48" s="33"/>
      <c r="E48" s="33"/>
      <c r="F48" s="33"/>
      <c r="G48" s="8"/>
    </row>
    <row r="49" spans="2:7" x14ac:dyDescent="0.2">
      <c r="B49" s="22"/>
      <c r="C49" s="23"/>
      <c r="D49" s="33"/>
      <c r="E49" s="33"/>
      <c r="F49" s="33"/>
      <c r="G49" s="8"/>
    </row>
    <row r="50" spans="2:7" x14ac:dyDescent="0.2">
      <c r="B50" s="22"/>
      <c r="C50" s="23"/>
      <c r="D50" s="33"/>
      <c r="E50" s="33"/>
      <c r="F50" s="33"/>
      <c r="G50" s="8"/>
    </row>
    <row r="51" spans="2:7" x14ac:dyDescent="0.2">
      <c r="B51" s="22"/>
      <c r="C51" s="23"/>
      <c r="D51" s="33"/>
      <c r="E51" s="33"/>
      <c r="F51" s="33"/>
      <c r="G51" s="8"/>
    </row>
    <row r="52" spans="2:7" x14ac:dyDescent="0.2">
      <c r="B52" s="22"/>
      <c r="C52" s="23"/>
      <c r="D52" s="33"/>
      <c r="E52" s="33"/>
      <c r="F52" s="33"/>
      <c r="G52" s="8"/>
    </row>
    <row r="53" spans="2:7" x14ac:dyDescent="0.2">
      <c r="B53" s="22"/>
      <c r="C53" s="23"/>
      <c r="D53" s="33"/>
      <c r="E53" s="33"/>
      <c r="F53" s="33"/>
      <c r="G53" s="8"/>
    </row>
    <row r="54" spans="2:7" x14ac:dyDescent="0.2">
      <c r="B54" s="22"/>
      <c r="C54" s="23"/>
      <c r="D54" s="33"/>
      <c r="E54" s="33"/>
      <c r="F54" s="33"/>
      <c r="G54" s="8"/>
    </row>
    <row r="55" spans="2:7" x14ac:dyDescent="0.2">
      <c r="B55" s="22"/>
      <c r="C55" s="23"/>
      <c r="D55" s="33"/>
      <c r="E55" s="33"/>
      <c r="F55" s="33"/>
      <c r="G55" s="8"/>
    </row>
    <row r="56" spans="2:7" x14ac:dyDescent="0.2">
      <c r="B56" s="22"/>
      <c r="C56" s="23"/>
      <c r="D56" s="33"/>
      <c r="E56" s="33"/>
      <c r="F56" s="33"/>
      <c r="G56" s="8"/>
    </row>
    <row r="57" spans="2:7" x14ac:dyDescent="0.2">
      <c r="B57" s="22"/>
      <c r="C57" s="23"/>
      <c r="D57" s="33"/>
      <c r="E57" s="33"/>
      <c r="F57" s="33"/>
      <c r="G57" s="8"/>
    </row>
    <row r="58" spans="2:7" x14ac:dyDescent="0.2">
      <c r="B58" s="22"/>
      <c r="C58" s="23"/>
      <c r="D58" s="33"/>
      <c r="E58" s="33"/>
      <c r="F58" s="33"/>
      <c r="G58" s="8"/>
    </row>
    <row r="59" spans="2:7" x14ac:dyDescent="0.2">
      <c r="B59" s="22"/>
      <c r="C59" s="23"/>
      <c r="D59" s="33"/>
      <c r="E59" s="33"/>
      <c r="F59" s="33"/>
      <c r="G59" s="8"/>
    </row>
    <row r="60" spans="2:7" x14ac:dyDescent="0.2">
      <c r="B60" s="22"/>
      <c r="C60" s="23"/>
      <c r="D60" s="33"/>
      <c r="E60" s="33"/>
      <c r="F60" s="33"/>
      <c r="G60" s="8"/>
    </row>
    <row r="61" spans="2:7" x14ac:dyDescent="0.2">
      <c r="B61" s="22"/>
      <c r="C61" s="23"/>
      <c r="D61" s="33"/>
      <c r="E61" s="33"/>
      <c r="F61" s="33"/>
      <c r="G61" s="8"/>
    </row>
    <row r="62" spans="2:7" x14ac:dyDescent="0.2">
      <c r="B62" s="22"/>
      <c r="C62" s="23"/>
      <c r="D62" s="33"/>
      <c r="E62" s="33"/>
      <c r="F62" s="33"/>
      <c r="G62" s="8"/>
    </row>
    <row r="63" spans="2:7" x14ac:dyDescent="0.2">
      <c r="B63" s="22"/>
      <c r="C63" s="23"/>
      <c r="D63" s="33"/>
      <c r="E63" s="33"/>
      <c r="F63" s="33"/>
      <c r="G63" s="8"/>
    </row>
    <row r="64" spans="2:7" x14ac:dyDescent="0.2">
      <c r="B64" s="22"/>
      <c r="C64" s="23"/>
      <c r="D64" s="33"/>
      <c r="E64" s="33"/>
      <c r="F64" s="33"/>
      <c r="G64" s="8"/>
    </row>
    <row r="65" spans="2:7" x14ac:dyDescent="0.2">
      <c r="B65" s="22"/>
      <c r="C65" s="23"/>
      <c r="D65" s="33"/>
      <c r="E65" s="33"/>
      <c r="F65" s="33"/>
      <c r="G65" s="8"/>
    </row>
    <row r="66" spans="2:7" x14ac:dyDescent="0.2">
      <c r="B66" s="22"/>
      <c r="C66" s="23"/>
      <c r="D66" s="33"/>
      <c r="E66" s="33"/>
      <c r="F66" s="33"/>
      <c r="G66" s="8"/>
    </row>
    <row r="67" spans="2:7" x14ac:dyDescent="0.2">
      <c r="B67" s="22"/>
      <c r="C67" s="23"/>
      <c r="D67" s="33"/>
      <c r="E67" s="33"/>
      <c r="F67" s="33"/>
      <c r="G67" s="8"/>
    </row>
    <row r="68" spans="2:7" x14ac:dyDescent="0.2">
      <c r="B68" s="22"/>
      <c r="C68" s="23"/>
      <c r="D68" s="33"/>
      <c r="E68" s="33"/>
      <c r="F68" s="33"/>
      <c r="G68" s="8"/>
    </row>
    <row r="69" spans="2:7" x14ac:dyDescent="0.2">
      <c r="B69" s="22"/>
      <c r="C69" s="23"/>
      <c r="D69" s="33"/>
      <c r="E69" s="33"/>
      <c r="F69" s="33"/>
      <c r="G69" s="8"/>
    </row>
    <row r="70" spans="2:7" x14ac:dyDescent="0.2">
      <c r="B70" s="22"/>
      <c r="C70" s="23"/>
      <c r="D70" s="33"/>
      <c r="E70" s="33"/>
      <c r="F70" s="33"/>
      <c r="G70" s="8"/>
    </row>
    <row r="71" spans="2:7" x14ac:dyDescent="0.2">
      <c r="B71" s="22"/>
      <c r="C71" s="23"/>
      <c r="D71" s="33"/>
      <c r="E71" s="33"/>
      <c r="F71" s="33"/>
      <c r="G71" s="8"/>
    </row>
    <row r="72" spans="2:7" x14ac:dyDescent="0.2">
      <c r="B72" s="22"/>
      <c r="C72" s="23"/>
      <c r="D72" s="33"/>
      <c r="E72" s="33"/>
      <c r="F72" s="33"/>
      <c r="G72" s="8"/>
    </row>
    <row r="73" spans="2:7" x14ac:dyDescent="0.2">
      <c r="B73" s="22"/>
      <c r="C73" s="23"/>
      <c r="D73" s="33"/>
      <c r="E73" s="33"/>
      <c r="F73" s="33"/>
      <c r="G73" s="8"/>
    </row>
    <row r="74" spans="2:7" x14ac:dyDescent="0.2">
      <c r="B74" s="22"/>
      <c r="C74" s="23"/>
      <c r="D74" s="33"/>
      <c r="E74" s="33"/>
      <c r="F74" s="33"/>
      <c r="G74" s="8"/>
    </row>
    <row r="75" spans="2:7" x14ac:dyDescent="0.2">
      <c r="B75" s="22"/>
      <c r="C75" s="23"/>
      <c r="D75" s="33"/>
      <c r="E75" s="33"/>
      <c r="F75" s="33"/>
      <c r="G75" s="8"/>
    </row>
    <row r="76" spans="2:7" x14ac:dyDescent="0.2">
      <c r="B76" s="22"/>
      <c r="C76" s="23"/>
      <c r="D76" s="33"/>
      <c r="E76" s="33"/>
      <c r="F76" s="33"/>
      <c r="G76" s="8"/>
    </row>
    <row r="77" spans="2:7" x14ac:dyDescent="0.2">
      <c r="B77" s="22"/>
      <c r="C77" s="23"/>
      <c r="D77" s="33"/>
      <c r="E77" s="33"/>
      <c r="F77" s="33"/>
      <c r="G77" s="8"/>
    </row>
    <row r="78" spans="2:7" x14ac:dyDescent="0.2">
      <c r="B78" s="22"/>
      <c r="C78" s="23"/>
      <c r="D78" s="33"/>
      <c r="E78" s="33"/>
      <c r="F78" s="33"/>
      <c r="G78" s="8"/>
    </row>
    <row r="79" spans="2:7" x14ac:dyDescent="0.2">
      <c r="B79" s="22"/>
      <c r="C79" s="23"/>
      <c r="D79" s="33"/>
      <c r="E79" s="33"/>
      <c r="F79" s="33"/>
      <c r="G79" s="8"/>
    </row>
    <row r="80" spans="2:7" x14ac:dyDescent="0.2">
      <c r="B80" s="22"/>
      <c r="C80" s="23"/>
      <c r="D80" s="33"/>
      <c r="E80" s="33"/>
      <c r="F80" s="33"/>
      <c r="G80" s="8"/>
    </row>
    <row r="81" spans="2:7" x14ac:dyDescent="0.2">
      <c r="B81" s="22"/>
      <c r="C81" s="23"/>
      <c r="D81" s="33"/>
      <c r="E81" s="33"/>
      <c r="F81" s="33"/>
      <c r="G81" s="8"/>
    </row>
    <row r="82" spans="2:7" x14ac:dyDescent="0.2">
      <c r="B82" s="22"/>
      <c r="C82" s="23"/>
      <c r="D82" s="33"/>
      <c r="E82" s="33"/>
      <c r="F82" s="33"/>
      <c r="G82" s="8"/>
    </row>
    <row r="83" spans="2:7" x14ac:dyDescent="0.2">
      <c r="B83" s="22"/>
      <c r="C83" s="23"/>
      <c r="D83" s="33"/>
      <c r="E83" s="33"/>
      <c r="F83" s="33"/>
      <c r="G83" s="8"/>
    </row>
    <row r="84" spans="2:7" x14ac:dyDescent="0.2">
      <c r="B84" s="22"/>
      <c r="C84" s="23"/>
      <c r="D84" s="33"/>
      <c r="E84" s="33"/>
      <c r="F84" s="33"/>
      <c r="G84" s="8"/>
    </row>
    <row r="85" spans="2:7" x14ac:dyDescent="0.2">
      <c r="B85" s="22"/>
      <c r="C85" s="23"/>
      <c r="D85" s="33"/>
      <c r="E85" s="33"/>
      <c r="F85" s="33"/>
      <c r="G85" s="8"/>
    </row>
    <row r="86" spans="2:7" x14ac:dyDescent="0.2">
      <c r="B86" s="22"/>
      <c r="C86" s="23"/>
      <c r="D86" s="33"/>
      <c r="E86" s="33"/>
      <c r="F86" s="33"/>
      <c r="G86" s="8"/>
    </row>
    <row r="87" spans="2:7" x14ac:dyDescent="0.2">
      <c r="B87" s="22"/>
      <c r="C87" s="23"/>
      <c r="D87" s="33"/>
      <c r="E87" s="33"/>
      <c r="F87" s="33"/>
      <c r="G87" s="8"/>
    </row>
    <row r="88" spans="2:7" x14ac:dyDescent="0.2">
      <c r="B88" s="22"/>
      <c r="C88" s="23"/>
      <c r="D88" s="33"/>
      <c r="E88" s="33"/>
      <c r="F88" s="33"/>
      <c r="G88" s="8"/>
    </row>
    <row r="89" spans="2:7" x14ac:dyDescent="0.2">
      <c r="B89" s="22"/>
      <c r="C89" s="23"/>
      <c r="D89" s="33"/>
      <c r="E89" s="33"/>
      <c r="F89" s="33"/>
      <c r="G89" s="8"/>
    </row>
    <row r="90" spans="2:7" x14ac:dyDescent="0.2">
      <c r="B90" s="22"/>
      <c r="C90" s="23"/>
      <c r="D90" s="33"/>
      <c r="E90" s="33"/>
      <c r="F90" s="33"/>
      <c r="G90" s="8"/>
    </row>
    <row r="91" spans="2:7" x14ac:dyDescent="0.2">
      <c r="B91" s="22"/>
      <c r="C91" s="23"/>
      <c r="D91" s="33"/>
      <c r="E91" s="33"/>
      <c r="F91" s="33"/>
      <c r="G91" s="8"/>
    </row>
    <row r="92" spans="2:7" x14ac:dyDescent="0.2">
      <c r="B92" s="22"/>
      <c r="C92" s="23"/>
      <c r="D92" s="33"/>
      <c r="E92" s="33"/>
      <c r="F92" s="33"/>
      <c r="G92" s="8"/>
    </row>
    <row r="93" spans="2:7" x14ac:dyDescent="0.2">
      <c r="B93" s="22"/>
      <c r="C93" s="23"/>
      <c r="D93" s="33"/>
      <c r="E93" s="33"/>
      <c r="F93" s="33"/>
      <c r="G93" s="8"/>
    </row>
    <row r="94" spans="2:7" x14ac:dyDescent="0.2">
      <c r="B94" s="22"/>
      <c r="C94" s="23"/>
      <c r="D94" s="33"/>
      <c r="E94" s="33"/>
      <c r="F94" s="33"/>
      <c r="G94" s="8"/>
    </row>
    <row r="95" spans="2:7" x14ac:dyDescent="0.2">
      <c r="B95" s="22"/>
      <c r="C95" s="23"/>
      <c r="D95" s="33"/>
      <c r="E95" s="33"/>
      <c r="F95" s="33"/>
      <c r="G95" s="8"/>
    </row>
    <row r="96" spans="2:7" x14ac:dyDescent="0.2">
      <c r="B96" s="22"/>
      <c r="C96" s="23"/>
      <c r="D96" s="33"/>
      <c r="E96" s="33"/>
      <c r="F96" s="33"/>
      <c r="G96" s="8"/>
    </row>
    <row r="97" spans="2:7" x14ac:dyDescent="0.2">
      <c r="B97" s="22"/>
      <c r="C97" s="23"/>
      <c r="D97" s="33"/>
      <c r="E97" s="33"/>
      <c r="F97" s="33"/>
      <c r="G97" s="8"/>
    </row>
    <row r="98" spans="2:7" x14ac:dyDescent="0.2">
      <c r="B98" s="22"/>
      <c r="C98" s="23"/>
      <c r="D98" s="33"/>
      <c r="E98" s="33"/>
      <c r="F98" s="33"/>
      <c r="G98" s="8"/>
    </row>
    <row r="99" spans="2:7" x14ac:dyDescent="0.2">
      <c r="B99" s="22"/>
      <c r="C99" s="23"/>
      <c r="D99" s="33"/>
      <c r="E99" s="33"/>
      <c r="F99" s="33"/>
      <c r="G99" s="8"/>
    </row>
    <row r="100" spans="2:7" x14ac:dyDescent="0.2">
      <c r="B100" s="22"/>
      <c r="C100" s="23"/>
      <c r="D100" s="33"/>
      <c r="E100" s="33"/>
      <c r="F100" s="33"/>
      <c r="G100" s="8"/>
    </row>
    <row r="101" spans="2:7" x14ac:dyDescent="0.2">
      <c r="B101" s="22"/>
      <c r="C101" s="23"/>
      <c r="D101" s="33"/>
      <c r="E101" s="33"/>
      <c r="F101" s="33"/>
      <c r="G101" s="8"/>
    </row>
    <row r="102" spans="2:7" x14ac:dyDescent="0.2">
      <c r="B102" s="22"/>
      <c r="C102" s="23"/>
      <c r="D102" s="33"/>
      <c r="E102" s="33"/>
      <c r="F102" s="33"/>
      <c r="G102" s="8"/>
    </row>
    <row r="103" spans="2:7" x14ac:dyDescent="0.2">
      <c r="B103" s="22"/>
      <c r="C103" s="23"/>
      <c r="D103" s="33"/>
      <c r="E103" s="33"/>
      <c r="F103" s="33"/>
      <c r="G103" s="8"/>
    </row>
    <row r="104" spans="2:7" x14ac:dyDescent="0.2">
      <c r="B104" s="22"/>
      <c r="C104" s="23"/>
      <c r="D104" s="33"/>
      <c r="E104" s="33"/>
      <c r="F104" s="33"/>
      <c r="G104" s="8"/>
    </row>
    <row r="105" spans="2:7" x14ac:dyDescent="0.2">
      <c r="B105" s="22"/>
      <c r="C105" s="23"/>
      <c r="D105" s="33"/>
      <c r="E105" s="33"/>
      <c r="F105" s="33"/>
      <c r="G105" s="8"/>
    </row>
    <row r="106" spans="2:7" x14ac:dyDescent="0.2">
      <c r="B106" s="22"/>
      <c r="C106" s="23"/>
      <c r="D106" s="33"/>
      <c r="E106" s="33"/>
      <c r="F106" s="33"/>
      <c r="G106" s="8"/>
    </row>
    <row r="107" spans="2:7" x14ac:dyDescent="0.2">
      <c r="B107" s="22"/>
      <c r="C107" s="23"/>
      <c r="D107" s="33"/>
      <c r="E107" s="33"/>
      <c r="F107" s="33"/>
      <c r="G107" s="8"/>
    </row>
    <row r="108" spans="2:7" x14ac:dyDescent="0.2">
      <c r="B108" s="22"/>
      <c r="C108" s="23"/>
      <c r="D108" s="33"/>
      <c r="E108" s="33"/>
      <c r="F108" s="33"/>
      <c r="G108" s="8"/>
    </row>
    <row r="109" spans="2:7" x14ac:dyDescent="0.2">
      <c r="B109" s="22"/>
      <c r="C109" s="23"/>
      <c r="D109" s="33"/>
      <c r="E109" s="33"/>
      <c r="F109" s="33"/>
      <c r="G109" s="8"/>
    </row>
    <row r="110" spans="2:7" x14ac:dyDescent="0.2">
      <c r="B110" s="22"/>
      <c r="C110" s="23"/>
      <c r="D110" s="33"/>
      <c r="E110" s="33"/>
      <c r="F110" s="33"/>
      <c r="G110" s="8"/>
    </row>
    <row r="111" spans="2:7" x14ac:dyDescent="0.2">
      <c r="B111" s="22"/>
      <c r="C111" s="23"/>
      <c r="D111" s="33"/>
      <c r="E111" s="33"/>
      <c r="F111" s="33"/>
      <c r="G111" s="8"/>
    </row>
    <row r="112" spans="2:7" x14ac:dyDescent="0.2">
      <c r="B112" s="22"/>
      <c r="C112" s="23"/>
      <c r="D112" s="33"/>
      <c r="E112" s="33"/>
      <c r="F112" s="33"/>
      <c r="G112" s="8"/>
    </row>
    <row r="113" spans="2:7" x14ac:dyDescent="0.2">
      <c r="B113" s="22"/>
      <c r="C113" s="23"/>
      <c r="D113" s="33"/>
      <c r="E113" s="33"/>
      <c r="F113" s="33"/>
      <c r="G113" s="8"/>
    </row>
    <row r="114" spans="2:7" x14ac:dyDescent="0.2">
      <c r="B114" s="22"/>
      <c r="C114" s="23"/>
      <c r="D114" s="33"/>
      <c r="E114" s="33"/>
      <c r="F114" s="33"/>
      <c r="G114" s="8"/>
    </row>
    <row r="115" spans="2:7" x14ac:dyDescent="0.2">
      <c r="B115" s="22"/>
      <c r="C115" s="23"/>
      <c r="D115" s="33"/>
      <c r="E115" s="33"/>
      <c r="F115" s="33"/>
      <c r="G115" s="8"/>
    </row>
    <row r="116" spans="2:7" x14ac:dyDescent="0.2">
      <c r="B116" s="22"/>
      <c r="C116" s="23"/>
      <c r="D116" s="33"/>
      <c r="E116" s="33"/>
      <c r="F116" s="33"/>
      <c r="G116" s="8"/>
    </row>
    <row r="117" spans="2:7" x14ac:dyDescent="0.2">
      <c r="B117" s="22"/>
      <c r="C117" s="23"/>
      <c r="D117" s="33"/>
      <c r="E117" s="33"/>
      <c r="F117" s="33"/>
      <c r="G117" s="8"/>
    </row>
    <row r="118" spans="2:7" x14ac:dyDescent="0.2">
      <c r="B118" s="22"/>
      <c r="C118" s="23"/>
      <c r="D118" s="33"/>
      <c r="E118" s="33"/>
      <c r="F118" s="33"/>
      <c r="G118" s="8"/>
    </row>
    <row r="119" spans="2:7" x14ac:dyDescent="0.2">
      <c r="B119" s="22"/>
      <c r="C119" s="23"/>
      <c r="D119" s="33"/>
      <c r="E119" s="33"/>
      <c r="F119" s="33"/>
      <c r="G119" s="8"/>
    </row>
    <row r="120" spans="2:7" x14ac:dyDescent="0.2">
      <c r="B120" s="24"/>
      <c r="C120" s="25"/>
      <c r="D120" s="33"/>
      <c r="E120" s="33"/>
      <c r="F120" s="33"/>
      <c r="G120" s="8"/>
    </row>
  </sheetData>
  <mergeCells count="1">
    <mergeCell ref="B1:G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FB92-60BA-49C1-9C22-31D845FF43EF}">
  <dimension ref="B1:G120"/>
  <sheetViews>
    <sheetView workbookViewId="0">
      <selection sqref="A1:G1"/>
    </sheetView>
  </sheetViews>
  <sheetFormatPr baseColWidth="10" defaultColWidth="8.83203125" defaultRowHeight="15" x14ac:dyDescent="0.2"/>
  <cols>
    <col min="1" max="1" width="3.6640625" customWidth="1"/>
    <col min="2" max="7" width="15.6640625" customWidth="1"/>
  </cols>
  <sheetData>
    <row r="1" spans="2:7" x14ac:dyDescent="0.2">
      <c r="B1" s="153" t="s">
        <v>615</v>
      </c>
      <c r="C1" s="154"/>
      <c r="D1" s="154"/>
      <c r="E1" s="154"/>
      <c r="F1" s="154"/>
      <c r="G1" s="155"/>
    </row>
    <row r="2" spans="2:7" x14ac:dyDescent="0.2">
      <c r="B2" s="36"/>
      <c r="C2" s="36"/>
      <c r="D2" s="36"/>
      <c r="E2" s="36"/>
      <c r="F2" s="36"/>
      <c r="G2" s="36"/>
    </row>
    <row r="3" spans="2:7" ht="16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</row>
    <row r="4" spans="2:7" x14ac:dyDescent="0.2">
      <c r="B4" s="22"/>
      <c r="C4" s="23"/>
      <c r="D4" s="32"/>
      <c r="E4" s="32"/>
      <c r="F4" s="33"/>
      <c r="G4" s="8"/>
    </row>
    <row r="5" spans="2:7" x14ac:dyDescent="0.2">
      <c r="B5" s="22"/>
      <c r="C5" s="23"/>
      <c r="D5" s="33"/>
      <c r="E5" s="33"/>
      <c r="F5" s="33"/>
      <c r="G5" s="8"/>
    </row>
    <row r="6" spans="2:7" x14ac:dyDescent="0.2">
      <c r="B6" s="22"/>
      <c r="C6" s="23"/>
      <c r="D6" s="33"/>
      <c r="E6" s="33"/>
      <c r="F6" s="33"/>
      <c r="G6" s="8"/>
    </row>
    <row r="7" spans="2:7" x14ac:dyDescent="0.2">
      <c r="B7" s="22"/>
      <c r="C7" s="23"/>
      <c r="D7" s="33"/>
      <c r="E7" s="33"/>
      <c r="F7" s="33"/>
      <c r="G7" s="8"/>
    </row>
    <row r="8" spans="2:7" x14ac:dyDescent="0.2">
      <c r="B8" s="22"/>
      <c r="C8" s="23"/>
      <c r="D8" s="33"/>
      <c r="E8" s="33"/>
      <c r="F8" s="33"/>
      <c r="G8" s="8"/>
    </row>
    <row r="9" spans="2:7" x14ac:dyDescent="0.2">
      <c r="B9" s="22"/>
      <c r="C9" s="23"/>
      <c r="D9" s="33"/>
      <c r="E9" s="33"/>
      <c r="F9" s="33"/>
      <c r="G9" s="8"/>
    </row>
    <row r="10" spans="2:7" x14ac:dyDescent="0.2">
      <c r="B10" s="22"/>
      <c r="C10" s="23"/>
      <c r="D10" s="33"/>
      <c r="E10" s="33"/>
      <c r="F10" s="33"/>
      <c r="G10" s="8"/>
    </row>
    <row r="11" spans="2:7" x14ac:dyDescent="0.2">
      <c r="B11" s="22"/>
      <c r="C11" s="23"/>
      <c r="D11" s="33"/>
      <c r="E11" s="33"/>
      <c r="F11" s="33"/>
      <c r="G11" s="8"/>
    </row>
    <row r="12" spans="2:7" x14ac:dyDescent="0.2">
      <c r="B12" s="22"/>
      <c r="C12" s="23"/>
      <c r="D12" s="33"/>
      <c r="E12" s="33"/>
      <c r="F12" s="33"/>
      <c r="G12" s="8"/>
    </row>
    <row r="13" spans="2:7" x14ac:dyDescent="0.2">
      <c r="B13" s="22"/>
      <c r="C13" s="23"/>
      <c r="D13" s="33"/>
      <c r="E13" s="33"/>
      <c r="F13" s="33"/>
      <c r="G13" s="8"/>
    </row>
    <row r="14" spans="2:7" x14ac:dyDescent="0.2">
      <c r="B14" s="22"/>
      <c r="C14" s="23"/>
      <c r="D14" s="33"/>
      <c r="E14" s="33"/>
      <c r="F14" s="33"/>
      <c r="G14" s="8"/>
    </row>
    <row r="15" spans="2:7" x14ac:dyDescent="0.2">
      <c r="B15" s="22"/>
      <c r="C15" s="23"/>
      <c r="D15" s="33"/>
      <c r="E15" s="33"/>
      <c r="F15" s="33"/>
      <c r="G15" s="8"/>
    </row>
    <row r="16" spans="2:7" x14ac:dyDescent="0.2">
      <c r="B16" s="22"/>
      <c r="C16" s="23"/>
      <c r="D16" s="33"/>
      <c r="E16" s="33"/>
      <c r="F16" s="33"/>
      <c r="G16" s="8"/>
    </row>
    <row r="17" spans="2:7" x14ac:dyDescent="0.2">
      <c r="B17" s="22"/>
      <c r="C17" s="23"/>
      <c r="D17" s="33"/>
      <c r="E17" s="33"/>
      <c r="F17" s="33"/>
      <c r="G17" s="8"/>
    </row>
    <row r="18" spans="2:7" x14ac:dyDescent="0.2">
      <c r="B18" s="22"/>
      <c r="C18" s="23"/>
      <c r="D18" s="33"/>
      <c r="E18" s="33"/>
      <c r="F18" s="33"/>
      <c r="G18" s="8"/>
    </row>
    <row r="19" spans="2:7" x14ac:dyDescent="0.2">
      <c r="B19" s="22"/>
      <c r="C19" s="23"/>
      <c r="D19" s="33"/>
      <c r="E19" s="33"/>
      <c r="F19" s="33"/>
      <c r="G19" s="8"/>
    </row>
    <row r="20" spans="2:7" x14ac:dyDescent="0.2">
      <c r="B20" s="22"/>
      <c r="C20" s="23"/>
      <c r="D20" s="33"/>
      <c r="E20" s="33"/>
      <c r="F20" s="33"/>
      <c r="G20" s="8"/>
    </row>
    <row r="21" spans="2:7" x14ac:dyDescent="0.2">
      <c r="B21" s="22"/>
      <c r="C21" s="23"/>
      <c r="D21" s="33"/>
      <c r="E21" s="33"/>
      <c r="F21" s="33"/>
      <c r="G21" s="8"/>
    </row>
    <row r="22" spans="2:7" x14ac:dyDescent="0.2">
      <c r="B22" s="22"/>
      <c r="C22" s="23"/>
      <c r="D22" s="33"/>
      <c r="E22" s="33"/>
      <c r="F22" s="33"/>
      <c r="G22" s="8"/>
    </row>
    <row r="23" spans="2:7" x14ac:dyDescent="0.2">
      <c r="B23" s="22"/>
      <c r="C23" s="23"/>
      <c r="D23" s="33"/>
      <c r="E23" s="33"/>
      <c r="F23" s="33"/>
      <c r="G23" s="8"/>
    </row>
    <row r="24" spans="2:7" x14ac:dyDescent="0.2">
      <c r="B24" s="22"/>
      <c r="C24" s="23"/>
      <c r="D24" s="33"/>
      <c r="E24" s="33"/>
      <c r="F24" s="33"/>
      <c r="G24" s="8"/>
    </row>
    <row r="25" spans="2:7" x14ac:dyDescent="0.2">
      <c r="B25" s="22"/>
      <c r="C25" s="23"/>
      <c r="D25" s="33"/>
      <c r="E25" s="33"/>
      <c r="F25" s="33"/>
      <c r="G25" s="8"/>
    </row>
    <row r="26" spans="2:7" x14ac:dyDescent="0.2">
      <c r="B26" s="22"/>
      <c r="C26" s="23"/>
      <c r="D26" s="33"/>
      <c r="E26" s="33"/>
      <c r="F26" s="33"/>
      <c r="G26" s="8"/>
    </row>
    <row r="27" spans="2:7" x14ac:dyDescent="0.2">
      <c r="B27" s="22"/>
      <c r="C27" s="23"/>
      <c r="D27" s="33"/>
      <c r="E27" s="33"/>
      <c r="F27" s="33"/>
      <c r="G27" s="8"/>
    </row>
    <row r="28" spans="2:7" x14ac:dyDescent="0.2">
      <c r="B28" s="22"/>
      <c r="C28" s="23"/>
      <c r="D28" s="33"/>
      <c r="E28" s="33"/>
      <c r="F28" s="33"/>
      <c r="G28" s="8"/>
    </row>
    <row r="29" spans="2:7" x14ac:dyDescent="0.2">
      <c r="B29" s="22"/>
      <c r="C29" s="23"/>
      <c r="D29" s="33"/>
      <c r="E29" s="33"/>
      <c r="F29" s="33"/>
      <c r="G29" s="8"/>
    </row>
    <row r="30" spans="2:7" x14ac:dyDescent="0.2">
      <c r="B30" s="22"/>
      <c r="C30" s="23"/>
      <c r="D30" s="33"/>
      <c r="E30" s="33"/>
      <c r="F30" s="33"/>
      <c r="G30" s="8"/>
    </row>
    <row r="31" spans="2:7" x14ac:dyDescent="0.2">
      <c r="B31" s="22"/>
      <c r="C31" s="23"/>
      <c r="D31" s="33"/>
      <c r="E31" s="33"/>
      <c r="F31" s="33"/>
      <c r="G31" s="8"/>
    </row>
    <row r="32" spans="2:7" x14ac:dyDescent="0.2">
      <c r="B32" s="22"/>
      <c r="C32" s="23"/>
      <c r="D32" s="33"/>
      <c r="E32" s="33"/>
      <c r="F32" s="33"/>
      <c r="G32" s="8"/>
    </row>
    <row r="33" spans="2:7" x14ac:dyDescent="0.2">
      <c r="B33" s="22"/>
      <c r="C33" s="23"/>
      <c r="D33" s="33"/>
      <c r="E33" s="33"/>
      <c r="F33" s="33"/>
      <c r="G33" s="8"/>
    </row>
    <row r="34" spans="2:7" x14ac:dyDescent="0.2">
      <c r="B34" s="22"/>
      <c r="C34" s="23"/>
      <c r="D34" s="33"/>
      <c r="E34" s="33"/>
      <c r="F34" s="33"/>
      <c r="G34" s="8"/>
    </row>
    <row r="35" spans="2:7" x14ac:dyDescent="0.2">
      <c r="B35" s="22"/>
      <c r="C35" s="23"/>
      <c r="D35" s="33"/>
      <c r="E35" s="33"/>
      <c r="F35" s="33"/>
      <c r="G35" s="8"/>
    </row>
    <row r="36" spans="2:7" x14ac:dyDescent="0.2">
      <c r="B36" s="22"/>
      <c r="C36" s="23"/>
      <c r="D36" s="33"/>
      <c r="E36" s="33"/>
      <c r="F36" s="33"/>
      <c r="G36" s="8"/>
    </row>
    <row r="37" spans="2:7" x14ac:dyDescent="0.2">
      <c r="B37" s="22"/>
      <c r="C37" s="23"/>
      <c r="D37" s="33"/>
      <c r="E37" s="33"/>
      <c r="F37" s="33"/>
      <c r="G37" s="8"/>
    </row>
    <row r="38" spans="2:7" x14ac:dyDescent="0.2">
      <c r="B38" s="22"/>
      <c r="C38" s="23"/>
      <c r="D38" s="33"/>
      <c r="E38" s="33"/>
      <c r="F38" s="33"/>
      <c r="G38" s="8"/>
    </row>
    <row r="39" spans="2:7" x14ac:dyDescent="0.2">
      <c r="B39" s="22"/>
      <c r="C39" s="23"/>
      <c r="D39" s="33"/>
      <c r="E39" s="33"/>
      <c r="F39" s="33"/>
      <c r="G39" s="8"/>
    </row>
    <row r="40" spans="2:7" x14ac:dyDescent="0.2">
      <c r="B40" s="22"/>
      <c r="C40" s="23"/>
      <c r="D40" s="33"/>
      <c r="E40" s="33"/>
      <c r="F40" s="33"/>
      <c r="G40" s="8"/>
    </row>
    <row r="41" spans="2:7" x14ac:dyDescent="0.2">
      <c r="B41" s="22"/>
      <c r="C41" s="23"/>
      <c r="D41" s="33"/>
      <c r="E41" s="33"/>
      <c r="F41" s="33"/>
      <c r="G41" s="8"/>
    </row>
    <row r="42" spans="2:7" x14ac:dyDescent="0.2">
      <c r="B42" s="22"/>
      <c r="C42" s="23"/>
      <c r="D42" s="33"/>
      <c r="E42" s="33"/>
      <c r="F42" s="33"/>
      <c r="G42" s="8"/>
    </row>
    <row r="43" spans="2:7" x14ac:dyDescent="0.2">
      <c r="B43" s="22"/>
      <c r="C43" s="23"/>
      <c r="D43" s="33"/>
      <c r="E43" s="33"/>
      <c r="F43" s="33"/>
      <c r="G43" s="8"/>
    </row>
    <row r="44" spans="2:7" x14ac:dyDescent="0.2">
      <c r="B44" s="22"/>
      <c r="C44" s="23"/>
      <c r="D44" s="33"/>
      <c r="E44" s="33"/>
      <c r="F44" s="33"/>
      <c r="G44" s="8"/>
    </row>
    <row r="45" spans="2:7" x14ac:dyDescent="0.2">
      <c r="B45" s="22"/>
      <c r="C45" s="23"/>
      <c r="D45" s="33"/>
      <c r="E45" s="33"/>
      <c r="F45" s="33"/>
      <c r="G45" s="8"/>
    </row>
    <row r="46" spans="2:7" x14ac:dyDescent="0.2">
      <c r="B46" s="22"/>
      <c r="C46" s="23"/>
      <c r="D46" s="33"/>
      <c r="E46" s="33"/>
      <c r="F46" s="33"/>
      <c r="G46" s="8"/>
    </row>
    <row r="47" spans="2:7" x14ac:dyDescent="0.2">
      <c r="B47" s="22"/>
      <c r="C47" s="23"/>
      <c r="D47" s="33"/>
      <c r="E47" s="33"/>
      <c r="F47" s="33"/>
      <c r="G47" s="8"/>
    </row>
    <row r="48" spans="2:7" x14ac:dyDescent="0.2">
      <c r="B48" s="22"/>
      <c r="C48" s="23"/>
      <c r="D48" s="33"/>
      <c r="E48" s="33"/>
      <c r="F48" s="33"/>
      <c r="G48" s="8"/>
    </row>
    <row r="49" spans="2:7" x14ac:dyDescent="0.2">
      <c r="B49" s="22"/>
      <c r="C49" s="23"/>
      <c r="D49" s="33"/>
      <c r="E49" s="33"/>
      <c r="F49" s="33"/>
      <c r="G49" s="8"/>
    </row>
    <row r="50" spans="2:7" x14ac:dyDescent="0.2">
      <c r="B50" s="22"/>
      <c r="C50" s="23"/>
      <c r="D50" s="33"/>
      <c r="E50" s="33"/>
      <c r="F50" s="33"/>
      <c r="G50" s="8"/>
    </row>
    <row r="51" spans="2:7" x14ac:dyDescent="0.2">
      <c r="B51" s="22"/>
      <c r="C51" s="23"/>
      <c r="D51" s="33"/>
      <c r="E51" s="33"/>
      <c r="F51" s="33"/>
      <c r="G51" s="8"/>
    </row>
    <row r="52" spans="2:7" x14ac:dyDescent="0.2">
      <c r="B52" s="22"/>
      <c r="C52" s="23"/>
      <c r="D52" s="33"/>
      <c r="E52" s="33"/>
      <c r="F52" s="33"/>
      <c r="G52" s="8"/>
    </row>
    <row r="53" spans="2:7" x14ac:dyDescent="0.2">
      <c r="B53" s="22"/>
      <c r="C53" s="23"/>
      <c r="D53" s="33"/>
      <c r="E53" s="33"/>
      <c r="F53" s="33"/>
      <c r="G53" s="8"/>
    </row>
    <row r="54" spans="2:7" x14ac:dyDescent="0.2">
      <c r="B54" s="22"/>
      <c r="C54" s="23"/>
      <c r="D54" s="33"/>
      <c r="E54" s="33"/>
      <c r="F54" s="33"/>
      <c r="G54" s="8"/>
    </row>
    <row r="55" spans="2:7" x14ac:dyDescent="0.2">
      <c r="B55" s="22"/>
      <c r="C55" s="23"/>
      <c r="D55" s="33"/>
      <c r="E55" s="33"/>
      <c r="F55" s="33"/>
      <c r="G55" s="8"/>
    </row>
    <row r="56" spans="2:7" x14ac:dyDescent="0.2">
      <c r="B56" s="22"/>
      <c r="C56" s="23"/>
      <c r="D56" s="33"/>
      <c r="E56" s="33"/>
      <c r="F56" s="33"/>
      <c r="G56" s="8"/>
    </row>
    <row r="57" spans="2:7" x14ac:dyDescent="0.2">
      <c r="B57" s="22"/>
      <c r="C57" s="23"/>
      <c r="D57" s="33"/>
      <c r="E57" s="33"/>
      <c r="F57" s="33"/>
      <c r="G57" s="8"/>
    </row>
    <row r="58" spans="2:7" x14ac:dyDescent="0.2">
      <c r="B58" s="22"/>
      <c r="C58" s="23"/>
      <c r="D58" s="33"/>
      <c r="E58" s="33"/>
      <c r="F58" s="33"/>
      <c r="G58" s="8"/>
    </row>
    <row r="59" spans="2:7" x14ac:dyDescent="0.2">
      <c r="B59" s="22"/>
      <c r="C59" s="23"/>
      <c r="D59" s="33"/>
      <c r="E59" s="33"/>
      <c r="F59" s="33"/>
      <c r="G59" s="8"/>
    </row>
    <row r="60" spans="2:7" x14ac:dyDescent="0.2">
      <c r="B60" s="22"/>
      <c r="C60" s="23"/>
      <c r="D60" s="33"/>
      <c r="E60" s="33"/>
      <c r="F60" s="33"/>
      <c r="G60" s="8"/>
    </row>
    <row r="61" spans="2:7" x14ac:dyDescent="0.2">
      <c r="B61" s="22"/>
      <c r="C61" s="23"/>
      <c r="D61" s="33"/>
      <c r="E61" s="33"/>
      <c r="F61" s="33"/>
      <c r="G61" s="8"/>
    </row>
    <row r="62" spans="2:7" x14ac:dyDescent="0.2">
      <c r="B62" s="22"/>
      <c r="C62" s="23"/>
      <c r="D62" s="33"/>
      <c r="E62" s="33"/>
      <c r="F62" s="33"/>
      <c r="G62" s="8"/>
    </row>
    <row r="63" spans="2:7" x14ac:dyDescent="0.2">
      <c r="B63" s="22"/>
      <c r="C63" s="23"/>
      <c r="D63" s="33"/>
      <c r="E63" s="33"/>
      <c r="F63" s="33"/>
      <c r="G63" s="8"/>
    </row>
    <row r="64" spans="2:7" x14ac:dyDescent="0.2">
      <c r="B64" s="22"/>
      <c r="C64" s="23"/>
      <c r="D64" s="33"/>
      <c r="E64" s="33"/>
      <c r="F64" s="33"/>
      <c r="G64" s="8"/>
    </row>
    <row r="65" spans="2:7" x14ac:dyDescent="0.2">
      <c r="B65" s="22"/>
      <c r="C65" s="23"/>
      <c r="D65" s="33"/>
      <c r="E65" s="33"/>
      <c r="F65" s="33"/>
      <c r="G65" s="8"/>
    </row>
    <row r="66" spans="2:7" x14ac:dyDescent="0.2">
      <c r="B66" s="22"/>
      <c r="C66" s="23"/>
      <c r="D66" s="33"/>
      <c r="E66" s="33"/>
      <c r="F66" s="33"/>
      <c r="G66" s="8"/>
    </row>
    <row r="67" spans="2:7" x14ac:dyDescent="0.2">
      <c r="B67" s="22"/>
      <c r="C67" s="23"/>
      <c r="D67" s="33"/>
      <c r="E67" s="33"/>
      <c r="F67" s="33"/>
      <c r="G67" s="8"/>
    </row>
    <row r="68" spans="2:7" x14ac:dyDescent="0.2">
      <c r="B68" s="22"/>
      <c r="C68" s="23"/>
      <c r="D68" s="33"/>
      <c r="E68" s="33"/>
      <c r="F68" s="33"/>
      <c r="G68" s="8"/>
    </row>
    <row r="69" spans="2:7" x14ac:dyDescent="0.2">
      <c r="B69" s="22"/>
      <c r="C69" s="23"/>
      <c r="D69" s="33"/>
      <c r="E69" s="33"/>
      <c r="F69" s="33"/>
      <c r="G69" s="8"/>
    </row>
    <row r="70" spans="2:7" x14ac:dyDescent="0.2">
      <c r="B70" s="22"/>
      <c r="C70" s="23"/>
      <c r="D70" s="33"/>
      <c r="E70" s="33"/>
      <c r="F70" s="33"/>
      <c r="G70" s="8"/>
    </row>
    <row r="71" spans="2:7" x14ac:dyDescent="0.2">
      <c r="B71" s="22"/>
      <c r="C71" s="23"/>
      <c r="D71" s="33"/>
      <c r="E71" s="33"/>
      <c r="F71" s="33"/>
      <c r="G71" s="8"/>
    </row>
    <row r="72" spans="2:7" x14ac:dyDescent="0.2">
      <c r="B72" s="22"/>
      <c r="C72" s="23"/>
      <c r="D72" s="33"/>
      <c r="E72" s="33"/>
      <c r="F72" s="33"/>
      <c r="G72" s="8"/>
    </row>
    <row r="73" spans="2:7" x14ac:dyDescent="0.2">
      <c r="B73" s="22"/>
      <c r="C73" s="23"/>
      <c r="D73" s="33"/>
      <c r="E73" s="33"/>
      <c r="F73" s="33"/>
      <c r="G73" s="8"/>
    </row>
    <row r="74" spans="2:7" x14ac:dyDescent="0.2">
      <c r="B74" s="22"/>
      <c r="C74" s="23"/>
      <c r="D74" s="33"/>
      <c r="E74" s="33"/>
      <c r="F74" s="33"/>
      <c r="G74" s="8"/>
    </row>
    <row r="75" spans="2:7" x14ac:dyDescent="0.2">
      <c r="B75" s="22"/>
      <c r="C75" s="23"/>
      <c r="D75" s="33"/>
      <c r="E75" s="33"/>
      <c r="F75" s="33"/>
      <c r="G75" s="8"/>
    </row>
    <row r="76" spans="2:7" x14ac:dyDescent="0.2">
      <c r="B76" s="22"/>
      <c r="C76" s="23"/>
      <c r="D76" s="33"/>
      <c r="E76" s="33"/>
      <c r="F76" s="33"/>
      <c r="G76" s="8"/>
    </row>
    <row r="77" spans="2:7" x14ac:dyDescent="0.2">
      <c r="B77" s="22"/>
      <c r="C77" s="23"/>
      <c r="D77" s="33"/>
      <c r="E77" s="33"/>
      <c r="F77" s="33"/>
      <c r="G77" s="8"/>
    </row>
    <row r="78" spans="2:7" x14ac:dyDescent="0.2">
      <c r="B78" s="22"/>
      <c r="C78" s="23"/>
      <c r="D78" s="33"/>
      <c r="E78" s="33"/>
      <c r="F78" s="33"/>
      <c r="G78" s="8"/>
    </row>
    <row r="79" spans="2:7" x14ac:dyDescent="0.2">
      <c r="B79" s="22"/>
      <c r="C79" s="23"/>
      <c r="D79" s="33"/>
      <c r="E79" s="33"/>
      <c r="F79" s="33"/>
      <c r="G79" s="8"/>
    </row>
    <row r="80" spans="2:7" x14ac:dyDescent="0.2">
      <c r="B80" s="22"/>
      <c r="C80" s="23"/>
      <c r="D80" s="33"/>
      <c r="E80" s="33"/>
      <c r="F80" s="33"/>
      <c r="G80" s="8"/>
    </row>
    <row r="81" spans="2:7" x14ac:dyDescent="0.2">
      <c r="B81" s="22"/>
      <c r="C81" s="23"/>
      <c r="D81" s="33"/>
      <c r="E81" s="33"/>
      <c r="F81" s="33"/>
      <c r="G81" s="8"/>
    </row>
    <row r="82" spans="2:7" x14ac:dyDescent="0.2">
      <c r="B82" s="22"/>
      <c r="C82" s="23"/>
      <c r="D82" s="33"/>
      <c r="E82" s="33"/>
      <c r="F82" s="33"/>
      <c r="G82" s="8"/>
    </row>
    <row r="83" spans="2:7" x14ac:dyDescent="0.2">
      <c r="B83" s="22"/>
      <c r="C83" s="23"/>
      <c r="D83" s="33"/>
      <c r="E83" s="33"/>
      <c r="F83" s="33"/>
      <c r="G83" s="8"/>
    </row>
    <row r="84" spans="2:7" x14ac:dyDescent="0.2">
      <c r="B84" s="22"/>
      <c r="C84" s="23"/>
      <c r="D84" s="33"/>
      <c r="E84" s="33"/>
      <c r="F84" s="33"/>
      <c r="G84" s="8"/>
    </row>
    <row r="85" spans="2:7" x14ac:dyDescent="0.2">
      <c r="B85" s="22"/>
      <c r="C85" s="23"/>
      <c r="D85" s="33"/>
      <c r="E85" s="33"/>
      <c r="F85" s="33"/>
      <c r="G85" s="8"/>
    </row>
    <row r="86" spans="2:7" x14ac:dyDescent="0.2">
      <c r="B86" s="22"/>
      <c r="C86" s="23"/>
      <c r="D86" s="33"/>
      <c r="E86" s="33"/>
      <c r="F86" s="33"/>
      <c r="G86" s="8"/>
    </row>
    <row r="87" spans="2:7" x14ac:dyDescent="0.2">
      <c r="B87" s="22"/>
      <c r="C87" s="23"/>
      <c r="D87" s="33"/>
      <c r="E87" s="33"/>
      <c r="F87" s="33"/>
      <c r="G87" s="8"/>
    </row>
    <row r="88" spans="2:7" x14ac:dyDescent="0.2">
      <c r="B88" s="22"/>
      <c r="C88" s="23"/>
      <c r="D88" s="33"/>
      <c r="E88" s="33"/>
      <c r="F88" s="33"/>
      <c r="G88" s="8"/>
    </row>
    <row r="89" spans="2:7" x14ac:dyDescent="0.2">
      <c r="B89" s="22"/>
      <c r="C89" s="23"/>
      <c r="D89" s="33"/>
      <c r="E89" s="33"/>
      <c r="F89" s="33"/>
      <c r="G89" s="8"/>
    </row>
    <row r="90" spans="2:7" x14ac:dyDescent="0.2">
      <c r="B90" s="22"/>
      <c r="C90" s="23"/>
      <c r="D90" s="33"/>
      <c r="E90" s="33"/>
      <c r="F90" s="33"/>
      <c r="G90" s="8"/>
    </row>
    <row r="91" spans="2:7" x14ac:dyDescent="0.2">
      <c r="B91" s="22"/>
      <c r="C91" s="23"/>
      <c r="D91" s="33"/>
      <c r="E91" s="33"/>
      <c r="F91" s="33"/>
      <c r="G91" s="8"/>
    </row>
    <row r="92" spans="2:7" x14ac:dyDescent="0.2">
      <c r="B92" s="22"/>
      <c r="C92" s="23"/>
      <c r="D92" s="33"/>
      <c r="E92" s="33"/>
      <c r="F92" s="33"/>
      <c r="G92" s="8"/>
    </row>
    <row r="93" spans="2:7" x14ac:dyDescent="0.2">
      <c r="B93" s="22"/>
      <c r="C93" s="23"/>
      <c r="D93" s="33"/>
      <c r="E93" s="33"/>
      <c r="F93" s="33"/>
      <c r="G93" s="8"/>
    </row>
    <row r="94" spans="2:7" x14ac:dyDescent="0.2">
      <c r="B94" s="22"/>
      <c r="C94" s="23"/>
      <c r="D94" s="33"/>
      <c r="E94" s="33"/>
      <c r="F94" s="33"/>
      <c r="G94" s="8"/>
    </row>
    <row r="95" spans="2:7" x14ac:dyDescent="0.2">
      <c r="B95" s="22"/>
      <c r="C95" s="23"/>
      <c r="D95" s="33"/>
      <c r="E95" s="33"/>
      <c r="F95" s="33"/>
      <c r="G95" s="8"/>
    </row>
    <row r="96" spans="2:7" x14ac:dyDescent="0.2">
      <c r="B96" s="22"/>
      <c r="C96" s="23"/>
      <c r="D96" s="33"/>
      <c r="E96" s="33"/>
      <c r="F96" s="33"/>
      <c r="G96" s="8"/>
    </row>
    <row r="97" spans="2:7" x14ac:dyDescent="0.2">
      <c r="B97" s="22"/>
      <c r="C97" s="23"/>
      <c r="D97" s="33"/>
      <c r="E97" s="33"/>
      <c r="F97" s="33"/>
      <c r="G97" s="8"/>
    </row>
    <row r="98" spans="2:7" x14ac:dyDescent="0.2">
      <c r="B98" s="22"/>
      <c r="C98" s="23"/>
      <c r="D98" s="33"/>
      <c r="E98" s="33"/>
      <c r="F98" s="33"/>
      <c r="G98" s="8"/>
    </row>
    <row r="99" spans="2:7" x14ac:dyDescent="0.2">
      <c r="B99" s="22"/>
      <c r="C99" s="23"/>
      <c r="D99" s="33"/>
      <c r="E99" s="33"/>
      <c r="F99" s="33"/>
      <c r="G99" s="8"/>
    </row>
    <row r="100" spans="2:7" x14ac:dyDescent="0.2">
      <c r="B100" s="22"/>
      <c r="C100" s="23"/>
      <c r="D100" s="33"/>
      <c r="E100" s="33"/>
      <c r="F100" s="33"/>
      <c r="G100" s="8"/>
    </row>
    <row r="101" spans="2:7" x14ac:dyDescent="0.2">
      <c r="B101" s="22"/>
      <c r="C101" s="23"/>
      <c r="D101" s="33"/>
      <c r="E101" s="33"/>
      <c r="F101" s="33"/>
      <c r="G101" s="8"/>
    </row>
    <row r="102" spans="2:7" x14ac:dyDescent="0.2">
      <c r="B102" s="22"/>
      <c r="C102" s="23"/>
      <c r="D102" s="33"/>
      <c r="E102" s="33"/>
      <c r="F102" s="33"/>
      <c r="G102" s="8"/>
    </row>
    <row r="103" spans="2:7" x14ac:dyDescent="0.2">
      <c r="B103" s="22"/>
      <c r="C103" s="23"/>
      <c r="D103" s="33"/>
      <c r="E103" s="33"/>
      <c r="F103" s="33"/>
      <c r="G103" s="8"/>
    </row>
    <row r="104" spans="2:7" x14ac:dyDescent="0.2">
      <c r="B104" s="22"/>
      <c r="C104" s="23"/>
      <c r="D104" s="33"/>
      <c r="E104" s="33"/>
      <c r="F104" s="33"/>
      <c r="G104" s="8"/>
    </row>
    <row r="105" spans="2:7" x14ac:dyDescent="0.2">
      <c r="B105" s="22"/>
      <c r="C105" s="23"/>
      <c r="D105" s="33"/>
      <c r="E105" s="33"/>
      <c r="F105" s="33"/>
      <c r="G105" s="8"/>
    </row>
    <row r="106" spans="2:7" x14ac:dyDescent="0.2">
      <c r="B106" s="22"/>
      <c r="C106" s="23"/>
      <c r="D106" s="33"/>
      <c r="E106" s="33"/>
      <c r="F106" s="33"/>
      <c r="G106" s="8"/>
    </row>
    <row r="107" spans="2:7" x14ac:dyDescent="0.2">
      <c r="B107" s="22"/>
      <c r="C107" s="23"/>
      <c r="D107" s="33"/>
      <c r="E107" s="33"/>
      <c r="F107" s="33"/>
      <c r="G107" s="8"/>
    </row>
    <row r="108" spans="2:7" x14ac:dyDescent="0.2">
      <c r="B108" s="22"/>
      <c r="C108" s="23"/>
      <c r="D108" s="33"/>
      <c r="E108" s="33"/>
      <c r="F108" s="33"/>
      <c r="G108" s="8"/>
    </row>
    <row r="109" spans="2:7" x14ac:dyDescent="0.2">
      <c r="B109" s="22"/>
      <c r="C109" s="23"/>
      <c r="D109" s="33"/>
      <c r="E109" s="33"/>
      <c r="F109" s="33"/>
      <c r="G109" s="8"/>
    </row>
    <row r="110" spans="2:7" x14ac:dyDescent="0.2">
      <c r="B110" s="22"/>
      <c r="C110" s="23"/>
      <c r="D110" s="33"/>
      <c r="E110" s="33"/>
      <c r="F110" s="33"/>
      <c r="G110" s="8"/>
    </row>
    <row r="111" spans="2:7" x14ac:dyDescent="0.2">
      <c r="B111" s="22"/>
      <c r="C111" s="23"/>
      <c r="D111" s="33"/>
      <c r="E111" s="33"/>
      <c r="F111" s="33"/>
      <c r="G111" s="8"/>
    </row>
    <row r="112" spans="2:7" x14ac:dyDescent="0.2">
      <c r="B112" s="22"/>
      <c r="C112" s="23"/>
      <c r="D112" s="33"/>
      <c r="E112" s="33"/>
      <c r="F112" s="33"/>
      <c r="G112" s="8"/>
    </row>
    <row r="113" spans="2:7" x14ac:dyDescent="0.2">
      <c r="B113" s="22"/>
      <c r="C113" s="23"/>
      <c r="D113" s="33"/>
      <c r="E113" s="33"/>
      <c r="F113" s="33"/>
      <c r="G113" s="8"/>
    </row>
    <row r="114" spans="2:7" x14ac:dyDescent="0.2">
      <c r="B114" s="22"/>
      <c r="C114" s="23"/>
      <c r="D114" s="33"/>
      <c r="E114" s="33"/>
      <c r="F114" s="33"/>
      <c r="G114" s="8"/>
    </row>
    <row r="115" spans="2:7" x14ac:dyDescent="0.2">
      <c r="B115" s="22"/>
      <c r="C115" s="23"/>
      <c r="D115" s="33"/>
      <c r="E115" s="33"/>
      <c r="F115" s="33"/>
      <c r="G115" s="8"/>
    </row>
    <row r="116" spans="2:7" x14ac:dyDescent="0.2">
      <c r="B116" s="22"/>
      <c r="C116" s="23"/>
      <c r="D116" s="33"/>
      <c r="E116" s="33"/>
      <c r="F116" s="33"/>
      <c r="G116" s="8"/>
    </row>
    <row r="117" spans="2:7" x14ac:dyDescent="0.2">
      <c r="B117" s="22"/>
      <c r="C117" s="23"/>
      <c r="D117" s="33"/>
      <c r="E117" s="33"/>
      <c r="F117" s="33"/>
      <c r="G117" s="8"/>
    </row>
    <row r="118" spans="2:7" x14ac:dyDescent="0.2">
      <c r="B118" s="22"/>
      <c r="C118" s="23"/>
      <c r="D118" s="33"/>
      <c r="E118" s="33"/>
      <c r="F118" s="33"/>
      <c r="G118" s="8"/>
    </row>
    <row r="119" spans="2:7" x14ac:dyDescent="0.2">
      <c r="B119" s="22"/>
      <c r="C119" s="23"/>
      <c r="D119" s="33"/>
      <c r="E119" s="33"/>
      <c r="F119" s="33"/>
      <c r="G119" s="8"/>
    </row>
    <row r="120" spans="2:7" x14ac:dyDescent="0.2">
      <c r="B120" s="24"/>
      <c r="C120" s="25"/>
      <c r="D120" s="33"/>
      <c r="E120" s="33"/>
      <c r="F120" s="33"/>
      <c r="G120" s="8"/>
    </row>
  </sheetData>
  <mergeCells count="1">
    <mergeCell ref="B1:G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23"/>
  <sheetViews>
    <sheetView workbookViewId="0">
      <selection activeCell="I15" sqref="I15:I17"/>
    </sheetView>
  </sheetViews>
  <sheetFormatPr baseColWidth="10" defaultColWidth="8.83203125" defaultRowHeight="15" x14ac:dyDescent="0.2"/>
  <cols>
    <col min="1" max="1" width="3.6640625" customWidth="1"/>
    <col min="2" max="7" width="15.6640625" customWidth="1"/>
    <col min="9" max="10" width="15.6640625" customWidth="1"/>
  </cols>
  <sheetData>
    <row r="1" spans="2:10" x14ac:dyDescent="0.2">
      <c r="B1" s="153" t="s">
        <v>616</v>
      </c>
      <c r="C1" s="154"/>
      <c r="D1" s="154"/>
      <c r="E1" s="154"/>
      <c r="F1" s="154"/>
      <c r="G1" s="155"/>
    </row>
    <row r="2" spans="2:10" x14ac:dyDescent="0.2">
      <c r="B2" s="36"/>
      <c r="C2" s="36"/>
      <c r="D2" s="36"/>
      <c r="E2" s="36"/>
      <c r="F2" s="36"/>
      <c r="G2" s="36"/>
    </row>
    <row r="3" spans="2:10" ht="14.5" customHeight="1" x14ac:dyDescent="0.2">
      <c r="B3" s="10" t="s">
        <v>4</v>
      </c>
      <c r="C3" s="11" t="s">
        <v>5</v>
      </c>
      <c r="D3" s="11" t="s">
        <v>6</v>
      </c>
      <c r="E3" s="11" t="s">
        <v>44</v>
      </c>
      <c r="F3" s="11" t="s">
        <v>45</v>
      </c>
      <c r="G3" s="12" t="s">
        <v>7</v>
      </c>
    </row>
    <row r="4" spans="2:10" x14ac:dyDescent="0.2">
      <c r="B4" s="22"/>
      <c r="C4" s="23"/>
      <c r="D4" s="32"/>
      <c r="E4" s="32"/>
      <c r="F4" s="33"/>
      <c r="G4" s="8"/>
    </row>
    <row r="5" spans="2:10" x14ac:dyDescent="0.2">
      <c r="B5" s="22"/>
      <c r="C5" s="23"/>
      <c r="D5" s="33"/>
      <c r="E5" s="33"/>
      <c r="F5" s="33"/>
      <c r="G5" s="8"/>
    </row>
    <row r="6" spans="2:10" x14ac:dyDescent="0.2">
      <c r="B6" s="22"/>
      <c r="C6" s="23"/>
      <c r="D6" s="33"/>
      <c r="E6" s="33"/>
      <c r="F6" s="33"/>
      <c r="G6" s="8"/>
    </row>
    <row r="7" spans="2:10" x14ac:dyDescent="0.2">
      <c r="B7" s="22"/>
      <c r="C7" s="23"/>
      <c r="D7" s="33"/>
      <c r="E7" s="33"/>
      <c r="F7" s="33"/>
      <c r="G7" s="8"/>
    </row>
    <row r="8" spans="2:10" x14ac:dyDescent="0.2">
      <c r="B8" s="22"/>
      <c r="C8" s="23"/>
      <c r="D8" s="33"/>
      <c r="E8" s="33"/>
      <c r="F8" s="33"/>
      <c r="G8" s="8"/>
    </row>
    <row r="9" spans="2:10" x14ac:dyDescent="0.2">
      <c r="B9" s="22"/>
      <c r="C9" s="23"/>
      <c r="D9" s="33"/>
      <c r="E9" s="33"/>
      <c r="F9" s="33"/>
      <c r="G9" s="8"/>
    </row>
    <row r="10" spans="2:10" x14ac:dyDescent="0.2">
      <c r="B10" s="22"/>
      <c r="C10" s="23"/>
      <c r="D10" s="33"/>
      <c r="E10" s="33"/>
      <c r="F10" s="33"/>
      <c r="G10" s="8"/>
    </row>
    <row r="11" spans="2:10" x14ac:dyDescent="0.2">
      <c r="B11" s="22"/>
      <c r="C11" s="23"/>
      <c r="D11" s="33"/>
      <c r="E11" s="33"/>
      <c r="F11" s="33"/>
      <c r="G11" s="8"/>
    </row>
    <row r="12" spans="2:10" x14ac:dyDescent="0.2">
      <c r="B12" s="22"/>
      <c r="C12" s="23"/>
      <c r="D12" s="33"/>
      <c r="E12" s="33"/>
      <c r="F12" s="33"/>
      <c r="G12" s="8"/>
    </row>
    <row r="13" spans="2:10" x14ac:dyDescent="0.2">
      <c r="B13" s="22"/>
      <c r="C13" s="23"/>
      <c r="D13" s="33"/>
      <c r="E13" s="33"/>
      <c r="F13" s="33"/>
      <c r="G13" s="8"/>
    </row>
    <row r="14" spans="2:10" x14ac:dyDescent="0.2">
      <c r="B14" s="22"/>
      <c r="C14" s="23"/>
      <c r="D14" s="33"/>
      <c r="E14" s="33"/>
      <c r="F14" s="33"/>
      <c r="G14" s="8"/>
    </row>
    <row r="15" spans="2:10" ht="14.5" customHeight="1" x14ac:dyDescent="0.2">
      <c r="B15" s="22"/>
      <c r="C15" s="23"/>
      <c r="D15" s="33"/>
      <c r="E15" s="33"/>
      <c r="F15" s="33"/>
      <c r="G15" s="8"/>
      <c r="I15" s="156" t="s">
        <v>665</v>
      </c>
      <c r="J15" s="50"/>
    </row>
    <row r="16" spans="2:10" x14ac:dyDescent="0.2">
      <c r="B16" s="22"/>
      <c r="C16" s="23"/>
      <c r="D16" s="33"/>
      <c r="E16" s="33"/>
      <c r="F16" s="33"/>
      <c r="G16" s="8"/>
      <c r="I16" s="157"/>
    </row>
    <row r="17" spans="2:9" ht="14.5" customHeight="1" x14ac:dyDescent="0.2">
      <c r="B17" s="22"/>
      <c r="C17" s="23"/>
      <c r="D17" s="33"/>
      <c r="E17" s="33"/>
      <c r="F17" s="33"/>
      <c r="G17" s="8"/>
      <c r="I17" s="157"/>
    </row>
    <row r="18" spans="2:9" x14ac:dyDescent="0.2">
      <c r="B18" s="22"/>
      <c r="C18" s="23"/>
      <c r="D18" s="33"/>
      <c r="E18" s="33"/>
      <c r="F18" s="33"/>
      <c r="G18" s="8"/>
    </row>
    <row r="19" spans="2:9" x14ac:dyDescent="0.2">
      <c r="B19" s="22"/>
      <c r="C19" s="23"/>
      <c r="D19" s="33"/>
      <c r="E19" s="33"/>
      <c r="F19" s="33"/>
      <c r="G19" s="8"/>
    </row>
    <row r="20" spans="2:9" x14ac:dyDescent="0.2">
      <c r="B20" s="22"/>
      <c r="C20" s="23"/>
      <c r="D20" s="33"/>
      <c r="E20" s="33"/>
      <c r="F20" s="33"/>
      <c r="G20" s="8"/>
    </row>
    <row r="21" spans="2:9" x14ac:dyDescent="0.2">
      <c r="B21" s="22"/>
      <c r="C21" s="23"/>
      <c r="D21" s="33"/>
      <c r="E21" s="33"/>
      <c r="F21" s="33"/>
      <c r="G21" s="8"/>
    </row>
    <row r="22" spans="2:9" x14ac:dyDescent="0.2">
      <c r="B22" s="22"/>
      <c r="C22" s="23"/>
      <c r="D22" s="33"/>
      <c r="E22" s="33"/>
      <c r="F22" s="33"/>
      <c r="G22" s="8"/>
    </row>
    <row r="23" spans="2:9" x14ac:dyDescent="0.2">
      <c r="B23" s="22"/>
      <c r="C23" s="23"/>
      <c r="D23" s="33"/>
      <c r="E23" s="33"/>
      <c r="F23" s="33"/>
      <c r="G23" s="8"/>
    </row>
    <row r="24" spans="2:9" x14ac:dyDescent="0.2">
      <c r="B24" s="22"/>
      <c r="C24" s="23"/>
      <c r="D24" s="33"/>
      <c r="E24" s="33"/>
      <c r="F24" s="33"/>
      <c r="G24" s="8"/>
    </row>
    <row r="25" spans="2:9" x14ac:dyDescent="0.2">
      <c r="B25" s="22"/>
      <c r="C25" s="23"/>
      <c r="D25" s="33"/>
      <c r="E25" s="33"/>
      <c r="F25" s="33"/>
      <c r="G25" s="8"/>
    </row>
    <row r="26" spans="2:9" x14ac:dyDescent="0.2">
      <c r="B26" s="22"/>
      <c r="C26" s="23"/>
      <c r="D26" s="33"/>
      <c r="E26" s="33"/>
      <c r="F26" s="33"/>
      <c r="G26" s="8"/>
    </row>
    <row r="27" spans="2:9" x14ac:dyDescent="0.2">
      <c r="B27" s="22"/>
      <c r="C27" s="23"/>
      <c r="D27" s="33"/>
      <c r="E27" s="33"/>
      <c r="F27" s="33"/>
      <c r="G27" s="8"/>
    </row>
    <row r="28" spans="2:9" x14ac:dyDescent="0.2">
      <c r="B28" s="22"/>
      <c r="C28" s="23"/>
      <c r="D28" s="33"/>
      <c r="E28" s="33"/>
      <c r="F28" s="33"/>
      <c r="G28" s="8"/>
    </row>
    <row r="29" spans="2:9" x14ac:dyDescent="0.2">
      <c r="B29" s="22"/>
      <c r="C29" s="23"/>
      <c r="D29" s="33"/>
      <c r="E29" s="33"/>
      <c r="F29" s="33"/>
      <c r="G29" s="8"/>
    </row>
    <row r="30" spans="2:9" x14ac:dyDescent="0.2">
      <c r="B30" s="22"/>
      <c r="C30" s="23"/>
      <c r="D30" s="33"/>
      <c r="E30" s="33"/>
      <c r="F30" s="33"/>
      <c r="G30" s="8"/>
    </row>
    <row r="31" spans="2:9" x14ac:dyDescent="0.2">
      <c r="B31" s="22"/>
      <c r="C31" s="23"/>
      <c r="D31" s="33"/>
      <c r="E31" s="33"/>
      <c r="F31" s="33"/>
      <c r="G31" s="8"/>
    </row>
    <row r="32" spans="2:9" x14ac:dyDescent="0.2">
      <c r="B32" s="22"/>
      <c r="C32" s="23"/>
      <c r="D32" s="33"/>
      <c r="E32" s="33"/>
      <c r="F32" s="33"/>
      <c r="G32" s="8"/>
    </row>
    <row r="33" spans="2:7" x14ac:dyDescent="0.2">
      <c r="B33" s="22"/>
      <c r="C33" s="23"/>
      <c r="D33" s="33"/>
      <c r="E33" s="33"/>
      <c r="F33" s="33"/>
      <c r="G33" s="8"/>
    </row>
    <row r="34" spans="2:7" x14ac:dyDescent="0.2">
      <c r="B34" s="22"/>
      <c r="C34" s="23"/>
      <c r="D34" s="33"/>
      <c r="E34" s="33"/>
      <c r="F34" s="33"/>
      <c r="G34" s="8"/>
    </row>
    <row r="35" spans="2:7" x14ac:dyDescent="0.2">
      <c r="B35" s="22"/>
      <c r="C35" s="23"/>
      <c r="D35" s="33"/>
      <c r="E35" s="33"/>
      <c r="F35" s="33"/>
      <c r="G35" s="8"/>
    </row>
    <row r="36" spans="2:7" x14ac:dyDescent="0.2">
      <c r="B36" s="22"/>
      <c r="C36" s="23"/>
      <c r="D36" s="33"/>
      <c r="E36" s="33"/>
      <c r="F36" s="33"/>
      <c r="G36" s="8"/>
    </row>
    <row r="37" spans="2:7" x14ac:dyDescent="0.2">
      <c r="B37" s="22"/>
      <c r="C37" s="23"/>
      <c r="D37" s="33"/>
      <c r="E37" s="33"/>
      <c r="F37" s="33"/>
      <c r="G37" s="8"/>
    </row>
    <row r="38" spans="2:7" x14ac:dyDescent="0.2">
      <c r="B38" s="22"/>
      <c r="C38" s="23"/>
      <c r="D38" s="33"/>
      <c r="E38" s="33"/>
      <c r="F38" s="33"/>
      <c r="G38" s="8"/>
    </row>
    <row r="39" spans="2:7" x14ac:dyDescent="0.2">
      <c r="B39" s="22"/>
      <c r="C39" s="23"/>
      <c r="D39" s="33"/>
      <c r="E39" s="33"/>
      <c r="F39" s="33"/>
      <c r="G39" s="8"/>
    </row>
    <row r="40" spans="2:7" x14ac:dyDescent="0.2">
      <c r="B40" s="22"/>
      <c r="C40" s="23"/>
      <c r="D40" s="33"/>
      <c r="E40" s="33"/>
      <c r="F40" s="33"/>
      <c r="G40" s="8"/>
    </row>
    <row r="41" spans="2:7" x14ac:dyDescent="0.2">
      <c r="B41" s="22"/>
      <c r="C41" s="23"/>
      <c r="D41" s="33"/>
      <c r="E41" s="33"/>
      <c r="F41" s="33"/>
      <c r="G41" s="8"/>
    </row>
    <row r="42" spans="2:7" x14ac:dyDescent="0.2">
      <c r="B42" s="22"/>
      <c r="C42" s="23"/>
      <c r="D42" s="33"/>
      <c r="E42" s="33"/>
      <c r="F42" s="33"/>
      <c r="G42" s="8"/>
    </row>
    <row r="43" spans="2:7" x14ac:dyDescent="0.2">
      <c r="B43" s="22"/>
      <c r="C43" s="23"/>
      <c r="D43" s="33"/>
      <c r="E43" s="33"/>
      <c r="F43" s="33"/>
      <c r="G43" s="8"/>
    </row>
    <row r="44" spans="2:7" x14ac:dyDescent="0.2">
      <c r="B44" s="22"/>
      <c r="C44" s="23"/>
      <c r="D44" s="33"/>
      <c r="E44" s="33"/>
      <c r="F44" s="33"/>
      <c r="G44" s="8"/>
    </row>
    <row r="45" spans="2:7" x14ac:dyDescent="0.2">
      <c r="B45" s="22"/>
      <c r="C45" s="23"/>
      <c r="D45" s="33"/>
      <c r="E45" s="33"/>
      <c r="F45" s="33"/>
      <c r="G45" s="8"/>
    </row>
    <row r="46" spans="2:7" x14ac:dyDescent="0.2">
      <c r="B46" s="22"/>
      <c r="C46" s="23"/>
      <c r="D46" s="33"/>
      <c r="E46" s="33"/>
      <c r="F46" s="33"/>
      <c r="G46" s="8"/>
    </row>
    <row r="47" spans="2:7" x14ac:dyDescent="0.2">
      <c r="B47" s="22"/>
      <c r="C47" s="23"/>
      <c r="D47" s="33"/>
      <c r="E47" s="33"/>
      <c r="F47" s="33"/>
      <c r="G47" s="8"/>
    </row>
    <row r="48" spans="2:7" x14ac:dyDescent="0.2">
      <c r="B48" s="22"/>
      <c r="C48" s="23"/>
      <c r="D48" s="33"/>
      <c r="E48" s="33"/>
      <c r="F48" s="33"/>
      <c r="G48" s="8"/>
    </row>
    <row r="49" spans="2:7" x14ac:dyDescent="0.2">
      <c r="B49" s="22"/>
      <c r="C49" s="23"/>
      <c r="D49" s="33"/>
      <c r="E49" s="33"/>
      <c r="F49" s="33"/>
      <c r="G49" s="8"/>
    </row>
    <row r="50" spans="2:7" x14ac:dyDescent="0.2">
      <c r="B50" s="22"/>
      <c r="C50" s="23"/>
      <c r="D50" s="33"/>
      <c r="E50" s="33"/>
      <c r="F50" s="33"/>
      <c r="G50" s="8"/>
    </row>
    <row r="51" spans="2:7" x14ac:dyDescent="0.2">
      <c r="B51" s="22"/>
      <c r="C51" s="23"/>
      <c r="D51" s="33"/>
      <c r="E51" s="33"/>
      <c r="F51" s="33"/>
      <c r="G51" s="8"/>
    </row>
    <row r="52" spans="2:7" x14ac:dyDescent="0.2">
      <c r="B52" s="22"/>
      <c r="C52" s="23"/>
      <c r="D52" s="33"/>
      <c r="E52" s="33"/>
      <c r="F52" s="33"/>
      <c r="G52" s="8"/>
    </row>
    <row r="53" spans="2:7" x14ac:dyDescent="0.2">
      <c r="B53" s="22"/>
      <c r="C53" s="23"/>
      <c r="D53" s="33"/>
      <c r="E53" s="33"/>
      <c r="F53" s="33"/>
      <c r="G53" s="8"/>
    </row>
    <row r="54" spans="2:7" x14ac:dyDescent="0.2">
      <c r="B54" s="22"/>
      <c r="C54" s="23"/>
      <c r="D54" s="33"/>
      <c r="E54" s="33"/>
      <c r="F54" s="33"/>
      <c r="G54" s="8"/>
    </row>
    <row r="55" spans="2:7" x14ac:dyDescent="0.2">
      <c r="B55" s="22"/>
      <c r="C55" s="23"/>
      <c r="D55" s="33"/>
      <c r="E55" s="33"/>
      <c r="F55" s="33"/>
      <c r="G55" s="8"/>
    </row>
    <row r="56" spans="2:7" x14ac:dyDescent="0.2">
      <c r="B56" s="22"/>
      <c r="C56" s="23"/>
      <c r="D56" s="33"/>
      <c r="E56" s="33"/>
      <c r="F56" s="33"/>
      <c r="G56" s="8"/>
    </row>
    <row r="57" spans="2:7" x14ac:dyDescent="0.2">
      <c r="B57" s="22"/>
      <c r="C57" s="23"/>
      <c r="D57" s="33"/>
      <c r="E57" s="33"/>
      <c r="F57" s="33"/>
      <c r="G57" s="8"/>
    </row>
    <row r="58" spans="2:7" x14ac:dyDescent="0.2">
      <c r="B58" s="22"/>
      <c r="C58" s="23"/>
      <c r="D58" s="33"/>
      <c r="E58" s="33"/>
      <c r="F58" s="33"/>
      <c r="G58" s="8"/>
    </row>
    <row r="59" spans="2:7" x14ac:dyDescent="0.2">
      <c r="B59" s="22"/>
      <c r="C59" s="23"/>
      <c r="D59" s="33"/>
      <c r="E59" s="33"/>
      <c r="F59" s="33"/>
      <c r="G59" s="8"/>
    </row>
    <row r="60" spans="2:7" x14ac:dyDescent="0.2">
      <c r="B60" s="22"/>
      <c r="C60" s="23"/>
      <c r="D60" s="33"/>
      <c r="E60" s="33"/>
      <c r="F60" s="33"/>
      <c r="G60" s="8"/>
    </row>
    <row r="61" spans="2:7" x14ac:dyDescent="0.2">
      <c r="B61" s="22"/>
      <c r="C61" s="23"/>
      <c r="D61" s="33"/>
      <c r="E61" s="33"/>
      <c r="F61" s="33"/>
      <c r="G61" s="8"/>
    </row>
    <row r="62" spans="2:7" x14ac:dyDescent="0.2">
      <c r="B62" s="22"/>
      <c r="C62" s="23"/>
      <c r="D62" s="33"/>
      <c r="E62" s="33"/>
      <c r="F62" s="33"/>
      <c r="G62" s="8"/>
    </row>
    <row r="63" spans="2:7" x14ac:dyDescent="0.2">
      <c r="B63" s="22"/>
      <c r="C63" s="23"/>
      <c r="D63" s="33"/>
      <c r="E63" s="33"/>
      <c r="F63" s="33"/>
      <c r="G63" s="8"/>
    </row>
    <row r="64" spans="2:7" x14ac:dyDescent="0.2">
      <c r="B64" s="22"/>
      <c r="C64" s="23"/>
      <c r="D64" s="33"/>
      <c r="E64" s="33"/>
      <c r="F64" s="33"/>
      <c r="G64" s="8"/>
    </row>
    <row r="65" spans="2:7" x14ac:dyDescent="0.2">
      <c r="B65" s="22"/>
      <c r="C65" s="23"/>
      <c r="D65" s="33"/>
      <c r="E65" s="33"/>
      <c r="F65" s="33"/>
      <c r="G65" s="8"/>
    </row>
    <row r="66" spans="2:7" x14ac:dyDescent="0.2">
      <c r="B66" s="22"/>
      <c r="C66" s="23"/>
      <c r="D66" s="33"/>
      <c r="E66" s="33"/>
      <c r="F66" s="33"/>
      <c r="G66" s="8"/>
    </row>
    <row r="67" spans="2:7" x14ac:dyDescent="0.2">
      <c r="B67" s="22"/>
      <c r="C67" s="23"/>
      <c r="D67" s="33"/>
      <c r="E67" s="33"/>
      <c r="F67" s="33"/>
      <c r="G67" s="8"/>
    </row>
    <row r="68" spans="2:7" x14ac:dyDescent="0.2">
      <c r="B68" s="22"/>
      <c r="C68" s="23"/>
      <c r="D68" s="33"/>
      <c r="E68" s="33"/>
      <c r="F68" s="33"/>
      <c r="G68" s="8"/>
    </row>
    <row r="69" spans="2:7" x14ac:dyDescent="0.2">
      <c r="B69" s="22"/>
      <c r="C69" s="23"/>
      <c r="D69" s="33"/>
      <c r="E69" s="33"/>
      <c r="F69" s="33"/>
      <c r="G69" s="8"/>
    </row>
    <row r="70" spans="2:7" x14ac:dyDescent="0.2">
      <c r="B70" s="22"/>
      <c r="C70" s="23"/>
      <c r="D70" s="33"/>
      <c r="E70" s="33"/>
      <c r="F70" s="33"/>
      <c r="G70" s="8"/>
    </row>
    <row r="71" spans="2:7" x14ac:dyDescent="0.2">
      <c r="B71" s="22"/>
      <c r="C71" s="23"/>
      <c r="D71" s="33"/>
      <c r="E71" s="33"/>
      <c r="F71" s="33"/>
      <c r="G71" s="8"/>
    </row>
    <row r="72" spans="2:7" x14ac:dyDescent="0.2">
      <c r="B72" s="22"/>
      <c r="C72" s="23"/>
      <c r="D72" s="33"/>
      <c r="E72" s="33"/>
      <c r="F72" s="33"/>
      <c r="G72" s="8"/>
    </row>
    <row r="73" spans="2:7" x14ac:dyDescent="0.2">
      <c r="B73" s="22"/>
      <c r="C73" s="23"/>
      <c r="D73" s="33"/>
      <c r="E73" s="33"/>
      <c r="F73" s="33"/>
      <c r="G73" s="8"/>
    </row>
    <row r="74" spans="2:7" x14ac:dyDescent="0.2">
      <c r="B74" s="22"/>
      <c r="C74" s="23"/>
      <c r="D74" s="33"/>
      <c r="E74" s="33"/>
      <c r="F74" s="33"/>
      <c r="G74" s="8"/>
    </row>
    <row r="75" spans="2:7" x14ac:dyDescent="0.2">
      <c r="B75" s="22"/>
      <c r="C75" s="23"/>
      <c r="D75" s="33"/>
      <c r="E75" s="33"/>
      <c r="F75" s="33"/>
      <c r="G75" s="8"/>
    </row>
    <row r="76" spans="2:7" x14ac:dyDescent="0.2">
      <c r="B76" s="22"/>
      <c r="C76" s="23"/>
      <c r="D76" s="33"/>
      <c r="E76" s="33"/>
      <c r="F76" s="33"/>
      <c r="G76" s="8"/>
    </row>
    <row r="77" spans="2:7" x14ac:dyDescent="0.2">
      <c r="B77" s="22"/>
      <c r="C77" s="23"/>
      <c r="D77" s="33"/>
      <c r="E77" s="33"/>
      <c r="F77" s="33"/>
      <c r="G77" s="8"/>
    </row>
    <row r="78" spans="2:7" x14ac:dyDescent="0.2">
      <c r="B78" s="22"/>
      <c r="C78" s="23"/>
      <c r="D78" s="33"/>
      <c r="E78" s="33"/>
      <c r="F78" s="33"/>
      <c r="G78" s="8"/>
    </row>
    <row r="79" spans="2:7" x14ac:dyDescent="0.2">
      <c r="B79" s="22"/>
      <c r="C79" s="23"/>
      <c r="D79" s="33"/>
      <c r="E79" s="33"/>
      <c r="F79" s="33"/>
      <c r="G79" s="8"/>
    </row>
    <row r="80" spans="2:7" x14ac:dyDescent="0.2">
      <c r="B80" s="22"/>
      <c r="C80" s="23"/>
      <c r="D80" s="33"/>
      <c r="E80" s="33"/>
      <c r="F80" s="33"/>
      <c r="G80" s="8"/>
    </row>
    <row r="81" spans="2:7" x14ac:dyDescent="0.2">
      <c r="B81" s="22"/>
      <c r="C81" s="23"/>
      <c r="D81" s="33"/>
      <c r="E81" s="33"/>
      <c r="F81" s="33"/>
      <c r="G81" s="8"/>
    </row>
    <row r="82" spans="2:7" x14ac:dyDescent="0.2">
      <c r="B82" s="22"/>
      <c r="C82" s="23"/>
      <c r="D82" s="33"/>
      <c r="E82" s="33"/>
      <c r="F82" s="33"/>
      <c r="G82" s="8"/>
    </row>
    <row r="83" spans="2:7" x14ac:dyDescent="0.2">
      <c r="B83" s="22"/>
      <c r="C83" s="23"/>
      <c r="D83" s="33"/>
      <c r="E83" s="33"/>
      <c r="F83" s="33"/>
      <c r="G83" s="8"/>
    </row>
    <row r="84" spans="2:7" x14ac:dyDescent="0.2">
      <c r="B84" s="22"/>
      <c r="C84" s="23"/>
      <c r="D84" s="33"/>
      <c r="E84" s="33"/>
      <c r="F84" s="33"/>
      <c r="G84" s="8"/>
    </row>
    <row r="85" spans="2:7" x14ac:dyDescent="0.2">
      <c r="B85" s="22"/>
      <c r="C85" s="23"/>
      <c r="D85" s="33"/>
      <c r="E85" s="33"/>
      <c r="F85" s="33"/>
      <c r="G85" s="8"/>
    </row>
    <row r="86" spans="2:7" x14ac:dyDescent="0.2">
      <c r="B86" s="22"/>
      <c r="C86" s="23"/>
      <c r="D86" s="33"/>
      <c r="E86" s="33"/>
      <c r="F86" s="33"/>
      <c r="G86" s="8"/>
    </row>
    <row r="87" spans="2:7" x14ac:dyDescent="0.2">
      <c r="B87" s="22"/>
      <c r="C87" s="23"/>
      <c r="D87" s="33"/>
      <c r="E87" s="33"/>
      <c r="F87" s="33"/>
      <c r="G87" s="8"/>
    </row>
    <row r="88" spans="2:7" x14ac:dyDescent="0.2">
      <c r="B88" s="22"/>
      <c r="C88" s="23"/>
      <c r="D88" s="33"/>
      <c r="E88" s="33"/>
      <c r="F88" s="33"/>
      <c r="G88" s="8"/>
    </row>
    <row r="89" spans="2:7" x14ac:dyDescent="0.2">
      <c r="B89" s="22"/>
      <c r="C89" s="23"/>
      <c r="D89" s="33"/>
      <c r="E89" s="33"/>
      <c r="F89" s="33"/>
      <c r="G89" s="8"/>
    </row>
    <row r="90" spans="2:7" x14ac:dyDescent="0.2">
      <c r="B90" s="22"/>
      <c r="C90" s="23"/>
      <c r="D90" s="33"/>
      <c r="E90" s="33"/>
      <c r="F90" s="33"/>
      <c r="G90" s="8"/>
    </row>
    <row r="91" spans="2:7" x14ac:dyDescent="0.2">
      <c r="B91" s="22"/>
      <c r="C91" s="23"/>
      <c r="D91" s="33"/>
      <c r="E91" s="33"/>
      <c r="F91" s="33"/>
      <c r="G91" s="8"/>
    </row>
    <row r="92" spans="2:7" x14ac:dyDescent="0.2">
      <c r="B92" s="22"/>
      <c r="C92" s="23"/>
      <c r="D92" s="33"/>
      <c r="E92" s="33"/>
      <c r="F92" s="33"/>
      <c r="G92" s="8"/>
    </row>
    <row r="93" spans="2:7" x14ac:dyDescent="0.2">
      <c r="B93" s="22"/>
      <c r="C93" s="23"/>
      <c r="D93" s="33"/>
      <c r="E93" s="33"/>
      <c r="F93" s="33"/>
      <c r="G93" s="8"/>
    </row>
    <row r="94" spans="2:7" x14ac:dyDescent="0.2">
      <c r="B94" s="22"/>
      <c r="C94" s="23"/>
      <c r="D94" s="33"/>
      <c r="E94" s="33"/>
      <c r="F94" s="33"/>
      <c r="G94" s="8"/>
    </row>
    <row r="95" spans="2:7" x14ac:dyDescent="0.2">
      <c r="B95" s="22"/>
      <c r="C95" s="23"/>
      <c r="D95" s="33"/>
      <c r="E95" s="33"/>
      <c r="F95" s="33"/>
      <c r="G95" s="8"/>
    </row>
    <row r="96" spans="2:7" x14ac:dyDescent="0.2">
      <c r="B96" s="22"/>
      <c r="C96" s="23"/>
      <c r="D96" s="33"/>
      <c r="E96" s="33"/>
      <c r="F96" s="33"/>
      <c r="G96" s="8"/>
    </row>
    <row r="97" spans="2:7" x14ac:dyDescent="0.2">
      <c r="B97" s="22"/>
      <c r="C97" s="23"/>
      <c r="D97" s="33"/>
      <c r="E97" s="33"/>
      <c r="F97" s="33"/>
      <c r="G97" s="8"/>
    </row>
    <row r="98" spans="2:7" x14ac:dyDescent="0.2">
      <c r="B98" s="22"/>
      <c r="C98" s="23"/>
      <c r="D98" s="33"/>
      <c r="E98" s="33"/>
      <c r="F98" s="33"/>
      <c r="G98" s="8"/>
    </row>
    <row r="99" spans="2:7" x14ac:dyDescent="0.2">
      <c r="B99" s="22"/>
      <c r="C99" s="23"/>
      <c r="D99" s="33"/>
      <c r="E99" s="33"/>
      <c r="F99" s="33"/>
      <c r="G99" s="8"/>
    </row>
    <row r="100" spans="2:7" x14ac:dyDescent="0.2">
      <c r="B100" s="22"/>
      <c r="C100" s="23"/>
      <c r="D100" s="33"/>
      <c r="E100" s="33"/>
      <c r="F100" s="33"/>
      <c r="G100" s="8"/>
    </row>
    <row r="101" spans="2:7" x14ac:dyDescent="0.2">
      <c r="B101" s="22"/>
      <c r="C101" s="23"/>
      <c r="D101" s="33"/>
      <c r="E101" s="33"/>
      <c r="F101" s="33"/>
      <c r="G101" s="8"/>
    </row>
    <row r="102" spans="2:7" x14ac:dyDescent="0.2">
      <c r="B102" s="22"/>
      <c r="C102" s="23"/>
      <c r="D102" s="33"/>
      <c r="E102" s="33"/>
      <c r="F102" s="33"/>
      <c r="G102" s="8"/>
    </row>
    <row r="103" spans="2:7" x14ac:dyDescent="0.2">
      <c r="B103" s="22"/>
      <c r="C103" s="23"/>
      <c r="D103" s="33"/>
      <c r="E103" s="33"/>
      <c r="F103" s="33"/>
      <c r="G103" s="8"/>
    </row>
    <row r="104" spans="2:7" x14ac:dyDescent="0.2">
      <c r="B104" s="22"/>
      <c r="C104" s="23"/>
      <c r="D104" s="33"/>
      <c r="E104" s="33"/>
      <c r="F104" s="33"/>
      <c r="G104" s="8"/>
    </row>
    <row r="105" spans="2:7" x14ac:dyDescent="0.2">
      <c r="B105" s="22"/>
      <c r="C105" s="23"/>
      <c r="D105" s="33"/>
      <c r="E105" s="33"/>
      <c r="F105" s="33"/>
      <c r="G105" s="8"/>
    </row>
    <row r="106" spans="2:7" x14ac:dyDescent="0.2">
      <c r="B106" s="22"/>
      <c r="C106" s="23"/>
      <c r="D106" s="33"/>
      <c r="E106" s="33"/>
      <c r="F106" s="33"/>
      <c r="G106" s="8"/>
    </row>
    <row r="107" spans="2:7" x14ac:dyDescent="0.2">
      <c r="B107" s="22"/>
      <c r="C107" s="23"/>
      <c r="D107" s="33"/>
      <c r="E107" s="33"/>
      <c r="F107" s="33"/>
      <c r="G107" s="8"/>
    </row>
    <row r="108" spans="2:7" x14ac:dyDescent="0.2">
      <c r="B108" s="22"/>
      <c r="C108" s="23"/>
      <c r="D108" s="33"/>
      <c r="E108" s="33"/>
      <c r="F108" s="33"/>
      <c r="G108" s="8"/>
    </row>
    <row r="109" spans="2:7" x14ac:dyDescent="0.2">
      <c r="B109" s="22"/>
      <c r="C109" s="23"/>
      <c r="D109" s="33"/>
      <c r="E109" s="33"/>
      <c r="F109" s="33"/>
      <c r="G109" s="8"/>
    </row>
    <row r="110" spans="2:7" x14ac:dyDescent="0.2">
      <c r="B110" s="22"/>
      <c r="C110" s="23"/>
      <c r="D110" s="33"/>
      <c r="E110" s="33"/>
      <c r="F110" s="33"/>
      <c r="G110" s="8"/>
    </row>
    <row r="111" spans="2:7" x14ac:dyDescent="0.2">
      <c r="B111" s="22"/>
      <c r="C111" s="23"/>
      <c r="D111" s="33"/>
      <c r="E111" s="33"/>
      <c r="F111" s="33"/>
      <c r="G111" s="8"/>
    </row>
    <row r="112" spans="2:7" x14ac:dyDescent="0.2">
      <c r="B112" s="22"/>
      <c r="C112" s="23"/>
      <c r="D112" s="33"/>
      <c r="E112" s="33"/>
      <c r="F112" s="33"/>
      <c r="G112" s="8"/>
    </row>
    <row r="113" spans="2:7" x14ac:dyDescent="0.2">
      <c r="B113" s="22"/>
      <c r="C113" s="23"/>
      <c r="D113" s="33"/>
      <c r="E113" s="33"/>
      <c r="F113" s="33"/>
      <c r="G113" s="8"/>
    </row>
    <row r="114" spans="2:7" x14ac:dyDescent="0.2">
      <c r="B114" s="22"/>
      <c r="C114" s="23"/>
      <c r="D114" s="33"/>
      <c r="E114" s="33"/>
      <c r="F114" s="33"/>
      <c r="G114" s="8"/>
    </row>
    <row r="115" spans="2:7" x14ac:dyDescent="0.2">
      <c r="B115" s="22"/>
      <c r="C115" s="23"/>
      <c r="D115" s="33"/>
      <c r="E115" s="33"/>
      <c r="F115" s="33"/>
      <c r="G115" s="8"/>
    </row>
    <row r="116" spans="2:7" x14ac:dyDescent="0.2">
      <c r="B116" s="22"/>
      <c r="C116" s="23"/>
      <c r="D116" s="33"/>
      <c r="E116" s="33"/>
      <c r="F116" s="33"/>
      <c r="G116" s="8"/>
    </row>
    <row r="117" spans="2:7" x14ac:dyDescent="0.2">
      <c r="B117" s="22"/>
      <c r="C117" s="23"/>
      <c r="D117" s="33"/>
      <c r="E117" s="33"/>
      <c r="F117" s="33"/>
      <c r="G117" s="8"/>
    </row>
    <row r="118" spans="2:7" x14ac:dyDescent="0.2">
      <c r="B118" s="22"/>
      <c r="C118" s="23"/>
      <c r="D118" s="33"/>
      <c r="E118" s="33"/>
      <c r="F118" s="33"/>
      <c r="G118" s="8"/>
    </row>
    <row r="119" spans="2:7" x14ac:dyDescent="0.2">
      <c r="B119" s="22"/>
      <c r="C119" s="23"/>
      <c r="D119" s="33"/>
      <c r="E119" s="33"/>
      <c r="F119" s="33"/>
      <c r="G119" s="8"/>
    </row>
    <row r="120" spans="2:7" x14ac:dyDescent="0.2">
      <c r="B120" s="22"/>
      <c r="C120" s="23"/>
      <c r="D120" s="33"/>
      <c r="E120" s="33"/>
      <c r="F120" s="33"/>
      <c r="G120" s="8"/>
    </row>
    <row r="121" spans="2:7" x14ac:dyDescent="0.2">
      <c r="B121" s="22"/>
      <c r="C121" s="23"/>
      <c r="D121" s="33"/>
      <c r="E121" s="33"/>
      <c r="F121" s="33"/>
      <c r="G121" s="8"/>
    </row>
    <row r="122" spans="2:7" x14ac:dyDescent="0.2">
      <c r="B122" s="22"/>
      <c r="C122" s="23"/>
      <c r="D122" s="33"/>
      <c r="E122" s="33"/>
      <c r="F122" s="33"/>
      <c r="G122" s="8"/>
    </row>
    <row r="123" spans="2:7" x14ac:dyDescent="0.2">
      <c r="B123" s="24"/>
      <c r="C123" s="25"/>
      <c r="D123" s="33"/>
      <c r="E123" s="33"/>
      <c r="F123" s="33"/>
      <c r="G123" s="8"/>
    </row>
  </sheetData>
  <mergeCells count="2">
    <mergeCell ref="B1:G1"/>
    <mergeCell ref="I15:I17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AA69-4C02-4B42-B2D5-777F9A109844}">
  <dimension ref="B1:C124"/>
  <sheetViews>
    <sheetView workbookViewId="0"/>
  </sheetViews>
  <sheetFormatPr baseColWidth="10" defaultColWidth="8.83203125" defaultRowHeight="15" x14ac:dyDescent="0.2"/>
  <cols>
    <col min="1" max="1" width="3.6640625" customWidth="1"/>
    <col min="2" max="3" width="15.6640625" customWidth="1"/>
  </cols>
  <sheetData>
    <row r="1" spans="2:3" x14ac:dyDescent="0.2">
      <c r="B1" s="158" t="s">
        <v>620</v>
      </c>
      <c r="C1" s="159"/>
    </row>
    <row r="2" spans="2:3" x14ac:dyDescent="0.2">
      <c r="B2" s="36"/>
    </row>
    <row r="3" spans="2:3" ht="16" x14ac:dyDescent="0.2">
      <c r="B3" s="10" t="s">
        <v>4</v>
      </c>
      <c r="C3" s="12" t="s">
        <v>618</v>
      </c>
    </row>
    <row r="4" spans="2:3" x14ac:dyDescent="0.2">
      <c r="B4" s="22"/>
      <c r="C4" s="37"/>
    </row>
    <row r="5" spans="2:3" x14ac:dyDescent="0.2">
      <c r="B5" s="22"/>
      <c r="C5" s="37"/>
    </row>
    <row r="6" spans="2:3" x14ac:dyDescent="0.2">
      <c r="B6" s="22"/>
      <c r="C6" s="37"/>
    </row>
    <row r="7" spans="2:3" x14ac:dyDescent="0.2">
      <c r="B7" s="22"/>
      <c r="C7" s="37"/>
    </row>
    <row r="8" spans="2:3" x14ac:dyDescent="0.2">
      <c r="B8" s="22"/>
      <c r="C8" s="37"/>
    </row>
    <row r="9" spans="2:3" x14ac:dyDescent="0.2">
      <c r="B9" s="22"/>
      <c r="C9" s="37"/>
    </row>
    <row r="10" spans="2:3" x14ac:dyDescent="0.2">
      <c r="B10" s="22"/>
      <c r="C10" s="37"/>
    </row>
    <row r="11" spans="2:3" x14ac:dyDescent="0.2">
      <c r="B11" s="22"/>
      <c r="C11" s="37"/>
    </row>
    <row r="12" spans="2:3" x14ac:dyDescent="0.2">
      <c r="B12" s="22"/>
      <c r="C12" s="37"/>
    </row>
    <row r="13" spans="2:3" x14ac:dyDescent="0.2">
      <c r="B13" s="22"/>
      <c r="C13" s="37"/>
    </row>
    <row r="14" spans="2:3" x14ac:dyDescent="0.2">
      <c r="B14" s="22"/>
      <c r="C14" s="37"/>
    </row>
    <row r="15" spans="2:3" x14ac:dyDescent="0.2">
      <c r="B15" s="22"/>
      <c r="C15" s="37"/>
    </row>
    <row r="16" spans="2:3" x14ac:dyDescent="0.2">
      <c r="B16" s="22"/>
      <c r="C16" s="37"/>
    </row>
    <row r="17" spans="2:3" x14ac:dyDescent="0.2">
      <c r="B17" s="22"/>
      <c r="C17" s="37"/>
    </row>
    <row r="18" spans="2:3" x14ac:dyDescent="0.2">
      <c r="B18" s="22"/>
      <c r="C18" s="37"/>
    </row>
    <row r="19" spans="2:3" x14ac:dyDescent="0.2">
      <c r="B19" s="22"/>
      <c r="C19" s="37"/>
    </row>
    <row r="20" spans="2:3" x14ac:dyDescent="0.2">
      <c r="B20" s="22"/>
      <c r="C20" s="37"/>
    </row>
    <row r="21" spans="2:3" x14ac:dyDescent="0.2">
      <c r="B21" s="22"/>
      <c r="C21" s="37"/>
    </row>
    <row r="22" spans="2:3" x14ac:dyDescent="0.2">
      <c r="B22" s="22"/>
      <c r="C22" s="37"/>
    </row>
    <row r="23" spans="2:3" x14ac:dyDescent="0.2">
      <c r="B23" s="22"/>
      <c r="C23" s="37"/>
    </row>
    <row r="24" spans="2:3" x14ac:dyDescent="0.2">
      <c r="B24" s="22"/>
      <c r="C24" s="37"/>
    </row>
    <row r="25" spans="2:3" x14ac:dyDescent="0.2">
      <c r="B25" s="22"/>
      <c r="C25" s="37"/>
    </row>
    <row r="26" spans="2:3" x14ac:dyDescent="0.2">
      <c r="B26" s="22"/>
      <c r="C26" s="37"/>
    </row>
    <row r="27" spans="2:3" x14ac:dyDescent="0.2">
      <c r="B27" s="22"/>
      <c r="C27" s="37"/>
    </row>
    <row r="28" spans="2:3" x14ac:dyDescent="0.2">
      <c r="B28" s="22"/>
      <c r="C28" s="37"/>
    </row>
    <row r="29" spans="2:3" x14ac:dyDescent="0.2">
      <c r="B29" s="22"/>
      <c r="C29" s="37"/>
    </row>
    <row r="30" spans="2:3" x14ac:dyDescent="0.2">
      <c r="B30" s="22"/>
      <c r="C30" s="37"/>
    </row>
    <row r="31" spans="2:3" x14ac:dyDescent="0.2">
      <c r="B31" s="22"/>
      <c r="C31" s="37"/>
    </row>
    <row r="32" spans="2:3" x14ac:dyDescent="0.2">
      <c r="B32" s="22"/>
      <c r="C32" s="37"/>
    </row>
    <row r="33" spans="2:3" x14ac:dyDescent="0.2">
      <c r="B33" s="22"/>
      <c r="C33" s="37"/>
    </row>
    <row r="34" spans="2:3" x14ac:dyDescent="0.2">
      <c r="B34" s="22"/>
      <c r="C34" s="37"/>
    </row>
    <row r="35" spans="2:3" x14ac:dyDescent="0.2">
      <c r="B35" s="22"/>
      <c r="C35" s="37"/>
    </row>
    <row r="36" spans="2:3" x14ac:dyDescent="0.2">
      <c r="B36" s="22"/>
      <c r="C36" s="37"/>
    </row>
    <row r="37" spans="2:3" x14ac:dyDescent="0.2">
      <c r="B37" s="22"/>
      <c r="C37" s="37"/>
    </row>
    <row r="38" spans="2:3" x14ac:dyDescent="0.2">
      <c r="B38" s="22"/>
      <c r="C38" s="37"/>
    </row>
    <row r="39" spans="2:3" x14ac:dyDescent="0.2">
      <c r="B39" s="24"/>
      <c r="C39" s="38"/>
    </row>
    <row r="40" spans="2:3" x14ac:dyDescent="0.2">
      <c r="B40" s="22"/>
      <c r="C40" s="37"/>
    </row>
    <row r="41" spans="2:3" x14ac:dyDescent="0.2">
      <c r="B41" s="22"/>
      <c r="C41" s="37"/>
    </row>
    <row r="42" spans="2:3" x14ac:dyDescent="0.2">
      <c r="B42" s="22"/>
      <c r="C42" s="37"/>
    </row>
    <row r="43" spans="2:3" x14ac:dyDescent="0.2">
      <c r="B43" s="22"/>
      <c r="C43" s="37"/>
    </row>
    <row r="44" spans="2:3" x14ac:dyDescent="0.2">
      <c r="B44" s="22"/>
      <c r="C44" s="37"/>
    </row>
    <row r="45" spans="2:3" x14ac:dyDescent="0.2">
      <c r="B45" s="22"/>
      <c r="C45" s="37"/>
    </row>
    <row r="46" spans="2:3" x14ac:dyDescent="0.2">
      <c r="B46" s="22"/>
      <c r="C46" s="37"/>
    </row>
    <row r="47" spans="2:3" x14ac:dyDescent="0.2">
      <c r="B47" s="22"/>
      <c r="C47" s="37"/>
    </row>
    <row r="48" spans="2:3" x14ac:dyDescent="0.2">
      <c r="B48" s="22"/>
      <c r="C48" s="37"/>
    </row>
    <row r="49" spans="2:3" x14ac:dyDescent="0.2">
      <c r="B49" s="22"/>
      <c r="C49" s="37"/>
    </row>
    <row r="50" spans="2:3" x14ac:dyDescent="0.2">
      <c r="B50" s="22"/>
      <c r="C50" s="37"/>
    </row>
    <row r="51" spans="2:3" x14ac:dyDescent="0.2">
      <c r="B51" s="22"/>
      <c r="C51" s="37"/>
    </row>
    <row r="52" spans="2:3" x14ac:dyDescent="0.2">
      <c r="B52" s="22"/>
      <c r="C52" s="37"/>
    </row>
    <row r="53" spans="2:3" x14ac:dyDescent="0.2">
      <c r="B53" s="22"/>
      <c r="C53" s="37"/>
    </row>
    <row r="54" spans="2:3" x14ac:dyDescent="0.2">
      <c r="B54" s="22"/>
      <c r="C54" s="37"/>
    </row>
    <row r="55" spans="2:3" x14ac:dyDescent="0.2">
      <c r="B55" s="22"/>
      <c r="C55" s="37"/>
    </row>
    <row r="56" spans="2:3" x14ac:dyDescent="0.2">
      <c r="B56" s="22"/>
      <c r="C56" s="37"/>
    </row>
    <row r="57" spans="2:3" x14ac:dyDescent="0.2">
      <c r="B57" s="22"/>
      <c r="C57" s="37"/>
    </row>
    <row r="58" spans="2:3" x14ac:dyDescent="0.2">
      <c r="B58" s="22"/>
      <c r="C58" s="37"/>
    </row>
    <row r="59" spans="2:3" x14ac:dyDescent="0.2">
      <c r="B59" s="22"/>
      <c r="C59" s="37"/>
    </row>
    <row r="60" spans="2:3" x14ac:dyDescent="0.2">
      <c r="B60" s="22"/>
      <c r="C60" s="37"/>
    </row>
    <row r="61" spans="2:3" x14ac:dyDescent="0.2">
      <c r="B61" s="22"/>
      <c r="C61" s="37"/>
    </row>
    <row r="62" spans="2:3" x14ac:dyDescent="0.2">
      <c r="B62" s="22"/>
      <c r="C62" s="37"/>
    </row>
    <row r="63" spans="2:3" x14ac:dyDescent="0.2">
      <c r="B63" s="22"/>
      <c r="C63" s="37"/>
    </row>
    <row r="64" spans="2:3" x14ac:dyDescent="0.2">
      <c r="B64" s="22"/>
      <c r="C64" s="37"/>
    </row>
    <row r="65" spans="2:3" x14ac:dyDescent="0.2">
      <c r="B65" s="22"/>
      <c r="C65" s="37"/>
    </row>
    <row r="66" spans="2:3" x14ac:dyDescent="0.2">
      <c r="B66" s="22"/>
      <c r="C66" s="37"/>
    </row>
    <row r="67" spans="2:3" x14ac:dyDescent="0.2">
      <c r="B67" s="22"/>
      <c r="C67" s="37"/>
    </row>
    <row r="68" spans="2:3" x14ac:dyDescent="0.2">
      <c r="B68" s="22"/>
      <c r="C68" s="37"/>
    </row>
    <row r="69" spans="2:3" x14ac:dyDescent="0.2">
      <c r="B69" s="22"/>
      <c r="C69" s="37"/>
    </row>
    <row r="70" spans="2:3" x14ac:dyDescent="0.2">
      <c r="B70" s="22"/>
      <c r="C70" s="37"/>
    </row>
    <row r="71" spans="2:3" x14ac:dyDescent="0.2">
      <c r="B71" s="22"/>
      <c r="C71" s="37"/>
    </row>
    <row r="72" spans="2:3" x14ac:dyDescent="0.2">
      <c r="B72" s="22"/>
      <c r="C72" s="37"/>
    </row>
    <row r="73" spans="2:3" x14ac:dyDescent="0.2">
      <c r="B73" s="22"/>
      <c r="C73" s="37"/>
    </row>
    <row r="74" spans="2:3" x14ac:dyDescent="0.2">
      <c r="B74" s="22"/>
      <c r="C74" s="37"/>
    </row>
    <row r="75" spans="2:3" x14ac:dyDescent="0.2">
      <c r="B75" s="22"/>
      <c r="C75" s="37"/>
    </row>
    <row r="76" spans="2:3" x14ac:dyDescent="0.2">
      <c r="B76" s="22"/>
      <c r="C76" s="37"/>
    </row>
    <row r="77" spans="2:3" x14ac:dyDescent="0.2">
      <c r="B77" s="22"/>
      <c r="C77" s="37"/>
    </row>
    <row r="78" spans="2:3" x14ac:dyDescent="0.2">
      <c r="B78" s="22"/>
      <c r="C78" s="37"/>
    </row>
    <row r="79" spans="2:3" x14ac:dyDescent="0.2">
      <c r="B79" s="22"/>
      <c r="C79" s="37"/>
    </row>
    <row r="80" spans="2:3" x14ac:dyDescent="0.2">
      <c r="B80" s="22"/>
      <c r="C80" s="37"/>
    </row>
    <row r="81" spans="2:3" x14ac:dyDescent="0.2">
      <c r="B81" s="22"/>
      <c r="C81" s="37"/>
    </row>
    <row r="82" spans="2:3" x14ac:dyDescent="0.2">
      <c r="B82" s="22"/>
      <c r="C82" s="37"/>
    </row>
    <row r="83" spans="2:3" x14ac:dyDescent="0.2">
      <c r="B83" s="22"/>
      <c r="C83" s="37"/>
    </row>
    <row r="84" spans="2:3" x14ac:dyDescent="0.2">
      <c r="B84" s="22"/>
      <c r="C84" s="37"/>
    </row>
    <row r="85" spans="2:3" x14ac:dyDescent="0.2">
      <c r="B85" s="22"/>
      <c r="C85" s="37"/>
    </row>
    <row r="86" spans="2:3" x14ac:dyDescent="0.2">
      <c r="B86" s="22"/>
      <c r="C86" s="37"/>
    </row>
    <row r="87" spans="2:3" x14ac:dyDescent="0.2">
      <c r="B87" s="22"/>
      <c r="C87" s="37"/>
    </row>
    <row r="88" spans="2:3" x14ac:dyDescent="0.2">
      <c r="B88" s="22"/>
      <c r="C88" s="37"/>
    </row>
    <row r="89" spans="2:3" x14ac:dyDescent="0.2">
      <c r="B89" s="22"/>
      <c r="C89" s="37"/>
    </row>
    <row r="90" spans="2:3" x14ac:dyDescent="0.2">
      <c r="B90" s="22"/>
      <c r="C90" s="37"/>
    </row>
    <row r="91" spans="2:3" x14ac:dyDescent="0.2">
      <c r="B91" s="22"/>
      <c r="C91" s="37"/>
    </row>
    <row r="92" spans="2:3" x14ac:dyDescent="0.2">
      <c r="B92" s="22"/>
      <c r="C92" s="37"/>
    </row>
    <row r="93" spans="2:3" x14ac:dyDescent="0.2">
      <c r="B93" s="22"/>
      <c r="C93" s="37"/>
    </row>
    <row r="94" spans="2:3" x14ac:dyDescent="0.2">
      <c r="B94" s="22"/>
      <c r="C94" s="37"/>
    </row>
    <row r="95" spans="2:3" x14ac:dyDescent="0.2">
      <c r="B95" s="22"/>
      <c r="C95" s="37"/>
    </row>
    <row r="96" spans="2:3" x14ac:dyDescent="0.2">
      <c r="B96" s="22"/>
      <c r="C96" s="37"/>
    </row>
    <row r="97" spans="2:3" x14ac:dyDescent="0.2">
      <c r="B97" s="22"/>
      <c r="C97" s="37"/>
    </row>
    <row r="98" spans="2:3" x14ac:dyDescent="0.2">
      <c r="B98" s="22"/>
      <c r="C98" s="37"/>
    </row>
    <row r="99" spans="2:3" x14ac:dyDescent="0.2">
      <c r="B99" s="22"/>
      <c r="C99" s="37"/>
    </row>
    <row r="100" spans="2:3" x14ac:dyDescent="0.2">
      <c r="B100" s="22"/>
      <c r="C100" s="37"/>
    </row>
    <row r="101" spans="2:3" x14ac:dyDescent="0.2">
      <c r="B101" s="22"/>
      <c r="C101" s="37"/>
    </row>
    <row r="102" spans="2:3" x14ac:dyDescent="0.2">
      <c r="B102" s="22"/>
      <c r="C102" s="37"/>
    </row>
    <row r="103" spans="2:3" x14ac:dyDescent="0.2">
      <c r="B103" s="22"/>
      <c r="C103" s="37"/>
    </row>
    <row r="104" spans="2:3" x14ac:dyDescent="0.2">
      <c r="B104" s="22"/>
      <c r="C104" s="37"/>
    </row>
    <row r="105" spans="2:3" x14ac:dyDescent="0.2">
      <c r="B105" s="22"/>
      <c r="C105" s="37"/>
    </row>
    <row r="106" spans="2:3" x14ac:dyDescent="0.2">
      <c r="B106" s="22"/>
      <c r="C106" s="37"/>
    </row>
    <row r="107" spans="2:3" x14ac:dyDescent="0.2">
      <c r="B107" s="22"/>
      <c r="C107" s="37"/>
    </row>
    <row r="108" spans="2:3" x14ac:dyDescent="0.2">
      <c r="B108" s="22"/>
      <c r="C108" s="37"/>
    </row>
    <row r="109" spans="2:3" x14ac:dyDescent="0.2">
      <c r="B109" s="22"/>
      <c r="C109" s="37"/>
    </row>
    <row r="110" spans="2:3" x14ac:dyDescent="0.2">
      <c r="B110" s="22"/>
      <c r="C110" s="37"/>
    </row>
    <row r="111" spans="2:3" x14ac:dyDescent="0.2">
      <c r="B111" s="22"/>
      <c r="C111" s="37"/>
    </row>
    <row r="112" spans="2:3" x14ac:dyDescent="0.2">
      <c r="B112" s="22"/>
      <c r="C112" s="37"/>
    </row>
    <row r="113" spans="2:3" x14ac:dyDescent="0.2">
      <c r="B113" s="22"/>
      <c r="C113" s="37"/>
    </row>
    <row r="114" spans="2:3" x14ac:dyDescent="0.2">
      <c r="B114" s="22"/>
      <c r="C114" s="37"/>
    </row>
    <row r="115" spans="2:3" x14ac:dyDescent="0.2">
      <c r="B115" s="22"/>
      <c r="C115" s="37"/>
    </row>
    <row r="116" spans="2:3" x14ac:dyDescent="0.2">
      <c r="B116" s="22"/>
      <c r="C116" s="37"/>
    </row>
    <row r="117" spans="2:3" x14ac:dyDescent="0.2">
      <c r="B117" s="22"/>
      <c r="C117" s="37"/>
    </row>
    <row r="118" spans="2:3" x14ac:dyDescent="0.2">
      <c r="B118" s="22"/>
      <c r="C118" s="37"/>
    </row>
    <row r="119" spans="2:3" x14ac:dyDescent="0.2">
      <c r="B119" s="22"/>
      <c r="C119" s="37"/>
    </row>
    <row r="120" spans="2:3" x14ac:dyDescent="0.2">
      <c r="B120" s="22"/>
      <c r="C120" s="37"/>
    </row>
    <row r="121" spans="2:3" x14ac:dyDescent="0.2">
      <c r="B121" s="22"/>
      <c r="C121" s="37"/>
    </row>
    <row r="122" spans="2:3" x14ac:dyDescent="0.2">
      <c r="B122" s="22"/>
      <c r="C122" s="37"/>
    </row>
    <row r="123" spans="2:3" x14ac:dyDescent="0.2">
      <c r="B123" s="22"/>
      <c r="C123" s="37"/>
    </row>
    <row r="124" spans="2:3" x14ac:dyDescent="0.2">
      <c r="B124" s="22"/>
      <c r="C124" s="37"/>
    </row>
  </sheetData>
  <mergeCells count="1">
    <mergeCell ref="B1:C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0766-4FD9-4F4D-B16C-DD4BA2CF1B16}">
  <dimension ref="B1:H119"/>
  <sheetViews>
    <sheetView workbookViewId="0"/>
  </sheetViews>
  <sheetFormatPr baseColWidth="10" defaultColWidth="8.83203125" defaultRowHeight="15" x14ac:dyDescent="0.2"/>
  <cols>
    <col min="1" max="1" width="3.6640625" customWidth="1"/>
    <col min="2" max="8" width="15.6640625" customWidth="1"/>
  </cols>
  <sheetData>
    <row r="1" spans="2:8" x14ac:dyDescent="0.2">
      <c r="B1" s="160" t="s">
        <v>656</v>
      </c>
      <c r="C1" s="157"/>
      <c r="D1" s="157"/>
      <c r="E1" s="157"/>
      <c r="F1" s="157"/>
      <c r="G1" s="157"/>
      <c r="H1" s="157"/>
    </row>
    <row r="2" spans="2:8" x14ac:dyDescent="0.2">
      <c r="B2" s="92"/>
    </row>
    <row r="3" spans="2:8" ht="16" x14ac:dyDescent="0.2">
      <c r="B3" s="10" t="s">
        <v>4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12</v>
      </c>
      <c r="H3" s="11" t="s">
        <v>36</v>
      </c>
    </row>
    <row r="4" spans="2:8" x14ac:dyDescent="0.2">
      <c r="B4" s="5"/>
      <c r="C4" s="2"/>
      <c r="D4" s="2"/>
      <c r="E4" s="2"/>
      <c r="F4" s="2"/>
      <c r="G4" s="6"/>
      <c r="H4" s="84"/>
    </row>
    <row r="5" spans="2:8" x14ac:dyDescent="0.2">
      <c r="B5" s="5"/>
      <c r="C5" s="2"/>
      <c r="D5" s="2"/>
      <c r="E5" s="2"/>
      <c r="F5" s="2"/>
      <c r="G5" s="6"/>
      <c r="H5" s="84"/>
    </row>
    <row r="6" spans="2:8" x14ac:dyDescent="0.2">
      <c r="B6" s="5"/>
      <c r="C6" s="2"/>
      <c r="D6" s="2"/>
      <c r="E6" s="2"/>
      <c r="F6" s="2"/>
      <c r="G6" s="6"/>
      <c r="H6" s="84"/>
    </row>
    <row r="7" spans="2:8" x14ac:dyDescent="0.2">
      <c r="B7" s="5"/>
      <c r="C7" s="2"/>
      <c r="D7" s="2"/>
      <c r="E7" s="2"/>
      <c r="F7" s="2"/>
      <c r="G7" s="6"/>
      <c r="H7" s="84"/>
    </row>
    <row r="8" spans="2:8" x14ac:dyDescent="0.2">
      <c r="B8" s="5"/>
      <c r="C8" s="2"/>
      <c r="D8" s="2"/>
      <c r="E8" s="2"/>
      <c r="F8" s="2"/>
      <c r="G8" s="6"/>
      <c r="H8" s="84"/>
    </row>
    <row r="9" spans="2:8" x14ac:dyDescent="0.2">
      <c r="B9" s="5"/>
      <c r="C9" s="2"/>
      <c r="D9" s="2"/>
      <c r="E9" s="2"/>
      <c r="F9" s="2"/>
      <c r="G9" s="6"/>
      <c r="H9" s="84"/>
    </row>
    <row r="10" spans="2:8" x14ac:dyDescent="0.2">
      <c r="B10" s="5"/>
      <c r="C10" s="2"/>
      <c r="D10" s="2"/>
      <c r="E10" s="2"/>
      <c r="F10" s="2"/>
      <c r="G10" s="6"/>
      <c r="H10" s="84"/>
    </row>
    <row r="11" spans="2:8" x14ac:dyDescent="0.2">
      <c r="B11" s="5"/>
      <c r="C11" s="2"/>
      <c r="D11" s="2"/>
      <c r="E11" s="2"/>
      <c r="F11" s="2"/>
      <c r="G11" s="6"/>
      <c r="H11" s="84"/>
    </row>
    <row r="12" spans="2:8" x14ac:dyDescent="0.2">
      <c r="B12" s="5"/>
      <c r="C12" s="2"/>
      <c r="D12" s="2"/>
      <c r="E12" s="2"/>
      <c r="F12" s="2"/>
      <c r="G12" s="6"/>
      <c r="H12" s="84"/>
    </row>
    <row r="13" spans="2:8" x14ac:dyDescent="0.2">
      <c r="B13" s="5"/>
      <c r="C13" s="2"/>
      <c r="D13" s="2"/>
      <c r="E13" s="2"/>
      <c r="F13" s="2"/>
      <c r="G13" s="6"/>
      <c r="H13" s="84"/>
    </row>
    <row r="14" spans="2:8" x14ac:dyDescent="0.2">
      <c r="B14" s="5"/>
      <c r="C14" s="2"/>
      <c r="D14" s="2"/>
      <c r="E14" s="2"/>
      <c r="F14" s="2"/>
      <c r="G14" s="6"/>
      <c r="H14" s="84"/>
    </row>
    <row r="15" spans="2:8" x14ac:dyDescent="0.2">
      <c r="B15" s="5"/>
      <c r="C15" s="2"/>
      <c r="D15" s="2"/>
      <c r="E15" s="2"/>
      <c r="F15" s="2"/>
      <c r="G15" s="6"/>
      <c r="H15" s="84"/>
    </row>
    <row r="16" spans="2:8" x14ac:dyDescent="0.2">
      <c r="B16" s="5"/>
      <c r="C16" s="2"/>
      <c r="D16" s="2"/>
      <c r="E16" s="2"/>
      <c r="F16" s="2"/>
      <c r="G16" s="6"/>
      <c r="H16" s="84"/>
    </row>
    <row r="17" spans="2:8" x14ac:dyDescent="0.2">
      <c r="B17" s="5"/>
      <c r="C17" s="2"/>
      <c r="D17" s="2"/>
      <c r="E17" s="2"/>
      <c r="F17" s="2"/>
      <c r="G17" s="6"/>
      <c r="H17" s="84"/>
    </row>
    <row r="18" spans="2:8" x14ac:dyDescent="0.2">
      <c r="B18" s="5"/>
      <c r="C18" s="2"/>
      <c r="D18" s="2"/>
      <c r="E18" s="2"/>
      <c r="F18" s="2"/>
      <c r="G18" s="6"/>
      <c r="H18" s="84"/>
    </row>
    <row r="19" spans="2:8" x14ac:dyDescent="0.2">
      <c r="B19" s="5"/>
      <c r="C19" s="2"/>
      <c r="D19" s="2"/>
      <c r="E19" s="2"/>
      <c r="F19" s="2"/>
      <c r="G19" s="6"/>
      <c r="H19" s="84"/>
    </row>
    <row r="20" spans="2:8" x14ac:dyDescent="0.2">
      <c r="B20" s="5"/>
      <c r="C20" s="2"/>
      <c r="D20" s="2"/>
      <c r="E20" s="2"/>
      <c r="F20" s="2"/>
      <c r="G20" s="6"/>
      <c r="H20" s="84"/>
    </row>
    <row r="21" spans="2:8" x14ac:dyDescent="0.2">
      <c r="B21" s="5"/>
      <c r="C21" s="2"/>
      <c r="D21" s="2"/>
      <c r="E21" s="2"/>
      <c r="F21" s="2"/>
      <c r="G21" s="6"/>
      <c r="H21" s="84"/>
    </row>
    <row r="22" spans="2:8" x14ac:dyDescent="0.2">
      <c r="B22" s="5"/>
      <c r="C22" s="2"/>
      <c r="D22" s="2"/>
      <c r="E22" s="2"/>
      <c r="F22" s="2"/>
      <c r="G22" s="6"/>
      <c r="H22" s="84"/>
    </row>
    <row r="23" spans="2:8" x14ac:dyDescent="0.2">
      <c r="B23" s="5"/>
      <c r="C23" s="2"/>
      <c r="D23" s="2"/>
      <c r="E23" s="2"/>
      <c r="F23" s="2"/>
      <c r="G23" s="6"/>
      <c r="H23" s="84"/>
    </row>
    <row r="24" spans="2:8" x14ac:dyDescent="0.2">
      <c r="B24" s="5"/>
      <c r="C24" s="2"/>
      <c r="D24" s="2"/>
      <c r="E24" s="2"/>
      <c r="F24" s="2"/>
      <c r="G24" s="6"/>
      <c r="H24" s="84"/>
    </row>
    <row r="25" spans="2:8" x14ac:dyDescent="0.2">
      <c r="B25" s="5"/>
      <c r="C25" s="2"/>
      <c r="D25" s="2"/>
      <c r="E25" s="2"/>
      <c r="F25" s="2"/>
      <c r="G25" s="6"/>
      <c r="H25" s="84"/>
    </row>
    <row r="26" spans="2:8" x14ac:dyDescent="0.2">
      <c r="B26" s="5"/>
      <c r="C26" s="2"/>
      <c r="D26" s="2"/>
      <c r="E26" s="2"/>
      <c r="F26" s="2"/>
      <c r="G26" s="6"/>
      <c r="H26" s="84"/>
    </row>
    <row r="27" spans="2:8" x14ac:dyDescent="0.2">
      <c r="B27" s="5"/>
      <c r="C27" s="2"/>
      <c r="D27" s="2"/>
      <c r="E27" s="2"/>
      <c r="F27" s="2"/>
      <c r="G27" s="6"/>
      <c r="H27" s="84"/>
    </row>
    <row r="28" spans="2:8" x14ac:dyDescent="0.2">
      <c r="B28" s="5"/>
      <c r="C28" s="2"/>
      <c r="D28" s="2"/>
      <c r="E28" s="2"/>
      <c r="F28" s="2"/>
      <c r="G28" s="6"/>
      <c r="H28" s="84"/>
    </row>
    <row r="29" spans="2:8" x14ac:dyDescent="0.2">
      <c r="B29" s="5"/>
      <c r="C29" s="2"/>
      <c r="D29" s="2"/>
      <c r="E29" s="2"/>
      <c r="F29" s="2"/>
      <c r="G29" s="6"/>
      <c r="H29" s="84"/>
    </row>
    <row r="30" spans="2:8" x14ac:dyDescent="0.2">
      <c r="B30" s="5"/>
      <c r="C30" s="2"/>
      <c r="D30" s="2"/>
      <c r="E30" s="2"/>
      <c r="F30" s="2"/>
      <c r="G30" s="6"/>
      <c r="H30" s="84"/>
    </row>
    <row r="31" spans="2:8" x14ac:dyDescent="0.2">
      <c r="B31" s="5"/>
      <c r="C31" s="2"/>
      <c r="D31" s="2"/>
      <c r="E31" s="2"/>
      <c r="F31" s="2"/>
      <c r="G31" s="6"/>
      <c r="H31" s="84"/>
    </row>
    <row r="32" spans="2:8" x14ac:dyDescent="0.2">
      <c r="B32" s="5"/>
      <c r="C32" s="2"/>
      <c r="D32" s="2"/>
      <c r="E32" s="2"/>
      <c r="F32" s="2"/>
      <c r="G32" s="6"/>
      <c r="H32" s="84"/>
    </row>
    <row r="33" spans="2:8" x14ac:dyDescent="0.2">
      <c r="B33" s="5"/>
      <c r="C33" s="2"/>
      <c r="D33" s="2"/>
      <c r="E33" s="2"/>
      <c r="F33" s="2"/>
      <c r="G33" s="6"/>
      <c r="H33" s="84"/>
    </row>
    <row r="34" spans="2:8" x14ac:dyDescent="0.2">
      <c r="B34" s="5"/>
      <c r="C34" s="2"/>
      <c r="D34" s="2"/>
      <c r="E34" s="2"/>
      <c r="F34" s="2"/>
      <c r="G34" s="6"/>
      <c r="H34" s="84"/>
    </row>
    <row r="35" spans="2:8" x14ac:dyDescent="0.2">
      <c r="B35" s="5"/>
      <c r="C35" s="2"/>
      <c r="D35" s="2"/>
      <c r="E35" s="2"/>
      <c r="F35" s="2"/>
      <c r="G35" s="6"/>
      <c r="H35" s="84"/>
    </row>
    <row r="36" spans="2:8" x14ac:dyDescent="0.2">
      <c r="B36" s="5"/>
      <c r="C36" s="2"/>
      <c r="D36" s="2"/>
      <c r="E36" s="2"/>
      <c r="F36" s="2"/>
      <c r="G36" s="6"/>
      <c r="H36" s="84"/>
    </row>
    <row r="37" spans="2:8" x14ac:dyDescent="0.2">
      <c r="B37" s="5"/>
      <c r="C37" s="2"/>
      <c r="D37" s="2"/>
      <c r="E37" s="2"/>
      <c r="F37" s="2"/>
      <c r="G37" s="6"/>
      <c r="H37" s="84"/>
    </row>
    <row r="38" spans="2:8" x14ac:dyDescent="0.2">
      <c r="B38" s="5"/>
      <c r="C38" s="2"/>
      <c r="D38" s="2"/>
      <c r="E38" s="2"/>
      <c r="F38" s="2"/>
      <c r="G38" s="6"/>
      <c r="H38" s="84"/>
    </row>
    <row r="39" spans="2:8" x14ac:dyDescent="0.2">
      <c r="B39" s="5"/>
      <c r="C39" s="2"/>
      <c r="D39" s="2"/>
      <c r="E39" s="2"/>
      <c r="F39" s="2"/>
      <c r="G39" s="6"/>
      <c r="H39" s="84"/>
    </row>
    <row r="40" spans="2:8" x14ac:dyDescent="0.2">
      <c r="B40" s="5"/>
      <c r="C40" s="2"/>
      <c r="D40" s="2"/>
      <c r="E40" s="2"/>
      <c r="F40" s="2"/>
      <c r="G40" s="6"/>
      <c r="H40" s="84"/>
    </row>
    <row r="41" spans="2:8" x14ac:dyDescent="0.2">
      <c r="B41" s="5"/>
      <c r="C41" s="2"/>
      <c r="D41" s="2"/>
      <c r="E41" s="2"/>
      <c r="F41" s="2"/>
      <c r="G41" s="6"/>
      <c r="H41" s="84"/>
    </row>
    <row r="42" spans="2:8" x14ac:dyDescent="0.2">
      <c r="B42" s="5"/>
      <c r="C42" s="2"/>
      <c r="D42" s="2"/>
      <c r="E42" s="2"/>
      <c r="F42" s="2"/>
      <c r="G42" s="6"/>
      <c r="H42" s="84"/>
    </row>
    <row r="43" spans="2:8" x14ac:dyDescent="0.2">
      <c r="B43" s="5"/>
      <c r="C43" s="2"/>
      <c r="D43" s="2"/>
      <c r="E43" s="2"/>
      <c r="F43" s="2"/>
      <c r="G43" s="6"/>
      <c r="H43" s="84"/>
    </row>
    <row r="44" spans="2:8" x14ac:dyDescent="0.2">
      <c r="B44" s="5"/>
      <c r="C44" s="2"/>
      <c r="D44" s="2"/>
      <c r="E44" s="2"/>
      <c r="F44" s="2"/>
      <c r="G44" s="6"/>
      <c r="H44" s="84"/>
    </row>
    <row r="45" spans="2:8" x14ac:dyDescent="0.2">
      <c r="B45" s="5"/>
      <c r="C45" s="2"/>
      <c r="D45" s="2"/>
      <c r="E45" s="2"/>
      <c r="F45" s="2"/>
      <c r="G45" s="6"/>
      <c r="H45" s="84"/>
    </row>
    <row r="46" spans="2:8" x14ac:dyDescent="0.2">
      <c r="B46" s="5"/>
      <c r="C46" s="2"/>
      <c r="D46" s="2"/>
      <c r="E46" s="2"/>
      <c r="F46" s="2"/>
      <c r="G46" s="6"/>
      <c r="H46" s="84"/>
    </row>
    <row r="47" spans="2:8" x14ac:dyDescent="0.2">
      <c r="B47" s="5"/>
      <c r="C47" s="2"/>
      <c r="D47" s="2"/>
      <c r="E47" s="2"/>
      <c r="F47" s="2"/>
      <c r="G47" s="6"/>
      <c r="H47" s="84"/>
    </row>
    <row r="48" spans="2:8" x14ac:dyDescent="0.2">
      <c r="B48" s="5"/>
      <c r="C48" s="2"/>
      <c r="D48" s="2"/>
      <c r="E48" s="2"/>
      <c r="F48" s="2"/>
      <c r="G48" s="6"/>
      <c r="H48" s="84"/>
    </row>
    <row r="49" spans="2:8" x14ac:dyDescent="0.2">
      <c r="B49" s="5"/>
      <c r="C49" s="2"/>
      <c r="D49" s="2"/>
      <c r="E49" s="2"/>
      <c r="F49" s="2"/>
      <c r="G49" s="6"/>
      <c r="H49" s="84"/>
    </row>
    <row r="50" spans="2:8" x14ac:dyDescent="0.2">
      <c r="B50" s="5"/>
      <c r="C50" s="2"/>
      <c r="D50" s="2"/>
      <c r="E50" s="2"/>
      <c r="F50" s="2"/>
      <c r="G50" s="6"/>
      <c r="H50" s="84"/>
    </row>
    <row r="51" spans="2:8" x14ac:dyDescent="0.2">
      <c r="B51" s="5"/>
      <c r="C51" s="2"/>
      <c r="D51" s="2"/>
      <c r="E51" s="2"/>
      <c r="F51" s="2"/>
      <c r="G51" s="6"/>
      <c r="H51" s="84"/>
    </row>
    <row r="52" spans="2:8" x14ac:dyDescent="0.2">
      <c r="B52" s="5"/>
      <c r="C52" s="2"/>
      <c r="D52" s="2"/>
      <c r="E52" s="2"/>
      <c r="F52" s="2"/>
      <c r="G52" s="6"/>
      <c r="H52" s="84"/>
    </row>
    <row r="53" spans="2:8" x14ac:dyDescent="0.2">
      <c r="B53" s="5"/>
      <c r="C53" s="2"/>
      <c r="D53" s="2"/>
      <c r="E53" s="2"/>
      <c r="F53" s="2"/>
      <c r="G53" s="6"/>
      <c r="H53" s="84"/>
    </row>
    <row r="54" spans="2:8" x14ac:dyDescent="0.2">
      <c r="B54" s="5"/>
      <c r="C54" s="2"/>
      <c r="D54" s="2"/>
      <c r="E54" s="2"/>
      <c r="F54" s="2"/>
      <c r="G54" s="6"/>
      <c r="H54" s="84"/>
    </row>
    <row r="55" spans="2:8" x14ac:dyDescent="0.2">
      <c r="B55" s="5"/>
      <c r="C55" s="2"/>
      <c r="D55" s="2"/>
      <c r="E55" s="2"/>
      <c r="F55" s="2"/>
      <c r="G55" s="6"/>
      <c r="H55" s="84"/>
    </row>
    <row r="56" spans="2:8" x14ac:dyDescent="0.2">
      <c r="B56" s="5"/>
      <c r="C56" s="2"/>
      <c r="D56" s="2"/>
      <c r="E56" s="2"/>
      <c r="F56" s="2"/>
      <c r="G56" s="6"/>
      <c r="H56" s="84"/>
    </row>
    <row r="57" spans="2:8" x14ac:dyDescent="0.2">
      <c r="B57" s="5"/>
      <c r="C57" s="2"/>
      <c r="D57" s="2"/>
      <c r="E57" s="2"/>
      <c r="F57" s="2"/>
      <c r="G57" s="6"/>
      <c r="H57" s="84"/>
    </row>
    <row r="58" spans="2:8" x14ac:dyDescent="0.2">
      <c r="B58" s="5"/>
      <c r="C58" s="2"/>
      <c r="D58" s="2"/>
      <c r="E58" s="2"/>
      <c r="F58" s="2"/>
      <c r="G58" s="6"/>
      <c r="H58" s="84"/>
    </row>
    <row r="59" spans="2:8" x14ac:dyDescent="0.2">
      <c r="B59" s="5"/>
      <c r="C59" s="2"/>
      <c r="D59" s="2"/>
      <c r="E59" s="2"/>
      <c r="F59" s="2"/>
      <c r="G59" s="6"/>
      <c r="H59" s="84"/>
    </row>
    <row r="60" spans="2:8" x14ac:dyDescent="0.2">
      <c r="B60" s="5"/>
      <c r="C60" s="2"/>
      <c r="D60" s="2"/>
      <c r="E60" s="2"/>
      <c r="F60" s="2"/>
      <c r="G60" s="6"/>
      <c r="H60" s="84"/>
    </row>
    <row r="61" spans="2:8" x14ac:dyDescent="0.2">
      <c r="B61" s="5"/>
      <c r="C61" s="2"/>
      <c r="D61" s="2"/>
      <c r="E61" s="2"/>
      <c r="F61" s="2"/>
      <c r="G61" s="6"/>
      <c r="H61" s="84"/>
    </row>
    <row r="62" spans="2:8" x14ac:dyDescent="0.2">
      <c r="B62" s="5"/>
      <c r="C62" s="2"/>
      <c r="D62" s="2"/>
      <c r="E62" s="2"/>
      <c r="F62" s="2"/>
      <c r="G62" s="6"/>
      <c r="H62" s="84"/>
    </row>
    <row r="63" spans="2:8" x14ac:dyDescent="0.2">
      <c r="B63" s="5"/>
      <c r="C63" s="2"/>
      <c r="D63" s="2"/>
      <c r="E63" s="2"/>
      <c r="F63" s="2"/>
      <c r="G63" s="6"/>
      <c r="H63" s="84"/>
    </row>
    <row r="64" spans="2:8" x14ac:dyDescent="0.2">
      <c r="B64" s="5"/>
      <c r="C64" s="2"/>
      <c r="D64" s="2"/>
      <c r="E64" s="2"/>
      <c r="F64" s="2"/>
      <c r="G64" s="6"/>
      <c r="H64" s="84"/>
    </row>
    <row r="65" spans="2:8" x14ac:dyDescent="0.2">
      <c r="B65" s="5"/>
      <c r="C65" s="2"/>
      <c r="D65" s="2"/>
      <c r="E65" s="2"/>
      <c r="F65" s="2"/>
      <c r="G65" s="6"/>
      <c r="H65" s="84"/>
    </row>
    <row r="66" spans="2:8" x14ac:dyDescent="0.2">
      <c r="B66" s="5"/>
      <c r="C66" s="2"/>
      <c r="D66" s="2"/>
      <c r="E66" s="2"/>
      <c r="F66" s="2"/>
      <c r="G66" s="6"/>
      <c r="H66" s="84"/>
    </row>
    <row r="67" spans="2:8" x14ac:dyDescent="0.2">
      <c r="B67" s="5"/>
      <c r="C67" s="2"/>
      <c r="D67" s="2"/>
      <c r="E67" s="2"/>
      <c r="F67" s="2"/>
      <c r="G67" s="6"/>
      <c r="H67" s="84"/>
    </row>
    <row r="68" spans="2:8" x14ac:dyDescent="0.2">
      <c r="B68" s="5"/>
      <c r="C68" s="2"/>
      <c r="D68" s="2"/>
      <c r="E68" s="2"/>
      <c r="F68" s="2"/>
      <c r="G68" s="6"/>
      <c r="H68" s="84"/>
    </row>
    <row r="69" spans="2:8" x14ac:dyDescent="0.2">
      <c r="B69" s="5"/>
      <c r="C69" s="2"/>
      <c r="D69" s="2"/>
      <c r="E69" s="2"/>
      <c r="F69" s="2"/>
      <c r="G69" s="6"/>
      <c r="H69" s="84"/>
    </row>
    <row r="70" spans="2:8" x14ac:dyDescent="0.2">
      <c r="B70" s="5"/>
      <c r="C70" s="2"/>
      <c r="D70" s="2"/>
      <c r="E70" s="2"/>
      <c r="F70" s="2"/>
      <c r="G70" s="6"/>
      <c r="H70" s="84"/>
    </row>
    <row r="71" spans="2:8" x14ac:dyDescent="0.2">
      <c r="B71" s="5"/>
      <c r="C71" s="2"/>
      <c r="D71" s="2"/>
      <c r="E71" s="2"/>
      <c r="F71" s="2"/>
      <c r="G71" s="6"/>
      <c r="H71" s="84"/>
    </row>
    <row r="72" spans="2:8" x14ac:dyDescent="0.2">
      <c r="B72" s="5"/>
      <c r="C72" s="2"/>
      <c r="D72" s="2"/>
      <c r="E72" s="2"/>
      <c r="F72" s="2"/>
      <c r="G72" s="6"/>
      <c r="H72" s="84"/>
    </row>
    <row r="73" spans="2:8" x14ac:dyDescent="0.2">
      <c r="B73" s="5"/>
      <c r="C73" s="2"/>
      <c r="D73" s="2"/>
      <c r="E73" s="2"/>
      <c r="F73" s="2"/>
      <c r="G73" s="6"/>
      <c r="H73" s="84"/>
    </row>
    <row r="74" spans="2:8" x14ac:dyDescent="0.2">
      <c r="B74" s="5"/>
      <c r="C74" s="2"/>
      <c r="D74" s="2"/>
      <c r="E74" s="2"/>
      <c r="F74" s="2"/>
      <c r="G74" s="6"/>
      <c r="H74" s="84"/>
    </row>
    <row r="75" spans="2:8" x14ac:dyDescent="0.2">
      <c r="B75" s="5"/>
      <c r="C75" s="2"/>
      <c r="D75" s="2"/>
      <c r="E75" s="2"/>
      <c r="F75" s="2"/>
      <c r="G75" s="6"/>
      <c r="H75" s="84"/>
    </row>
    <row r="76" spans="2:8" x14ac:dyDescent="0.2">
      <c r="B76" s="5"/>
      <c r="C76" s="2"/>
      <c r="D76" s="2"/>
      <c r="E76" s="2"/>
      <c r="F76" s="2"/>
      <c r="G76" s="6"/>
      <c r="H76" s="84"/>
    </row>
    <row r="77" spans="2:8" x14ac:dyDescent="0.2">
      <c r="B77" s="5"/>
      <c r="C77" s="2"/>
      <c r="D77" s="2"/>
      <c r="E77" s="2"/>
      <c r="F77" s="2"/>
      <c r="G77" s="6"/>
      <c r="H77" s="84"/>
    </row>
    <row r="78" spans="2:8" x14ac:dyDescent="0.2">
      <c r="B78" s="5"/>
      <c r="C78" s="2"/>
      <c r="D78" s="2"/>
      <c r="E78" s="2"/>
      <c r="F78" s="2"/>
      <c r="G78" s="6"/>
      <c r="H78" s="84"/>
    </row>
    <row r="79" spans="2:8" x14ac:dyDescent="0.2">
      <c r="B79" s="5"/>
      <c r="C79" s="2"/>
      <c r="D79" s="2"/>
      <c r="E79" s="2"/>
      <c r="F79" s="2"/>
      <c r="G79" s="6"/>
      <c r="H79" s="84"/>
    </row>
    <row r="80" spans="2:8" x14ac:dyDescent="0.2">
      <c r="B80" s="5"/>
      <c r="C80" s="2"/>
      <c r="D80" s="2"/>
      <c r="E80" s="2"/>
      <c r="F80" s="2"/>
      <c r="G80" s="6"/>
      <c r="H80" s="84"/>
    </row>
    <row r="81" spans="2:8" x14ac:dyDescent="0.2">
      <c r="B81" s="5"/>
      <c r="C81" s="2"/>
      <c r="D81" s="2"/>
      <c r="E81" s="2"/>
      <c r="F81" s="2"/>
      <c r="G81" s="6"/>
      <c r="H81" s="84"/>
    </row>
    <row r="82" spans="2:8" x14ac:dyDescent="0.2">
      <c r="B82" s="5"/>
      <c r="C82" s="2"/>
      <c r="D82" s="2"/>
      <c r="E82" s="2"/>
      <c r="F82" s="2"/>
      <c r="G82" s="6"/>
      <c r="H82" s="84"/>
    </row>
    <row r="83" spans="2:8" x14ac:dyDescent="0.2">
      <c r="B83" s="5"/>
      <c r="C83" s="2"/>
      <c r="D83" s="2"/>
      <c r="E83" s="2"/>
      <c r="F83" s="2"/>
      <c r="G83" s="6"/>
      <c r="H83" s="84"/>
    </row>
    <row r="84" spans="2:8" x14ac:dyDescent="0.2">
      <c r="B84" s="5"/>
      <c r="C84" s="2"/>
      <c r="D84" s="2"/>
      <c r="E84" s="2"/>
      <c r="F84" s="2"/>
      <c r="G84" s="6"/>
      <c r="H84" s="84"/>
    </row>
    <row r="85" spans="2:8" x14ac:dyDescent="0.2">
      <c r="B85" s="5"/>
      <c r="C85" s="2"/>
      <c r="D85" s="2"/>
      <c r="E85" s="2"/>
      <c r="F85" s="2"/>
      <c r="G85" s="6"/>
      <c r="H85" s="84"/>
    </row>
    <row r="86" spans="2:8" x14ac:dyDescent="0.2">
      <c r="B86" s="5"/>
      <c r="C86" s="2"/>
      <c r="D86" s="2"/>
      <c r="E86" s="2"/>
      <c r="F86" s="2"/>
      <c r="G86" s="6"/>
      <c r="H86" s="84"/>
    </row>
    <row r="87" spans="2:8" x14ac:dyDescent="0.2">
      <c r="B87" s="5"/>
      <c r="C87" s="2"/>
      <c r="D87" s="2"/>
      <c r="E87" s="2"/>
      <c r="F87" s="2"/>
      <c r="G87" s="6"/>
      <c r="H87" s="84"/>
    </row>
    <row r="88" spans="2:8" x14ac:dyDescent="0.2">
      <c r="B88" s="5"/>
      <c r="C88" s="2"/>
      <c r="D88" s="2"/>
      <c r="E88" s="2"/>
      <c r="F88" s="2"/>
      <c r="G88" s="6"/>
      <c r="H88" s="84"/>
    </row>
    <row r="89" spans="2:8" x14ac:dyDescent="0.2">
      <c r="B89" s="5"/>
      <c r="C89" s="2"/>
      <c r="D89" s="2"/>
      <c r="E89" s="2"/>
      <c r="F89" s="2"/>
      <c r="G89" s="6"/>
      <c r="H89" s="84"/>
    </row>
    <row r="90" spans="2:8" x14ac:dyDescent="0.2">
      <c r="B90" s="5"/>
      <c r="C90" s="2"/>
      <c r="D90" s="2"/>
      <c r="E90" s="2"/>
      <c r="F90" s="2"/>
      <c r="G90" s="6"/>
      <c r="H90" s="84"/>
    </row>
    <row r="91" spans="2:8" x14ac:dyDescent="0.2">
      <c r="B91" s="5"/>
      <c r="C91" s="2"/>
      <c r="D91" s="2"/>
      <c r="E91" s="2"/>
      <c r="F91" s="2"/>
      <c r="G91" s="6"/>
      <c r="H91" s="84"/>
    </row>
    <row r="92" spans="2:8" x14ac:dyDescent="0.2">
      <c r="B92" s="5"/>
      <c r="C92" s="2"/>
      <c r="D92" s="2"/>
      <c r="E92" s="2"/>
      <c r="F92" s="2"/>
      <c r="G92" s="6"/>
      <c r="H92" s="84"/>
    </row>
    <row r="93" spans="2:8" x14ac:dyDescent="0.2">
      <c r="B93" s="5"/>
      <c r="C93" s="2"/>
      <c r="D93" s="2"/>
      <c r="E93" s="2"/>
      <c r="F93" s="2"/>
      <c r="G93" s="6"/>
      <c r="H93" s="84"/>
    </row>
    <row r="94" spans="2:8" x14ac:dyDescent="0.2">
      <c r="B94" s="5"/>
      <c r="C94" s="2"/>
      <c r="D94" s="2"/>
      <c r="E94" s="2"/>
      <c r="F94" s="2"/>
      <c r="G94" s="6"/>
      <c r="H94" s="84"/>
    </row>
    <row r="95" spans="2:8" x14ac:dyDescent="0.2">
      <c r="B95" s="5"/>
      <c r="C95" s="2"/>
      <c r="D95" s="2"/>
      <c r="E95" s="2"/>
      <c r="F95" s="2"/>
      <c r="G95" s="6"/>
      <c r="H95" s="84"/>
    </row>
    <row r="96" spans="2:8" x14ac:dyDescent="0.2">
      <c r="B96" s="5"/>
      <c r="C96" s="2"/>
      <c r="D96" s="2"/>
      <c r="E96" s="2"/>
      <c r="F96" s="2"/>
      <c r="G96" s="6"/>
      <c r="H96" s="84"/>
    </row>
    <row r="97" spans="2:8" x14ac:dyDescent="0.2">
      <c r="B97" s="5"/>
      <c r="C97" s="2"/>
      <c r="D97" s="2"/>
      <c r="E97" s="2"/>
      <c r="F97" s="2"/>
      <c r="G97" s="6"/>
      <c r="H97" s="84"/>
    </row>
    <row r="98" spans="2:8" x14ac:dyDescent="0.2">
      <c r="B98" s="5"/>
      <c r="C98" s="2"/>
      <c r="D98" s="2"/>
      <c r="E98" s="2"/>
      <c r="F98" s="2"/>
      <c r="G98" s="6"/>
      <c r="H98" s="84"/>
    </row>
    <row r="99" spans="2:8" x14ac:dyDescent="0.2">
      <c r="B99" s="5"/>
      <c r="C99" s="2"/>
      <c r="D99" s="2"/>
      <c r="E99" s="2"/>
      <c r="F99" s="2"/>
      <c r="G99" s="6"/>
      <c r="H99" s="84"/>
    </row>
    <row r="100" spans="2:8" x14ac:dyDescent="0.2">
      <c r="B100" s="5"/>
      <c r="C100" s="2"/>
      <c r="D100" s="2"/>
      <c r="E100" s="2"/>
      <c r="F100" s="2"/>
      <c r="G100" s="6"/>
      <c r="H100" s="84"/>
    </row>
    <row r="101" spans="2:8" x14ac:dyDescent="0.2">
      <c r="B101" s="5"/>
      <c r="C101" s="2"/>
      <c r="D101" s="2"/>
      <c r="E101" s="2"/>
      <c r="F101" s="2"/>
      <c r="G101" s="6"/>
      <c r="H101" s="84"/>
    </row>
    <row r="102" spans="2:8" x14ac:dyDescent="0.2">
      <c r="B102" s="5"/>
      <c r="C102" s="2"/>
      <c r="D102" s="2"/>
      <c r="E102" s="2"/>
      <c r="F102" s="2"/>
      <c r="G102" s="6"/>
      <c r="H102" s="84"/>
    </row>
    <row r="103" spans="2:8" x14ac:dyDescent="0.2">
      <c r="B103" s="5"/>
      <c r="C103" s="2"/>
      <c r="D103" s="2"/>
      <c r="E103" s="2"/>
      <c r="F103" s="2"/>
      <c r="G103" s="6"/>
      <c r="H103" s="84"/>
    </row>
    <row r="104" spans="2:8" x14ac:dyDescent="0.2">
      <c r="B104" s="5"/>
      <c r="C104" s="2"/>
      <c r="D104" s="2"/>
      <c r="E104" s="2"/>
      <c r="F104" s="2"/>
      <c r="G104" s="6"/>
      <c r="H104" s="84"/>
    </row>
    <row r="105" spans="2:8" x14ac:dyDescent="0.2">
      <c r="B105" s="5"/>
      <c r="C105" s="2"/>
      <c r="D105" s="2"/>
      <c r="E105" s="2"/>
      <c r="F105" s="2"/>
      <c r="G105" s="6"/>
      <c r="H105" s="84"/>
    </row>
    <row r="106" spans="2:8" x14ac:dyDescent="0.2">
      <c r="B106" s="5"/>
      <c r="C106" s="2"/>
      <c r="D106" s="2"/>
      <c r="E106" s="2"/>
      <c r="F106" s="2"/>
      <c r="G106" s="6"/>
      <c r="H106" s="84"/>
    </row>
    <row r="107" spans="2:8" x14ac:dyDescent="0.2">
      <c r="B107" s="5"/>
      <c r="C107" s="2"/>
      <c r="D107" s="2"/>
      <c r="E107" s="2"/>
      <c r="F107" s="2"/>
      <c r="G107" s="6"/>
      <c r="H107" s="84"/>
    </row>
    <row r="108" spans="2:8" x14ac:dyDescent="0.2">
      <c r="B108" s="5"/>
      <c r="C108" s="2"/>
      <c r="D108" s="2"/>
      <c r="E108" s="2"/>
      <c r="F108" s="2"/>
      <c r="G108" s="6"/>
      <c r="H108" s="84"/>
    </row>
    <row r="109" spans="2:8" x14ac:dyDescent="0.2">
      <c r="B109" s="5"/>
      <c r="C109" s="2"/>
      <c r="D109" s="2"/>
      <c r="E109" s="2"/>
      <c r="F109" s="2"/>
      <c r="G109" s="6"/>
      <c r="H109" s="84"/>
    </row>
    <row r="110" spans="2:8" x14ac:dyDescent="0.2">
      <c r="B110" s="5"/>
      <c r="C110" s="2"/>
      <c r="D110" s="2"/>
      <c r="E110" s="2"/>
      <c r="F110" s="2"/>
      <c r="G110" s="6"/>
      <c r="H110" s="84"/>
    </row>
    <row r="111" spans="2:8" x14ac:dyDescent="0.2">
      <c r="B111" s="5"/>
      <c r="C111" s="2"/>
      <c r="D111" s="2"/>
      <c r="E111" s="2"/>
      <c r="F111" s="2"/>
      <c r="G111" s="6"/>
      <c r="H111" s="84"/>
    </row>
    <row r="112" spans="2:8" x14ac:dyDescent="0.2">
      <c r="B112" s="5"/>
      <c r="C112" s="2"/>
      <c r="D112" s="2"/>
      <c r="E112" s="2"/>
      <c r="F112" s="2"/>
      <c r="G112" s="6"/>
      <c r="H112" s="84"/>
    </row>
    <row r="113" spans="2:8" x14ac:dyDescent="0.2">
      <c r="B113" s="5"/>
      <c r="C113" s="2"/>
      <c r="D113" s="2"/>
      <c r="E113" s="2"/>
      <c r="F113" s="2"/>
      <c r="G113" s="6"/>
      <c r="H113" s="84"/>
    </row>
    <row r="114" spans="2:8" x14ac:dyDescent="0.2">
      <c r="B114" s="5"/>
      <c r="C114" s="2"/>
      <c r="D114" s="2"/>
      <c r="E114" s="2"/>
      <c r="F114" s="2"/>
      <c r="G114" s="6"/>
      <c r="H114" s="84"/>
    </row>
    <row r="115" spans="2:8" x14ac:dyDescent="0.2">
      <c r="B115" s="5"/>
      <c r="C115" s="2"/>
      <c r="D115" s="2"/>
      <c r="E115" s="2"/>
      <c r="F115" s="2"/>
      <c r="G115" s="6"/>
      <c r="H115" s="84"/>
    </row>
    <row r="116" spans="2:8" x14ac:dyDescent="0.2">
      <c r="B116" s="5"/>
      <c r="C116" s="2"/>
      <c r="D116" s="2"/>
      <c r="E116" s="2"/>
      <c r="F116" s="2"/>
      <c r="G116" s="6"/>
      <c r="H116" s="84"/>
    </row>
    <row r="117" spans="2:8" x14ac:dyDescent="0.2">
      <c r="B117" s="5"/>
      <c r="C117" s="2"/>
      <c r="D117" s="2"/>
      <c r="E117" s="2"/>
      <c r="F117" s="2"/>
      <c r="G117" s="6"/>
      <c r="H117" s="84"/>
    </row>
    <row r="118" spans="2:8" x14ac:dyDescent="0.2">
      <c r="B118" s="5"/>
      <c r="C118" s="2"/>
      <c r="D118" s="2"/>
      <c r="E118" s="2"/>
      <c r="F118" s="2"/>
      <c r="G118" s="6"/>
      <c r="H118" s="84"/>
    </row>
    <row r="119" spans="2:8" x14ac:dyDescent="0.2">
      <c r="B119" s="5"/>
      <c r="C119" s="2"/>
      <c r="D119" s="2"/>
      <c r="E119" s="2"/>
      <c r="F119" s="2"/>
      <c r="G119" s="6"/>
      <c r="H119" s="84"/>
    </row>
  </sheetData>
  <mergeCells count="1">
    <mergeCell ref="B1:H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9"/>
  <sheetViews>
    <sheetView zoomScaleNormal="100" workbookViewId="0"/>
  </sheetViews>
  <sheetFormatPr baseColWidth="10" defaultColWidth="8.83203125" defaultRowHeight="15" x14ac:dyDescent="0.2"/>
  <cols>
    <col min="1" max="1" width="3.6640625" customWidth="1"/>
    <col min="2" max="7" width="15.6640625" customWidth="1"/>
    <col min="9" max="14" width="14.6640625" customWidth="1"/>
  </cols>
  <sheetData>
    <row r="1" spans="2:14" x14ac:dyDescent="0.2">
      <c r="B1" s="158" t="s">
        <v>14</v>
      </c>
      <c r="C1" s="159"/>
      <c r="D1" s="159"/>
      <c r="E1" s="159"/>
      <c r="F1" s="159"/>
      <c r="G1" s="159"/>
      <c r="I1" s="158" t="s">
        <v>619</v>
      </c>
      <c r="J1" s="159"/>
      <c r="K1" s="159"/>
      <c r="L1" s="159"/>
      <c r="M1" s="159"/>
      <c r="N1" s="159"/>
    </row>
    <row r="2" spans="2:14" x14ac:dyDescent="0.2">
      <c r="B2" s="92"/>
      <c r="I2" s="36"/>
    </row>
    <row r="3" spans="2:14" ht="16" x14ac:dyDescent="0.2">
      <c r="B3" s="10" t="s">
        <v>4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12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</row>
    <row r="4" spans="2:14" ht="16" x14ac:dyDescent="0.2">
      <c r="B4" s="5"/>
      <c r="C4" s="2"/>
      <c r="D4" s="2"/>
      <c r="E4" s="2"/>
      <c r="F4" s="2"/>
      <c r="G4" s="6"/>
      <c r="I4" s="13" t="s">
        <v>8</v>
      </c>
      <c r="J4" s="3"/>
      <c r="K4" s="3"/>
      <c r="L4" s="3"/>
      <c r="M4" s="3"/>
      <c r="N4" s="3"/>
    </row>
    <row r="5" spans="2:14" ht="16" x14ac:dyDescent="0.2">
      <c r="B5" s="5"/>
      <c r="C5" s="2"/>
      <c r="D5" s="2"/>
      <c r="E5" s="2"/>
      <c r="F5" s="2"/>
      <c r="G5" s="6"/>
      <c r="I5" s="13" t="s">
        <v>9</v>
      </c>
      <c r="J5" s="3"/>
      <c r="K5" s="3"/>
      <c r="L5" s="3"/>
      <c r="M5" s="3"/>
      <c r="N5" s="3"/>
    </row>
    <row r="6" spans="2:14" ht="16" x14ac:dyDescent="0.2">
      <c r="B6" s="5"/>
      <c r="C6" s="2"/>
      <c r="D6" s="2"/>
      <c r="E6" s="2"/>
      <c r="F6" s="2"/>
      <c r="G6" s="6"/>
      <c r="I6" s="13" t="s">
        <v>10</v>
      </c>
      <c r="J6" s="3"/>
      <c r="K6" s="3"/>
      <c r="L6" s="3"/>
      <c r="M6" s="3"/>
      <c r="N6" s="3"/>
    </row>
    <row r="7" spans="2:14" ht="16" x14ac:dyDescent="0.2">
      <c r="B7" s="5"/>
      <c r="C7" s="2"/>
      <c r="D7" s="2"/>
      <c r="E7" s="2"/>
      <c r="F7" s="2"/>
      <c r="G7" s="6"/>
      <c r="I7" s="13" t="s">
        <v>11</v>
      </c>
      <c r="J7" s="3"/>
      <c r="K7" s="3"/>
      <c r="L7" s="3"/>
      <c r="M7" s="3"/>
      <c r="N7" s="3"/>
    </row>
    <row r="8" spans="2:14" ht="16" x14ac:dyDescent="0.2">
      <c r="B8" s="5"/>
      <c r="C8" s="2"/>
      <c r="D8" s="2"/>
      <c r="E8" s="2"/>
      <c r="F8" s="2"/>
      <c r="G8" s="6"/>
      <c r="I8" s="13" t="s">
        <v>12</v>
      </c>
      <c r="J8" s="3"/>
      <c r="K8" s="3"/>
      <c r="L8" s="3"/>
      <c r="M8" s="3"/>
      <c r="N8" s="3"/>
    </row>
    <row r="9" spans="2:14" x14ac:dyDescent="0.2">
      <c r="B9" s="5"/>
      <c r="C9" s="2"/>
      <c r="D9" s="2"/>
      <c r="E9" s="2"/>
      <c r="F9" s="2"/>
      <c r="G9" s="6"/>
    </row>
    <row r="10" spans="2:14" x14ac:dyDescent="0.2">
      <c r="B10" s="5"/>
      <c r="C10" s="2"/>
      <c r="D10" s="2"/>
      <c r="E10" s="2"/>
      <c r="F10" s="2"/>
      <c r="G10" s="6"/>
      <c r="I10" s="158" t="s">
        <v>659</v>
      </c>
      <c r="J10" s="159"/>
      <c r="K10" s="159"/>
      <c r="L10" s="159"/>
      <c r="M10" s="159"/>
      <c r="N10" s="159"/>
    </row>
    <row r="11" spans="2:14" x14ac:dyDescent="0.2">
      <c r="B11" s="5"/>
      <c r="C11" s="2"/>
      <c r="D11" s="2"/>
      <c r="E11" s="2"/>
      <c r="F11" s="2"/>
      <c r="G11" s="6"/>
    </row>
    <row r="12" spans="2:14" ht="16" x14ac:dyDescent="0.2">
      <c r="B12" s="5"/>
      <c r="C12" s="2"/>
      <c r="D12" s="2"/>
      <c r="E12" s="2"/>
      <c r="F12" s="2"/>
      <c r="G12" s="6"/>
      <c r="J12" s="13" t="s">
        <v>8</v>
      </c>
      <c r="K12" s="13" t="s">
        <v>9</v>
      </c>
      <c r="L12" s="13" t="s">
        <v>10</v>
      </c>
      <c r="M12" s="13" t="s">
        <v>11</v>
      </c>
      <c r="N12" s="13" t="s">
        <v>12</v>
      </c>
    </row>
    <row r="13" spans="2:14" ht="16" x14ac:dyDescent="0.2">
      <c r="B13" s="5"/>
      <c r="C13" s="2"/>
      <c r="D13" s="2"/>
      <c r="E13" s="2"/>
      <c r="F13" s="2"/>
      <c r="G13" s="6"/>
      <c r="I13" s="13" t="s">
        <v>8</v>
      </c>
      <c r="J13" s="3"/>
      <c r="K13" s="3"/>
      <c r="L13" s="3"/>
      <c r="M13" s="3"/>
      <c r="N13" s="3"/>
    </row>
    <row r="14" spans="2:14" ht="16" x14ac:dyDescent="0.2">
      <c r="B14" s="5"/>
      <c r="C14" s="2"/>
      <c r="D14" s="2"/>
      <c r="E14" s="2"/>
      <c r="F14" s="2"/>
      <c r="G14" s="6"/>
      <c r="I14" s="13" t="s">
        <v>9</v>
      </c>
      <c r="J14" s="3"/>
      <c r="K14" s="3"/>
      <c r="L14" s="3"/>
      <c r="M14" s="3"/>
      <c r="N14" s="3"/>
    </row>
    <row r="15" spans="2:14" ht="16" x14ac:dyDescent="0.2">
      <c r="B15" s="5"/>
      <c r="C15" s="2"/>
      <c r="D15" s="2"/>
      <c r="E15" s="2"/>
      <c r="F15" s="2"/>
      <c r="G15" s="6"/>
      <c r="I15" s="13" t="s">
        <v>10</v>
      </c>
      <c r="J15" s="3"/>
      <c r="K15" s="3"/>
      <c r="L15" s="3"/>
      <c r="M15" s="3"/>
      <c r="N15" s="3"/>
    </row>
    <row r="16" spans="2:14" ht="16" x14ac:dyDescent="0.2">
      <c r="B16" s="5"/>
      <c r="C16" s="2"/>
      <c r="D16" s="2"/>
      <c r="E16" s="2"/>
      <c r="F16" s="2"/>
      <c r="G16" s="6"/>
      <c r="I16" s="13" t="s">
        <v>11</v>
      </c>
      <c r="J16" s="3"/>
      <c r="K16" s="3"/>
      <c r="L16" s="3"/>
      <c r="M16" s="3"/>
      <c r="N16" s="3"/>
    </row>
    <row r="17" spans="2:14" ht="16" x14ac:dyDescent="0.2">
      <c r="B17" s="5"/>
      <c r="C17" s="2"/>
      <c r="D17" s="2"/>
      <c r="E17" s="2"/>
      <c r="F17" s="2"/>
      <c r="G17" s="6"/>
      <c r="I17" s="13" t="s">
        <v>12</v>
      </c>
      <c r="J17" s="3"/>
      <c r="K17" s="3"/>
      <c r="L17" s="3"/>
      <c r="M17" s="3"/>
      <c r="N17" s="3"/>
    </row>
    <row r="18" spans="2:14" x14ac:dyDescent="0.2">
      <c r="B18" s="5"/>
      <c r="C18" s="2"/>
      <c r="D18" s="2"/>
      <c r="E18" s="2"/>
      <c r="F18" s="2"/>
      <c r="G18" s="6"/>
    </row>
    <row r="19" spans="2:14" x14ac:dyDescent="0.2">
      <c r="B19" s="5"/>
      <c r="C19" s="2"/>
      <c r="D19" s="2"/>
      <c r="E19" s="2"/>
      <c r="F19" s="2"/>
      <c r="G19" s="6"/>
    </row>
    <row r="20" spans="2:14" x14ac:dyDescent="0.2">
      <c r="B20" s="5"/>
      <c r="C20" s="2"/>
      <c r="D20" s="2"/>
      <c r="E20" s="2"/>
      <c r="F20" s="2"/>
      <c r="G20" s="6"/>
    </row>
    <row r="21" spans="2:14" x14ac:dyDescent="0.2">
      <c r="B21" s="5"/>
      <c r="C21" s="2"/>
      <c r="D21" s="2"/>
      <c r="E21" s="2"/>
      <c r="F21" s="2"/>
      <c r="G21" s="6"/>
    </row>
    <row r="22" spans="2:14" x14ac:dyDescent="0.2">
      <c r="B22" s="5"/>
      <c r="C22" s="2"/>
      <c r="D22" s="2"/>
      <c r="E22" s="2"/>
      <c r="F22" s="2"/>
      <c r="G22" s="6"/>
    </row>
    <row r="23" spans="2:14" x14ac:dyDescent="0.2">
      <c r="B23" s="5"/>
      <c r="C23" s="2"/>
      <c r="D23" s="2"/>
      <c r="E23" s="2"/>
      <c r="F23" s="2"/>
      <c r="G23" s="6"/>
    </row>
    <row r="24" spans="2:14" x14ac:dyDescent="0.2">
      <c r="B24" s="5"/>
      <c r="C24" s="2"/>
      <c r="D24" s="2"/>
      <c r="E24" s="2"/>
      <c r="F24" s="2"/>
      <c r="G24" s="6"/>
      <c r="I24" s="30"/>
    </row>
    <row r="25" spans="2:14" x14ac:dyDescent="0.2">
      <c r="B25" s="5"/>
      <c r="C25" s="2"/>
      <c r="D25" s="2"/>
      <c r="E25" s="2"/>
      <c r="F25" s="2"/>
      <c r="G25" s="6"/>
    </row>
    <row r="26" spans="2:14" x14ac:dyDescent="0.2">
      <c r="B26" s="5"/>
      <c r="C26" s="2"/>
      <c r="D26" s="2"/>
      <c r="E26" s="2"/>
      <c r="F26" s="2"/>
      <c r="G26" s="6"/>
    </row>
    <row r="27" spans="2:14" x14ac:dyDescent="0.2">
      <c r="B27" s="5"/>
      <c r="C27" s="2"/>
      <c r="D27" s="2"/>
      <c r="E27" s="2"/>
      <c r="F27" s="2"/>
      <c r="G27" s="6"/>
    </row>
    <row r="28" spans="2:14" x14ac:dyDescent="0.2">
      <c r="B28" s="5"/>
      <c r="C28" s="2"/>
      <c r="D28" s="2"/>
      <c r="E28" s="2"/>
      <c r="F28" s="2"/>
      <c r="G28" s="6"/>
    </row>
    <row r="29" spans="2:14" x14ac:dyDescent="0.2">
      <c r="B29" s="5"/>
      <c r="C29" s="2"/>
      <c r="D29" s="2"/>
      <c r="E29" s="2"/>
      <c r="F29" s="2"/>
      <c r="G29" s="6"/>
    </row>
    <row r="30" spans="2:14" x14ac:dyDescent="0.2">
      <c r="B30" s="5"/>
      <c r="C30" s="2"/>
      <c r="D30" s="2"/>
      <c r="E30" s="2"/>
      <c r="F30" s="2"/>
      <c r="G30" s="6"/>
    </row>
    <row r="31" spans="2:14" x14ac:dyDescent="0.2">
      <c r="B31" s="5"/>
      <c r="C31" s="2"/>
      <c r="D31" s="2"/>
      <c r="E31" s="2"/>
      <c r="F31" s="2"/>
      <c r="G31" s="6"/>
    </row>
    <row r="32" spans="2:14" x14ac:dyDescent="0.2">
      <c r="B32" s="5"/>
      <c r="C32" s="2"/>
      <c r="D32" s="2"/>
      <c r="E32" s="2"/>
      <c r="F32" s="2"/>
      <c r="G32" s="6"/>
    </row>
    <row r="33" spans="2:7" x14ac:dyDescent="0.2">
      <c r="B33" s="5"/>
      <c r="C33" s="2"/>
      <c r="D33" s="2"/>
      <c r="E33" s="2"/>
      <c r="F33" s="2"/>
      <c r="G33" s="6"/>
    </row>
    <row r="34" spans="2:7" x14ac:dyDescent="0.2">
      <c r="B34" s="5"/>
      <c r="C34" s="2"/>
      <c r="D34" s="2"/>
      <c r="E34" s="2"/>
      <c r="F34" s="2"/>
      <c r="G34" s="6"/>
    </row>
    <row r="35" spans="2:7" x14ac:dyDescent="0.2">
      <c r="B35" s="5"/>
      <c r="C35" s="2"/>
      <c r="D35" s="2"/>
      <c r="E35" s="2"/>
      <c r="F35" s="2"/>
      <c r="G35" s="6"/>
    </row>
    <row r="36" spans="2:7" x14ac:dyDescent="0.2">
      <c r="B36" s="5"/>
      <c r="C36" s="2"/>
      <c r="D36" s="2"/>
      <c r="E36" s="2"/>
      <c r="F36" s="2"/>
      <c r="G36" s="6"/>
    </row>
    <row r="37" spans="2:7" x14ac:dyDescent="0.2">
      <c r="B37" s="5"/>
      <c r="C37" s="2"/>
      <c r="D37" s="2"/>
      <c r="E37" s="2"/>
      <c r="F37" s="2"/>
      <c r="G37" s="6"/>
    </row>
    <row r="38" spans="2:7" x14ac:dyDescent="0.2">
      <c r="B38" s="5"/>
      <c r="C38" s="2"/>
      <c r="D38" s="2"/>
      <c r="E38" s="2"/>
      <c r="F38" s="2"/>
      <c r="G38" s="6"/>
    </row>
    <row r="39" spans="2:7" x14ac:dyDescent="0.2">
      <c r="B39" s="5"/>
      <c r="C39" s="4"/>
      <c r="D39" s="4"/>
      <c r="E39" s="4"/>
      <c r="F39" s="4"/>
      <c r="G39" s="7"/>
    </row>
  </sheetData>
  <mergeCells count="3">
    <mergeCell ref="B1:G1"/>
    <mergeCell ref="I1:N1"/>
    <mergeCell ref="I10:N10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E2F9-728F-455A-8A65-D81076024F14}">
  <dimension ref="B1:UT119"/>
  <sheetViews>
    <sheetView zoomScaleNormal="100" workbookViewId="0">
      <selection activeCell="B1" sqref="B1"/>
    </sheetView>
  </sheetViews>
  <sheetFormatPr baseColWidth="10" defaultColWidth="8.83203125" defaultRowHeight="15" x14ac:dyDescent="0.2"/>
  <cols>
    <col min="1" max="1" width="3.6640625" customWidth="1"/>
    <col min="2" max="2" width="15.6640625" customWidth="1"/>
    <col min="3" max="566" width="10.6640625" customWidth="1"/>
  </cols>
  <sheetData>
    <row r="1" spans="2:566" x14ac:dyDescent="0.2">
      <c r="B1" s="98" t="s">
        <v>46</v>
      </c>
      <c r="C1" s="94">
        <v>1</v>
      </c>
      <c r="D1" s="94">
        <v>1</v>
      </c>
      <c r="E1" s="94">
        <v>1</v>
      </c>
      <c r="F1" s="94">
        <v>1</v>
      </c>
      <c r="G1" s="26">
        <v>2</v>
      </c>
      <c r="H1" s="26">
        <v>2</v>
      </c>
      <c r="I1" s="26">
        <v>2</v>
      </c>
      <c r="J1" s="26">
        <v>2</v>
      </c>
      <c r="K1" s="26">
        <v>3</v>
      </c>
      <c r="L1" s="26">
        <v>3</v>
      </c>
      <c r="M1" s="26">
        <v>3</v>
      </c>
      <c r="N1" s="26">
        <v>3</v>
      </c>
      <c r="O1" s="26">
        <v>4</v>
      </c>
      <c r="P1" s="26">
        <v>4</v>
      </c>
      <c r="Q1" s="26">
        <v>4</v>
      </c>
      <c r="R1" s="26">
        <v>4</v>
      </c>
      <c r="S1" s="26">
        <v>5</v>
      </c>
      <c r="T1" s="26">
        <v>5</v>
      </c>
      <c r="U1" s="26">
        <v>5</v>
      </c>
      <c r="V1" s="26">
        <v>5</v>
      </c>
      <c r="W1" s="26">
        <v>6</v>
      </c>
      <c r="X1" s="26">
        <v>6</v>
      </c>
      <c r="Y1" s="26">
        <v>6</v>
      </c>
      <c r="Z1" s="26">
        <v>6</v>
      </c>
      <c r="AA1" s="26">
        <v>7</v>
      </c>
      <c r="AB1" s="26">
        <v>7</v>
      </c>
      <c r="AC1" s="26">
        <v>7</v>
      </c>
      <c r="AD1" s="26">
        <v>7</v>
      </c>
      <c r="AE1" s="26">
        <v>8</v>
      </c>
      <c r="AF1" s="26">
        <v>8</v>
      </c>
      <c r="AG1" s="26">
        <v>8</v>
      </c>
      <c r="AH1" s="26">
        <v>8</v>
      </c>
      <c r="AI1" s="26">
        <v>9</v>
      </c>
      <c r="AJ1" s="26">
        <v>9</v>
      </c>
      <c r="AK1" s="26">
        <v>9</v>
      </c>
      <c r="AL1" s="26">
        <v>9</v>
      </c>
      <c r="AM1" s="26">
        <v>10</v>
      </c>
      <c r="AN1" s="26">
        <v>10</v>
      </c>
      <c r="AO1" s="26">
        <v>10</v>
      </c>
      <c r="AP1" s="26">
        <v>10</v>
      </c>
      <c r="AQ1" s="26">
        <v>11</v>
      </c>
      <c r="AR1" s="26">
        <v>11</v>
      </c>
      <c r="AS1" s="26">
        <v>11</v>
      </c>
      <c r="AT1" s="26">
        <v>11</v>
      </c>
      <c r="AU1" s="26">
        <v>12</v>
      </c>
      <c r="AV1" s="26">
        <v>12</v>
      </c>
      <c r="AW1" s="26">
        <v>12</v>
      </c>
      <c r="AX1" s="26">
        <v>12</v>
      </c>
      <c r="AY1" s="26">
        <v>13</v>
      </c>
      <c r="AZ1" s="26">
        <v>13</v>
      </c>
      <c r="BA1" s="26">
        <v>13</v>
      </c>
      <c r="BB1" s="26">
        <v>13</v>
      </c>
      <c r="BC1" s="26">
        <v>14</v>
      </c>
      <c r="BD1" s="26">
        <v>14</v>
      </c>
      <c r="BE1" s="26">
        <v>14</v>
      </c>
      <c r="BF1" s="26">
        <v>14</v>
      </c>
      <c r="BG1" s="26">
        <v>15</v>
      </c>
      <c r="BH1" s="26">
        <v>15</v>
      </c>
      <c r="BI1" s="26">
        <v>15</v>
      </c>
      <c r="BJ1" s="26">
        <v>15</v>
      </c>
      <c r="BK1" s="26">
        <v>16</v>
      </c>
      <c r="BL1" s="26">
        <v>16</v>
      </c>
      <c r="BM1" s="26">
        <v>16</v>
      </c>
      <c r="BN1" s="26">
        <v>16</v>
      </c>
      <c r="BO1" s="26">
        <v>17</v>
      </c>
      <c r="BP1" s="26">
        <v>17</v>
      </c>
      <c r="BQ1" s="26">
        <v>17</v>
      </c>
      <c r="BR1" s="26">
        <v>17</v>
      </c>
      <c r="BS1" s="26">
        <v>18</v>
      </c>
      <c r="BT1" s="26">
        <v>18</v>
      </c>
      <c r="BU1" s="26">
        <v>18</v>
      </c>
      <c r="BV1" s="26">
        <v>18</v>
      </c>
      <c r="BW1" s="26">
        <v>19</v>
      </c>
      <c r="BX1" s="26">
        <v>19</v>
      </c>
      <c r="BY1" s="26">
        <v>19</v>
      </c>
      <c r="BZ1" s="26">
        <v>19</v>
      </c>
      <c r="CA1" s="26">
        <v>20</v>
      </c>
      <c r="CB1" s="26">
        <v>20</v>
      </c>
      <c r="CC1" s="26">
        <v>20</v>
      </c>
      <c r="CD1" s="26">
        <v>20</v>
      </c>
      <c r="CE1" s="26">
        <v>21</v>
      </c>
      <c r="CF1" s="26">
        <v>21</v>
      </c>
      <c r="CG1" s="26">
        <v>21</v>
      </c>
      <c r="CH1" s="26">
        <v>21</v>
      </c>
      <c r="CI1" s="26">
        <v>22</v>
      </c>
      <c r="CJ1" s="26">
        <v>22</v>
      </c>
      <c r="CK1" s="26">
        <v>22</v>
      </c>
      <c r="CL1" s="26">
        <v>22</v>
      </c>
      <c r="CM1" s="26">
        <v>23</v>
      </c>
      <c r="CN1" s="26">
        <v>23</v>
      </c>
      <c r="CO1" s="26">
        <v>23</v>
      </c>
      <c r="CP1" s="26">
        <v>23</v>
      </c>
      <c r="CQ1" s="26">
        <v>24</v>
      </c>
      <c r="CR1" s="26">
        <v>24</v>
      </c>
      <c r="CS1" s="26">
        <v>24</v>
      </c>
      <c r="CT1" s="26">
        <v>24</v>
      </c>
      <c r="CU1" s="26">
        <v>25</v>
      </c>
      <c r="CV1" s="26">
        <v>25</v>
      </c>
      <c r="CW1" s="26">
        <v>25</v>
      </c>
      <c r="CX1" s="26">
        <v>25</v>
      </c>
      <c r="CY1" s="26">
        <v>26</v>
      </c>
      <c r="CZ1" s="26">
        <v>26</v>
      </c>
      <c r="DA1" s="26">
        <v>26</v>
      </c>
      <c r="DB1" s="26">
        <v>26</v>
      </c>
      <c r="DC1" s="26">
        <v>27</v>
      </c>
      <c r="DD1" s="26">
        <v>27</v>
      </c>
      <c r="DE1" s="26">
        <v>27</v>
      </c>
      <c r="DF1" s="26">
        <v>27</v>
      </c>
      <c r="DG1" s="26">
        <v>28</v>
      </c>
      <c r="DH1" s="26">
        <v>28</v>
      </c>
      <c r="DI1" s="26">
        <v>28</v>
      </c>
      <c r="DJ1" s="26">
        <v>28</v>
      </c>
      <c r="DK1" s="26">
        <v>29</v>
      </c>
      <c r="DL1" s="26">
        <v>29</v>
      </c>
      <c r="DM1" s="26">
        <v>29</v>
      </c>
      <c r="DN1" s="26">
        <v>29</v>
      </c>
      <c r="DO1" s="26">
        <v>30</v>
      </c>
      <c r="DP1" s="26">
        <v>30</v>
      </c>
      <c r="DQ1" s="26">
        <v>30</v>
      </c>
      <c r="DR1" s="26">
        <v>30</v>
      </c>
      <c r="DS1" s="26">
        <v>31</v>
      </c>
      <c r="DT1" s="26">
        <v>31</v>
      </c>
      <c r="DU1" s="26">
        <v>31</v>
      </c>
      <c r="DV1" s="26">
        <v>31</v>
      </c>
      <c r="DW1" s="26">
        <v>32</v>
      </c>
      <c r="DX1" s="26">
        <v>32</v>
      </c>
      <c r="DY1" s="26">
        <v>32</v>
      </c>
      <c r="DZ1" s="26">
        <v>32</v>
      </c>
      <c r="EA1" s="26">
        <v>33</v>
      </c>
      <c r="EB1" s="26">
        <v>33</v>
      </c>
      <c r="EC1" s="26">
        <v>33</v>
      </c>
      <c r="ED1" s="26">
        <v>33</v>
      </c>
      <c r="EE1" s="26">
        <v>34</v>
      </c>
      <c r="EF1" s="26">
        <v>34</v>
      </c>
      <c r="EG1" s="26">
        <v>34</v>
      </c>
      <c r="EH1" s="26">
        <v>34</v>
      </c>
      <c r="EI1" s="26">
        <v>35</v>
      </c>
      <c r="EJ1" s="26">
        <v>35</v>
      </c>
      <c r="EK1" s="26">
        <v>35</v>
      </c>
      <c r="EL1" s="26">
        <v>35</v>
      </c>
      <c r="EM1" s="26">
        <v>36</v>
      </c>
      <c r="EN1" s="26">
        <v>36</v>
      </c>
      <c r="EO1" s="26">
        <v>36</v>
      </c>
      <c r="EP1" s="26">
        <v>36</v>
      </c>
      <c r="EQ1" s="26">
        <v>37</v>
      </c>
      <c r="ER1" s="26">
        <v>37</v>
      </c>
      <c r="ES1" s="26">
        <v>37</v>
      </c>
      <c r="ET1" s="26">
        <v>37</v>
      </c>
      <c r="EU1" s="26">
        <v>38</v>
      </c>
      <c r="EV1" s="26">
        <v>38</v>
      </c>
      <c r="EW1" s="26">
        <v>38</v>
      </c>
      <c r="EX1" s="26">
        <v>38</v>
      </c>
      <c r="EY1" s="26">
        <v>39</v>
      </c>
      <c r="EZ1" s="26">
        <v>39</v>
      </c>
      <c r="FA1" s="26">
        <v>39</v>
      </c>
      <c r="FB1" s="26">
        <v>39</v>
      </c>
      <c r="FC1" s="26">
        <v>40</v>
      </c>
      <c r="FD1" s="26">
        <v>40</v>
      </c>
      <c r="FE1" s="26">
        <v>40</v>
      </c>
      <c r="FF1" s="26">
        <v>40</v>
      </c>
      <c r="FG1" s="26">
        <v>41</v>
      </c>
      <c r="FH1" s="26">
        <v>41</v>
      </c>
      <c r="FI1" s="26">
        <v>41</v>
      </c>
      <c r="FJ1" s="26">
        <v>41</v>
      </c>
      <c r="FK1" s="26">
        <v>42</v>
      </c>
      <c r="FL1" s="26">
        <v>42</v>
      </c>
      <c r="FM1" s="26">
        <v>42</v>
      </c>
      <c r="FN1" s="26">
        <v>42</v>
      </c>
      <c r="FO1" s="26">
        <v>43</v>
      </c>
      <c r="FP1" s="26">
        <v>43</v>
      </c>
      <c r="FQ1" s="26">
        <v>43</v>
      </c>
      <c r="FR1" s="26">
        <v>43</v>
      </c>
      <c r="FS1" s="26">
        <v>44</v>
      </c>
      <c r="FT1" s="26">
        <v>44</v>
      </c>
      <c r="FU1" s="26">
        <v>44</v>
      </c>
      <c r="FV1" s="26">
        <v>44</v>
      </c>
      <c r="FW1" s="26">
        <v>45</v>
      </c>
      <c r="FX1" s="26">
        <v>45</v>
      </c>
      <c r="FY1" s="26">
        <v>45</v>
      </c>
      <c r="FZ1" s="26">
        <v>45</v>
      </c>
      <c r="GA1" s="26">
        <v>46</v>
      </c>
      <c r="GB1" s="26">
        <v>46</v>
      </c>
      <c r="GC1" s="26">
        <v>46</v>
      </c>
      <c r="GD1" s="26">
        <v>46</v>
      </c>
      <c r="GE1" s="26">
        <v>47</v>
      </c>
      <c r="GF1" s="26">
        <v>47</v>
      </c>
      <c r="GG1" s="26">
        <v>47</v>
      </c>
      <c r="GH1" s="26">
        <v>47</v>
      </c>
      <c r="GI1" s="26">
        <v>48</v>
      </c>
      <c r="GJ1" s="26">
        <v>48</v>
      </c>
      <c r="GK1" s="26">
        <v>48</v>
      </c>
      <c r="GL1" s="26">
        <v>48</v>
      </c>
      <c r="GM1" s="26">
        <v>49</v>
      </c>
      <c r="GN1" s="26">
        <v>49</v>
      </c>
      <c r="GO1" s="26">
        <v>49</v>
      </c>
      <c r="GP1" s="26">
        <v>49</v>
      </c>
      <c r="GQ1" s="26">
        <v>50</v>
      </c>
      <c r="GR1" s="26">
        <v>50</v>
      </c>
      <c r="GS1" s="26">
        <v>50</v>
      </c>
      <c r="GT1" s="26">
        <v>50</v>
      </c>
      <c r="GU1" s="26">
        <v>51</v>
      </c>
      <c r="GV1" s="26">
        <v>51</v>
      </c>
      <c r="GW1" s="26">
        <v>51</v>
      </c>
      <c r="GX1" s="26">
        <v>51</v>
      </c>
      <c r="GY1" s="26">
        <v>52</v>
      </c>
      <c r="GZ1" s="26">
        <v>52</v>
      </c>
      <c r="HA1" s="26">
        <v>52</v>
      </c>
      <c r="HB1" s="26">
        <v>52</v>
      </c>
      <c r="HC1" s="26">
        <v>53</v>
      </c>
      <c r="HD1" s="26">
        <v>53</v>
      </c>
      <c r="HE1" s="26">
        <v>53</v>
      </c>
      <c r="HF1" s="26">
        <v>53</v>
      </c>
      <c r="HG1" s="26">
        <v>54</v>
      </c>
      <c r="HH1" s="26">
        <v>54</v>
      </c>
      <c r="HI1" s="26">
        <v>54</v>
      </c>
      <c r="HJ1" s="26">
        <v>54</v>
      </c>
      <c r="HK1" s="26">
        <v>55</v>
      </c>
      <c r="HL1" s="26">
        <v>55</v>
      </c>
      <c r="HM1" s="26">
        <v>55</v>
      </c>
      <c r="HN1" s="26">
        <v>55</v>
      </c>
      <c r="HO1" s="26">
        <v>56</v>
      </c>
      <c r="HP1" s="26">
        <v>56</v>
      </c>
      <c r="HQ1" s="26">
        <v>56</v>
      </c>
      <c r="HR1" s="26">
        <v>56</v>
      </c>
      <c r="HS1" s="26">
        <v>57</v>
      </c>
      <c r="HT1" s="26">
        <v>57</v>
      </c>
      <c r="HU1" s="26">
        <v>57</v>
      </c>
      <c r="HV1" s="26">
        <v>57</v>
      </c>
      <c r="HW1" s="26">
        <v>58</v>
      </c>
      <c r="HX1" s="26">
        <v>58</v>
      </c>
      <c r="HY1" s="26">
        <v>58</v>
      </c>
      <c r="HZ1" s="26">
        <v>58</v>
      </c>
      <c r="IA1" s="26">
        <v>59</v>
      </c>
      <c r="IB1" s="26">
        <v>59</v>
      </c>
      <c r="IC1" s="26">
        <v>59</v>
      </c>
      <c r="ID1" s="26">
        <v>59</v>
      </c>
      <c r="IE1" s="26">
        <v>60</v>
      </c>
      <c r="IF1" s="26">
        <v>60</v>
      </c>
      <c r="IG1" s="26">
        <v>60</v>
      </c>
      <c r="IH1" s="26">
        <v>60</v>
      </c>
      <c r="II1" s="26">
        <v>61</v>
      </c>
      <c r="IJ1" s="26">
        <v>61</v>
      </c>
      <c r="IK1" s="26">
        <v>61</v>
      </c>
      <c r="IL1" s="26">
        <v>61</v>
      </c>
      <c r="IM1" s="26">
        <v>62</v>
      </c>
      <c r="IN1" s="26">
        <v>62</v>
      </c>
      <c r="IO1" s="26">
        <v>62</v>
      </c>
      <c r="IP1" s="26">
        <v>62</v>
      </c>
      <c r="IQ1" s="26">
        <v>63</v>
      </c>
      <c r="IR1" s="26">
        <v>63</v>
      </c>
      <c r="IS1" s="26">
        <v>63</v>
      </c>
      <c r="IT1" s="26">
        <v>63</v>
      </c>
      <c r="IU1" s="26">
        <v>64</v>
      </c>
      <c r="IV1" s="26">
        <v>64</v>
      </c>
      <c r="IW1" s="26">
        <v>64</v>
      </c>
      <c r="IX1" s="26">
        <v>64</v>
      </c>
      <c r="IY1" s="26">
        <v>65</v>
      </c>
      <c r="IZ1" s="26">
        <v>65</v>
      </c>
      <c r="JA1" s="26">
        <v>65</v>
      </c>
      <c r="JB1" s="26">
        <v>65</v>
      </c>
      <c r="JC1" s="26">
        <v>66</v>
      </c>
      <c r="JD1" s="26">
        <v>66</v>
      </c>
      <c r="JE1" s="26">
        <v>66</v>
      </c>
      <c r="JF1" s="26">
        <v>66</v>
      </c>
      <c r="JG1" s="26">
        <v>67</v>
      </c>
      <c r="JH1" s="26">
        <v>67</v>
      </c>
      <c r="JI1" s="26">
        <v>67</v>
      </c>
      <c r="JJ1" s="26">
        <v>67</v>
      </c>
      <c r="JK1" s="26">
        <v>68</v>
      </c>
      <c r="JL1" s="26">
        <v>68</v>
      </c>
      <c r="JM1" s="26">
        <v>68</v>
      </c>
      <c r="JN1" s="26">
        <v>68</v>
      </c>
      <c r="JO1" s="26">
        <v>69</v>
      </c>
      <c r="JP1" s="26">
        <v>69</v>
      </c>
      <c r="JQ1" s="26">
        <v>69</v>
      </c>
      <c r="JR1" s="26">
        <v>69</v>
      </c>
      <c r="JS1" s="26">
        <v>70</v>
      </c>
      <c r="JT1" s="26">
        <v>70</v>
      </c>
      <c r="JU1" s="26">
        <v>70</v>
      </c>
      <c r="JV1" s="26">
        <v>70</v>
      </c>
      <c r="JW1" s="26">
        <v>71</v>
      </c>
      <c r="JX1" s="26">
        <v>71</v>
      </c>
      <c r="JY1" s="26">
        <v>71</v>
      </c>
      <c r="JZ1" s="26">
        <v>71</v>
      </c>
      <c r="KA1" s="26">
        <v>72</v>
      </c>
      <c r="KB1" s="26">
        <v>72</v>
      </c>
      <c r="KC1" s="26">
        <v>72</v>
      </c>
      <c r="KD1" s="26">
        <v>72</v>
      </c>
      <c r="KE1" s="26">
        <v>73</v>
      </c>
      <c r="KF1" s="26">
        <v>73</v>
      </c>
      <c r="KG1" s="26">
        <v>73</v>
      </c>
      <c r="KH1" s="26">
        <v>73</v>
      </c>
      <c r="KI1" s="26">
        <v>74</v>
      </c>
      <c r="KJ1" s="26">
        <v>74</v>
      </c>
      <c r="KK1" s="26">
        <v>74</v>
      </c>
      <c r="KL1" s="26">
        <v>74</v>
      </c>
      <c r="KM1" s="26">
        <v>75</v>
      </c>
      <c r="KN1" s="26">
        <v>75</v>
      </c>
      <c r="KO1" s="26">
        <v>75</v>
      </c>
      <c r="KP1" s="26">
        <v>75</v>
      </c>
      <c r="KQ1" s="26">
        <v>76</v>
      </c>
      <c r="KR1" s="26">
        <v>76</v>
      </c>
      <c r="KS1" s="26">
        <v>76</v>
      </c>
      <c r="KT1" s="26">
        <v>76</v>
      </c>
      <c r="KU1" s="26">
        <v>77</v>
      </c>
      <c r="KV1" s="26">
        <v>77</v>
      </c>
      <c r="KW1" s="26">
        <v>77</v>
      </c>
      <c r="KX1" s="26">
        <v>77</v>
      </c>
      <c r="KY1" s="26">
        <v>78</v>
      </c>
      <c r="KZ1" s="26">
        <v>78</v>
      </c>
      <c r="LA1" s="26">
        <v>78</v>
      </c>
      <c r="LB1" s="26">
        <v>78</v>
      </c>
      <c r="LC1" s="26">
        <v>79</v>
      </c>
      <c r="LD1" s="26">
        <v>79</v>
      </c>
      <c r="LE1" s="26">
        <v>79</v>
      </c>
      <c r="LF1" s="26">
        <v>79</v>
      </c>
      <c r="LG1" s="26">
        <v>80</v>
      </c>
      <c r="LH1" s="26">
        <v>80</v>
      </c>
      <c r="LI1" s="26">
        <v>80</v>
      </c>
      <c r="LJ1" s="26">
        <v>80</v>
      </c>
      <c r="LK1" s="26">
        <v>81</v>
      </c>
      <c r="LL1" s="26">
        <v>81</v>
      </c>
      <c r="LM1" s="26">
        <v>81</v>
      </c>
      <c r="LN1" s="26">
        <v>81</v>
      </c>
      <c r="LO1" s="26">
        <v>82</v>
      </c>
      <c r="LP1" s="26">
        <v>82</v>
      </c>
      <c r="LQ1" s="26">
        <v>82</v>
      </c>
      <c r="LR1" s="26">
        <v>82</v>
      </c>
      <c r="LS1" s="26">
        <v>83</v>
      </c>
      <c r="LT1" s="26">
        <v>83</v>
      </c>
      <c r="LU1" s="26">
        <v>83</v>
      </c>
      <c r="LV1" s="26">
        <v>83</v>
      </c>
      <c r="LW1" s="26">
        <v>84</v>
      </c>
      <c r="LX1" s="26">
        <v>84</v>
      </c>
      <c r="LY1" s="26">
        <v>84</v>
      </c>
      <c r="LZ1" s="26">
        <v>84</v>
      </c>
      <c r="MA1" s="26">
        <v>85</v>
      </c>
      <c r="MB1" s="26">
        <v>85</v>
      </c>
      <c r="MC1" s="26">
        <v>85</v>
      </c>
      <c r="MD1" s="26">
        <v>85</v>
      </c>
      <c r="ME1" s="26">
        <v>86</v>
      </c>
      <c r="MF1" s="26">
        <v>86</v>
      </c>
      <c r="MG1" s="26">
        <v>86</v>
      </c>
      <c r="MH1" s="26">
        <v>86</v>
      </c>
      <c r="MI1" s="26">
        <v>87</v>
      </c>
      <c r="MJ1" s="26">
        <v>87</v>
      </c>
      <c r="MK1" s="26">
        <v>87</v>
      </c>
      <c r="ML1" s="26">
        <v>87</v>
      </c>
      <c r="MM1" s="26">
        <v>88</v>
      </c>
      <c r="MN1" s="26">
        <v>88</v>
      </c>
      <c r="MO1" s="26">
        <v>88</v>
      </c>
      <c r="MP1" s="26">
        <v>88</v>
      </c>
      <c r="MQ1" s="26">
        <v>89</v>
      </c>
      <c r="MR1" s="26">
        <v>89</v>
      </c>
      <c r="MS1" s="26">
        <v>89</v>
      </c>
      <c r="MT1" s="26">
        <v>89</v>
      </c>
      <c r="MU1" s="26">
        <v>90</v>
      </c>
      <c r="MV1" s="26">
        <v>90</v>
      </c>
      <c r="MW1" s="26">
        <v>90</v>
      </c>
      <c r="MX1" s="26">
        <v>90</v>
      </c>
      <c r="MY1" s="26">
        <v>91</v>
      </c>
      <c r="MZ1" s="26">
        <v>91</v>
      </c>
      <c r="NA1" s="26">
        <v>91</v>
      </c>
      <c r="NB1" s="26">
        <v>91</v>
      </c>
      <c r="NC1" s="26">
        <v>92</v>
      </c>
      <c r="ND1" s="26">
        <v>92</v>
      </c>
      <c r="NE1" s="26">
        <v>92</v>
      </c>
      <c r="NF1" s="26">
        <v>92</v>
      </c>
      <c r="NG1" s="26">
        <v>93</v>
      </c>
      <c r="NH1" s="26">
        <v>93</v>
      </c>
      <c r="NI1" s="26">
        <v>93</v>
      </c>
      <c r="NJ1" s="26">
        <v>93</v>
      </c>
      <c r="NK1" s="26">
        <v>94</v>
      </c>
      <c r="NL1" s="26">
        <v>94</v>
      </c>
      <c r="NM1" s="26">
        <v>94</v>
      </c>
      <c r="NN1" s="26">
        <v>94</v>
      </c>
      <c r="NO1" s="26">
        <v>95</v>
      </c>
      <c r="NP1" s="26">
        <v>95</v>
      </c>
      <c r="NQ1" s="26">
        <v>95</v>
      </c>
      <c r="NR1" s="26">
        <v>95</v>
      </c>
      <c r="NS1" s="26">
        <v>96</v>
      </c>
      <c r="NT1" s="26">
        <v>96</v>
      </c>
      <c r="NU1" s="26">
        <v>96</v>
      </c>
      <c r="NV1" s="26">
        <v>96</v>
      </c>
      <c r="NW1" s="26">
        <v>97</v>
      </c>
      <c r="NX1" s="26">
        <v>97</v>
      </c>
      <c r="NY1" s="26">
        <v>97</v>
      </c>
      <c r="NZ1" s="26">
        <v>97</v>
      </c>
      <c r="OA1" s="26">
        <v>98</v>
      </c>
      <c r="OB1" s="26">
        <v>98</v>
      </c>
      <c r="OC1" s="26">
        <v>98</v>
      </c>
      <c r="OD1" s="26">
        <v>98</v>
      </c>
      <c r="OE1" s="26">
        <v>99</v>
      </c>
      <c r="OF1" s="26">
        <v>99</v>
      </c>
      <c r="OG1" s="26">
        <v>99</v>
      </c>
      <c r="OH1" s="26">
        <v>99</v>
      </c>
      <c r="OI1" s="26">
        <v>100</v>
      </c>
      <c r="OJ1" s="26">
        <v>100</v>
      </c>
      <c r="OK1" s="26">
        <v>100</v>
      </c>
      <c r="OL1" s="26">
        <v>100</v>
      </c>
      <c r="OM1" s="26">
        <v>101</v>
      </c>
      <c r="ON1" s="26">
        <v>101</v>
      </c>
      <c r="OO1" s="26">
        <v>101</v>
      </c>
      <c r="OP1" s="26">
        <v>101</v>
      </c>
      <c r="OQ1" s="26">
        <v>102</v>
      </c>
      <c r="OR1" s="26">
        <v>102</v>
      </c>
      <c r="OS1" s="26">
        <v>102</v>
      </c>
      <c r="OT1" s="26">
        <v>102</v>
      </c>
      <c r="OU1" s="26">
        <v>103</v>
      </c>
      <c r="OV1" s="26">
        <v>103</v>
      </c>
      <c r="OW1" s="26">
        <v>103</v>
      </c>
      <c r="OX1" s="26">
        <v>103</v>
      </c>
      <c r="OY1" s="26">
        <v>104</v>
      </c>
      <c r="OZ1" s="26">
        <v>104</v>
      </c>
      <c r="PA1" s="26">
        <v>104</v>
      </c>
      <c r="PB1" s="26">
        <v>104</v>
      </c>
      <c r="PC1" s="26">
        <v>105</v>
      </c>
      <c r="PD1" s="26">
        <v>105</v>
      </c>
      <c r="PE1" s="26">
        <v>105</v>
      </c>
      <c r="PF1" s="26">
        <v>105</v>
      </c>
      <c r="PG1" s="26">
        <v>106</v>
      </c>
      <c r="PH1" s="26">
        <v>106</v>
      </c>
      <c r="PI1" s="26">
        <v>106</v>
      </c>
      <c r="PJ1" s="26">
        <v>106</v>
      </c>
      <c r="PK1" s="26">
        <v>107</v>
      </c>
      <c r="PL1" s="26">
        <v>107</v>
      </c>
      <c r="PM1" s="26">
        <v>107</v>
      </c>
      <c r="PN1" s="26">
        <v>107</v>
      </c>
      <c r="PO1" s="26">
        <v>108</v>
      </c>
      <c r="PP1" s="26">
        <v>108</v>
      </c>
      <c r="PQ1" s="26">
        <v>108</v>
      </c>
      <c r="PR1" s="26">
        <v>108</v>
      </c>
      <c r="PS1" s="26">
        <v>109</v>
      </c>
      <c r="PT1" s="26">
        <v>109</v>
      </c>
      <c r="PU1" s="26">
        <v>109</v>
      </c>
      <c r="PV1" s="26">
        <v>109</v>
      </c>
      <c r="PW1" s="26">
        <v>110</v>
      </c>
      <c r="PX1" s="26">
        <v>110</v>
      </c>
      <c r="PY1" s="26">
        <v>110</v>
      </c>
      <c r="PZ1" s="26">
        <v>110</v>
      </c>
      <c r="QA1" s="26">
        <v>111</v>
      </c>
      <c r="QB1" s="26">
        <v>111</v>
      </c>
      <c r="QC1" s="26">
        <v>111</v>
      </c>
      <c r="QD1" s="26">
        <v>111</v>
      </c>
      <c r="QE1" s="26">
        <v>112</v>
      </c>
      <c r="QF1" s="26">
        <v>112</v>
      </c>
      <c r="QG1" s="26">
        <v>112</v>
      </c>
      <c r="QH1" s="26">
        <v>112</v>
      </c>
      <c r="QI1" s="26">
        <v>113</v>
      </c>
      <c r="QJ1" s="26">
        <v>113</v>
      </c>
      <c r="QK1" s="26">
        <v>113</v>
      </c>
      <c r="QL1" s="26">
        <v>113</v>
      </c>
      <c r="QM1" s="26">
        <v>114</v>
      </c>
      <c r="QN1" s="26">
        <v>114</v>
      </c>
      <c r="QO1" s="26">
        <v>114</v>
      </c>
      <c r="QP1" s="26">
        <v>114</v>
      </c>
      <c r="QQ1" s="26">
        <v>115</v>
      </c>
      <c r="QR1" s="26">
        <v>115</v>
      </c>
      <c r="QS1" s="26">
        <v>115</v>
      </c>
      <c r="QT1" s="26">
        <v>115</v>
      </c>
      <c r="QU1" s="26">
        <v>116</v>
      </c>
      <c r="QV1" s="26">
        <v>116</v>
      </c>
      <c r="QW1" s="26">
        <v>116</v>
      </c>
      <c r="QX1" s="26">
        <v>116</v>
      </c>
      <c r="QY1" s="26">
        <v>117</v>
      </c>
      <c r="QZ1" s="26">
        <v>117</v>
      </c>
      <c r="RA1" s="26">
        <v>117</v>
      </c>
      <c r="RB1" s="26">
        <v>117</v>
      </c>
      <c r="RC1" s="26">
        <v>118</v>
      </c>
      <c r="RD1" s="26">
        <v>118</v>
      </c>
      <c r="RE1" s="26">
        <v>118</v>
      </c>
      <c r="RF1" s="26">
        <v>118</v>
      </c>
      <c r="RG1" s="26">
        <v>119</v>
      </c>
      <c r="RH1" s="26">
        <v>119</v>
      </c>
      <c r="RI1" s="26">
        <v>119</v>
      </c>
      <c r="RJ1" s="26">
        <v>119</v>
      </c>
      <c r="RK1" s="26">
        <v>120</v>
      </c>
      <c r="RL1" s="26">
        <v>120</v>
      </c>
      <c r="RM1" s="26">
        <v>120</v>
      </c>
      <c r="RN1" s="26">
        <v>120</v>
      </c>
      <c r="RO1" s="26">
        <v>121</v>
      </c>
      <c r="RP1" s="26">
        <v>121</v>
      </c>
      <c r="RQ1" s="26">
        <v>121</v>
      </c>
      <c r="RR1" s="26">
        <v>121</v>
      </c>
      <c r="RS1" s="26">
        <v>122</v>
      </c>
      <c r="RT1" s="26">
        <v>122</v>
      </c>
      <c r="RU1" s="26">
        <v>122</v>
      </c>
      <c r="RV1" s="26">
        <v>122</v>
      </c>
      <c r="RW1" s="26">
        <v>123</v>
      </c>
      <c r="RX1" s="26">
        <v>123</v>
      </c>
      <c r="RY1" s="26">
        <v>123</v>
      </c>
      <c r="RZ1" s="26">
        <v>123</v>
      </c>
      <c r="SA1" s="26">
        <v>124</v>
      </c>
      <c r="SB1" s="26">
        <v>124</v>
      </c>
      <c r="SC1" s="26">
        <v>124</v>
      </c>
      <c r="SD1" s="26">
        <v>124</v>
      </c>
      <c r="SE1" s="26">
        <v>125</v>
      </c>
      <c r="SF1" s="26">
        <v>125</v>
      </c>
      <c r="SG1" s="26">
        <v>125</v>
      </c>
      <c r="SH1" s="26">
        <v>125</v>
      </c>
      <c r="SI1" s="26">
        <v>126</v>
      </c>
      <c r="SJ1" s="26">
        <v>126</v>
      </c>
      <c r="SK1" s="26">
        <v>126</v>
      </c>
      <c r="SL1" s="26">
        <v>126</v>
      </c>
      <c r="SM1" s="26">
        <v>127</v>
      </c>
      <c r="SN1" s="26">
        <v>127</v>
      </c>
      <c r="SO1" s="26">
        <v>127</v>
      </c>
      <c r="SP1" s="26">
        <v>127</v>
      </c>
      <c r="SQ1" s="26">
        <v>128</v>
      </c>
      <c r="SR1" s="26">
        <v>128</v>
      </c>
      <c r="SS1" s="26">
        <v>128</v>
      </c>
      <c r="ST1" s="26">
        <v>128</v>
      </c>
      <c r="SU1" s="26">
        <v>129</v>
      </c>
      <c r="SV1" s="26">
        <v>129</v>
      </c>
      <c r="SW1" s="26">
        <v>129</v>
      </c>
      <c r="SX1" s="26">
        <v>129</v>
      </c>
      <c r="SY1" s="26">
        <v>130</v>
      </c>
      <c r="SZ1" s="26">
        <v>130</v>
      </c>
      <c r="TA1" s="26">
        <v>130</v>
      </c>
      <c r="TB1" s="26">
        <v>130</v>
      </c>
      <c r="TC1" s="26">
        <v>131</v>
      </c>
      <c r="TD1" s="26">
        <v>131</v>
      </c>
      <c r="TE1" s="26">
        <v>131</v>
      </c>
      <c r="TF1" s="26">
        <v>131</v>
      </c>
      <c r="TG1" s="26">
        <v>132</v>
      </c>
      <c r="TH1" s="26">
        <v>132</v>
      </c>
      <c r="TI1" s="26">
        <v>132</v>
      </c>
      <c r="TJ1" s="26">
        <v>132</v>
      </c>
      <c r="TK1" s="26">
        <v>133</v>
      </c>
      <c r="TL1" s="26">
        <v>133</v>
      </c>
      <c r="TM1" s="26">
        <v>133</v>
      </c>
      <c r="TN1" s="26">
        <v>133</v>
      </c>
      <c r="TO1" s="26">
        <v>134</v>
      </c>
      <c r="TP1" s="26">
        <v>134</v>
      </c>
      <c r="TQ1" s="26">
        <v>134</v>
      </c>
      <c r="TR1" s="26">
        <v>134</v>
      </c>
      <c r="TS1" s="26">
        <v>135</v>
      </c>
      <c r="TT1" s="26">
        <v>135</v>
      </c>
      <c r="TU1" s="26">
        <v>135</v>
      </c>
      <c r="TV1" s="26">
        <v>135</v>
      </c>
      <c r="TW1" s="26">
        <v>136</v>
      </c>
      <c r="TX1" s="26">
        <v>136</v>
      </c>
      <c r="TY1" s="26">
        <v>136</v>
      </c>
      <c r="TZ1" s="26">
        <v>136</v>
      </c>
      <c r="UA1" s="26">
        <v>137</v>
      </c>
      <c r="UB1" s="26">
        <v>137</v>
      </c>
      <c r="UC1" s="26">
        <v>137</v>
      </c>
      <c r="UD1" s="26">
        <v>137</v>
      </c>
      <c r="UE1" s="26">
        <v>138</v>
      </c>
      <c r="UF1" s="26">
        <v>138</v>
      </c>
      <c r="UG1" s="26">
        <v>138</v>
      </c>
      <c r="UH1" s="26">
        <v>138</v>
      </c>
      <c r="UI1" s="26">
        <v>139</v>
      </c>
      <c r="UJ1" s="26">
        <v>139</v>
      </c>
      <c r="UK1" s="26">
        <v>139</v>
      </c>
      <c r="UL1" s="26">
        <v>139</v>
      </c>
      <c r="UM1" s="26">
        <v>140</v>
      </c>
      <c r="UN1" s="26">
        <v>140</v>
      </c>
      <c r="UO1" s="26">
        <v>140</v>
      </c>
      <c r="UP1" s="26">
        <v>140</v>
      </c>
      <c r="UQ1" s="26">
        <v>141</v>
      </c>
      <c r="UR1" s="26">
        <v>141</v>
      </c>
      <c r="US1" s="26">
        <v>141</v>
      </c>
      <c r="UT1" s="26">
        <v>141</v>
      </c>
    </row>
    <row r="2" spans="2:566" x14ac:dyDescent="0.2"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3"/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3"/>
      <c r="GG2" s="93"/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93"/>
      <c r="IL2" s="93"/>
      <c r="IM2" s="93"/>
      <c r="IN2" s="93"/>
      <c r="IO2" s="93"/>
      <c r="IP2" s="93"/>
      <c r="IQ2" s="93"/>
      <c r="IR2" s="93"/>
      <c r="IS2" s="93"/>
      <c r="IT2" s="93"/>
      <c r="IU2" s="93"/>
      <c r="IV2" s="93"/>
      <c r="IW2" s="93"/>
      <c r="IX2" s="93"/>
      <c r="IY2" s="93"/>
      <c r="IZ2" s="93"/>
      <c r="JA2" s="93"/>
      <c r="JB2" s="93"/>
      <c r="JC2" s="93"/>
      <c r="JD2" s="93"/>
      <c r="JE2" s="93"/>
      <c r="JF2" s="93"/>
      <c r="JG2" s="93"/>
      <c r="JH2" s="93"/>
      <c r="JI2" s="93"/>
      <c r="JJ2" s="93"/>
      <c r="JK2" s="93"/>
      <c r="JL2" s="93"/>
      <c r="JM2" s="93"/>
      <c r="JN2" s="93"/>
      <c r="JO2" s="93"/>
      <c r="JP2" s="93"/>
      <c r="JQ2" s="93"/>
      <c r="JR2" s="93"/>
      <c r="JS2" s="93"/>
      <c r="JT2" s="93"/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3"/>
      <c r="KF2" s="93"/>
      <c r="KG2" s="93"/>
      <c r="KH2" s="93"/>
      <c r="KI2" s="93"/>
      <c r="KJ2" s="93"/>
      <c r="KK2" s="93"/>
      <c r="KL2" s="93"/>
      <c r="KM2" s="93"/>
      <c r="KN2" s="93"/>
      <c r="KO2" s="93"/>
      <c r="KP2" s="93"/>
      <c r="KQ2" s="93"/>
      <c r="KR2" s="93"/>
      <c r="KS2" s="93"/>
      <c r="KT2" s="93"/>
      <c r="KU2" s="93"/>
      <c r="KV2" s="93"/>
      <c r="KW2" s="93"/>
      <c r="KX2" s="93"/>
      <c r="KY2" s="93"/>
      <c r="KZ2" s="93"/>
      <c r="LA2" s="93"/>
      <c r="LB2" s="93"/>
      <c r="LC2" s="93"/>
      <c r="LD2" s="93"/>
      <c r="LE2" s="93"/>
      <c r="LF2" s="93"/>
      <c r="LG2" s="93"/>
      <c r="LH2" s="93"/>
      <c r="LI2" s="93"/>
      <c r="LJ2" s="93"/>
      <c r="LK2" s="93"/>
      <c r="LL2" s="93"/>
      <c r="LM2" s="93"/>
      <c r="LN2" s="93"/>
      <c r="LO2" s="93"/>
      <c r="LP2" s="93"/>
      <c r="LQ2" s="93"/>
      <c r="LR2" s="93"/>
      <c r="LS2" s="93"/>
      <c r="LT2" s="93"/>
      <c r="LU2" s="93"/>
      <c r="LV2" s="93"/>
      <c r="LW2" s="93"/>
      <c r="LX2" s="93"/>
      <c r="LY2" s="93"/>
      <c r="LZ2" s="93"/>
      <c r="MA2" s="93"/>
      <c r="MB2" s="93"/>
      <c r="MC2" s="93"/>
      <c r="MD2" s="93"/>
      <c r="ME2" s="93"/>
      <c r="MF2" s="93"/>
      <c r="MG2" s="93"/>
      <c r="MH2" s="93"/>
      <c r="MI2" s="93"/>
      <c r="MJ2" s="93"/>
      <c r="MK2" s="93"/>
      <c r="ML2" s="93"/>
      <c r="MM2" s="93"/>
      <c r="MN2" s="93"/>
      <c r="MO2" s="93"/>
      <c r="MP2" s="93"/>
      <c r="MQ2" s="93"/>
      <c r="MR2" s="93"/>
      <c r="MS2" s="93"/>
      <c r="MT2" s="93"/>
      <c r="MU2" s="93"/>
      <c r="MV2" s="93"/>
      <c r="MW2" s="93"/>
      <c r="MX2" s="93"/>
      <c r="MY2" s="93"/>
      <c r="MZ2" s="93"/>
      <c r="NA2" s="93"/>
      <c r="NB2" s="93"/>
      <c r="NC2" s="93"/>
      <c r="ND2" s="93"/>
      <c r="NE2" s="93"/>
      <c r="NF2" s="93"/>
      <c r="NG2" s="93"/>
      <c r="NH2" s="93"/>
      <c r="NI2" s="93"/>
      <c r="NJ2" s="93"/>
      <c r="NK2" s="93"/>
      <c r="NL2" s="93"/>
      <c r="NM2" s="93"/>
      <c r="NN2" s="93"/>
      <c r="NO2" s="93"/>
      <c r="NP2" s="93"/>
      <c r="NQ2" s="93"/>
      <c r="NR2" s="93"/>
      <c r="NS2" s="93"/>
      <c r="NT2" s="93"/>
      <c r="NU2" s="93"/>
      <c r="NV2" s="93"/>
      <c r="NW2" s="93"/>
      <c r="NX2" s="93"/>
      <c r="NY2" s="93"/>
      <c r="NZ2" s="93"/>
      <c r="OA2" s="93"/>
      <c r="OB2" s="93"/>
      <c r="OC2" s="93"/>
      <c r="OD2" s="93"/>
      <c r="OE2" s="93"/>
      <c r="OF2" s="93"/>
      <c r="OG2" s="93"/>
      <c r="OH2" s="93"/>
      <c r="OI2" s="93"/>
      <c r="OJ2" s="93"/>
      <c r="OK2" s="93"/>
      <c r="OL2" s="93"/>
      <c r="OM2" s="93"/>
      <c r="ON2" s="93"/>
      <c r="OO2" s="93"/>
      <c r="OP2" s="93"/>
      <c r="OQ2" s="93"/>
      <c r="OR2" s="93"/>
      <c r="OS2" s="93"/>
      <c r="OT2" s="93"/>
      <c r="OU2" s="93"/>
      <c r="OV2" s="93"/>
      <c r="OW2" s="93"/>
      <c r="OX2" s="93"/>
      <c r="OY2" s="93"/>
      <c r="OZ2" s="93"/>
      <c r="PA2" s="93"/>
      <c r="PB2" s="93"/>
      <c r="PC2" s="93"/>
      <c r="PD2" s="93"/>
      <c r="PE2" s="93"/>
      <c r="PF2" s="93"/>
      <c r="PG2" s="93"/>
      <c r="PH2" s="93"/>
      <c r="PI2" s="93"/>
      <c r="PJ2" s="93"/>
      <c r="PK2" s="93"/>
      <c r="PL2" s="93"/>
      <c r="PM2" s="93"/>
      <c r="PN2" s="93"/>
      <c r="PO2" s="93"/>
      <c r="PP2" s="93"/>
      <c r="PQ2" s="93"/>
      <c r="PR2" s="93"/>
      <c r="PS2" s="93"/>
      <c r="PT2" s="93"/>
      <c r="PU2" s="93"/>
      <c r="PV2" s="93"/>
      <c r="PW2" s="93"/>
      <c r="PX2" s="93"/>
      <c r="PY2" s="93"/>
      <c r="PZ2" s="93"/>
      <c r="QA2" s="93"/>
      <c r="QB2" s="93"/>
      <c r="QC2" s="93"/>
      <c r="QD2" s="93"/>
      <c r="QE2" s="93"/>
      <c r="QF2" s="93"/>
      <c r="QG2" s="93"/>
      <c r="QH2" s="93"/>
      <c r="QI2" s="93"/>
      <c r="QJ2" s="93"/>
      <c r="QK2" s="93"/>
      <c r="QL2" s="93"/>
      <c r="QM2" s="93"/>
      <c r="QN2" s="93"/>
      <c r="QO2" s="93"/>
      <c r="QP2" s="93"/>
      <c r="QQ2" s="93"/>
      <c r="QR2" s="93"/>
      <c r="QS2" s="93"/>
      <c r="QT2" s="93"/>
      <c r="QU2" s="93"/>
      <c r="QV2" s="93"/>
      <c r="QW2" s="93"/>
      <c r="QX2" s="93"/>
      <c r="QY2" s="93"/>
      <c r="QZ2" s="93"/>
      <c r="RA2" s="93"/>
      <c r="RB2" s="93"/>
      <c r="RC2" s="93"/>
      <c r="RD2" s="93"/>
      <c r="RE2" s="93"/>
      <c r="RF2" s="93"/>
      <c r="RG2" s="93"/>
      <c r="RH2" s="93"/>
      <c r="RI2" s="93"/>
      <c r="RJ2" s="93"/>
      <c r="RK2" s="93"/>
      <c r="RL2" s="93"/>
      <c r="RM2" s="93"/>
      <c r="RN2" s="93"/>
      <c r="RO2" s="93"/>
      <c r="RP2" s="93"/>
      <c r="RQ2" s="93"/>
      <c r="RR2" s="93"/>
      <c r="RS2" s="93"/>
      <c r="RT2" s="93"/>
      <c r="RU2" s="93"/>
      <c r="RV2" s="93"/>
      <c r="RW2" s="93"/>
      <c r="RX2" s="93"/>
      <c r="RY2" s="93"/>
      <c r="RZ2" s="93"/>
      <c r="SA2" s="93"/>
      <c r="SB2" s="93"/>
      <c r="SC2" s="93"/>
      <c r="SD2" s="93"/>
      <c r="SE2" s="93"/>
      <c r="SF2" s="93"/>
      <c r="SG2" s="93"/>
      <c r="SH2" s="93"/>
      <c r="SI2" s="93"/>
      <c r="SJ2" s="93"/>
      <c r="SK2" s="93"/>
      <c r="SL2" s="93"/>
      <c r="SM2" s="93"/>
      <c r="SN2" s="93"/>
      <c r="SO2" s="93"/>
      <c r="SP2" s="93"/>
      <c r="SQ2" s="93"/>
      <c r="SR2" s="93"/>
      <c r="SS2" s="93"/>
      <c r="ST2" s="93"/>
      <c r="SU2" s="93"/>
      <c r="SV2" s="93"/>
      <c r="SW2" s="93"/>
      <c r="SX2" s="93"/>
      <c r="SY2" s="93"/>
      <c r="SZ2" s="93"/>
      <c r="TA2" s="93"/>
      <c r="TB2" s="93"/>
      <c r="TC2" s="93"/>
      <c r="TD2" s="93"/>
      <c r="TE2" s="93"/>
      <c r="TF2" s="93"/>
      <c r="TG2" s="93"/>
      <c r="TH2" s="93"/>
      <c r="TI2" s="93"/>
      <c r="TJ2" s="93"/>
      <c r="TK2" s="93"/>
      <c r="TL2" s="93"/>
      <c r="TM2" s="93"/>
      <c r="TN2" s="93"/>
      <c r="TO2" s="93"/>
      <c r="TP2" s="93"/>
      <c r="TQ2" s="93"/>
      <c r="TR2" s="93"/>
      <c r="TS2" s="93"/>
      <c r="TT2" s="93"/>
      <c r="TU2" s="93"/>
      <c r="TV2" s="93"/>
      <c r="TW2" s="93"/>
      <c r="TX2" s="93"/>
      <c r="TY2" s="93"/>
      <c r="TZ2" s="93"/>
      <c r="UA2" s="93"/>
      <c r="UB2" s="93"/>
      <c r="UC2" s="93"/>
      <c r="UD2" s="93"/>
      <c r="UE2" s="93"/>
      <c r="UF2" s="93"/>
      <c r="UG2" s="93"/>
      <c r="UH2" s="93"/>
      <c r="UI2" s="93"/>
      <c r="UJ2" s="93"/>
      <c r="UK2" s="93"/>
      <c r="UL2" s="93"/>
      <c r="UM2" s="93"/>
      <c r="UN2" s="93"/>
      <c r="UO2" s="93"/>
      <c r="UP2" s="93"/>
      <c r="UQ2" s="93"/>
      <c r="UR2" s="93"/>
      <c r="US2" s="93"/>
      <c r="UT2" s="93"/>
    </row>
    <row r="3" spans="2:566" ht="16" x14ac:dyDescent="0.2">
      <c r="B3" s="40" t="s">
        <v>4</v>
      </c>
      <c r="C3" s="95" t="s">
        <v>47</v>
      </c>
      <c r="D3" s="95" t="s">
        <v>48</v>
      </c>
      <c r="E3" s="95" t="s">
        <v>49</v>
      </c>
      <c r="F3" s="95" t="s">
        <v>621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M3" t="s">
        <v>82</v>
      </c>
      <c r="AN3" t="s">
        <v>83</v>
      </c>
      <c r="AO3" t="s">
        <v>84</v>
      </c>
      <c r="AP3" t="s">
        <v>85</v>
      </c>
      <c r="AQ3" t="s">
        <v>86</v>
      </c>
      <c r="AR3" t="s">
        <v>87</v>
      </c>
      <c r="AS3" t="s">
        <v>88</v>
      </c>
      <c r="AT3" t="s">
        <v>89</v>
      </c>
      <c r="AU3" t="s">
        <v>90</v>
      </c>
      <c r="AV3" t="s">
        <v>91</v>
      </c>
      <c r="AW3" t="s">
        <v>92</v>
      </c>
      <c r="AX3" t="s">
        <v>93</v>
      </c>
      <c r="AY3" t="s">
        <v>94</v>
      </c>
      <c r="AZ3" t="s">
        <v>95</v>
      </c>
      <c r="BA3" t="s">
        <v>96</v>
      </c>
      <c r="BB3" t="s">
        <v>97</v>
      </c>
      <c r="BC3" t="s">
        <v>98</v>
      </c>
      <c r="BD3" t="s">
        <v>99</v>
      </c>
      <c r="BE3" t="s">
        <v>100</v>
      </c>
      <c r="BF3" t="s">
        <v>101</v>
      </c>
      <c r="BG3" t="s">
        <v>102</v>
      </c>
      <c r="BH3" t="s">
        <v>103</v>
      </c>
      <c r="BI3" t="s">
        <v>104</v>
      </c>
      <c r="BJ3" t="s">
        <v>105</v>
      </c>
      <c r="BK3" t="s">
        <v>106</v>
      </c>
      <c r="BL3" t="s">
        <v>107</v>
      </c>
      <c r="BM3" t="s">
        <v>108</v>
      </c>
      <c r="BN3" t="s">
        <v>109</v>
      </c>
      <c r="BO3" t="s">
        <v>110</v>
      </c>
      <c r="BP3" t="s">
        <v>111</v>
      </c>
      <c r="BQ3" t="s">
        <v>112</v>
      </c>
      <c r="BR3" t="s">
        <v>113</v>
      </c>
      <c r="BS3" t="s">
        <v>114</v>
      </c>
      <c r="BT3" t="s">
        <v>115</v>
      </c>
      <c r="BU3" t="s">
        <v>116</v>
      </c>
      <c r="BV3" t="s">
        <v>117</v>
      </c>
      <c r="BW3" t="s">
        <v>118</v>
      </c>
      <c r="BX3" t="s">
        <v>119</v>
      </c>
      <c r="BY3" t="s">
        <v>120</v>
      </c>
      <c r="BZ3" t="s">
        <v>121</v>
      </c>
      <c r="CA3" t="s">
        <v>122</v>
      </c>
      <c r="CB3" t="s">
        <v>123</v>
      </c>
      <c r="CC3" t="s">
        <v>124</v>
      </c>
      <c r="CD3" t="s">
        <v>125</v>
      </c>
      <c r="CE3" t="s">
        <v>126</v>
      </c>
      <c r="CF3" t="s">
        <v>127</v>
      </c>
      <c r="CG3" t="s">
        <v>128</v>
      </c>
      <c r="CH3" t="s">
        <v>129</v>
      </c>
      <c r="CI3" t="s">
        <v>130</v>
      </c>
      <c r="CJ3" t="s">
        <v>131</v>
      </c>
      <c r="CK3" t="s">
        <v>132</v>
      </c>
      <c r="CL3" t="s">
        <v>133</v>
      </c>
      <c r="CM3" t="s">
        <v>134</v>
      </c>
      <c r="CN3" t="s">
        <v>135</v>
      </c>
      <c r="CO3" t="s">
        <v>136</v>
      </c>
      <c r="CP3" t="s">
        <v>137</v>
      </c>
      <c r="CQ3" t="s">
        <v>138</v>
      </c>
      <c r="CR3" t="s">
        <v>139</v>
      </c>
      <c r="CS3" t="s">
        <v>140</v>
      </c>
      <c r="CT3" t="s">
        <v>141</v>
      </c>
      <c r="CU3" t="s">
        <v>142</v>
      </c>
      <c r="CV3" t="s">
        <v>143</v>
      </c>
      <c r="CW3" t="s">
        <v>144</v>
      </c>
      <c r="CX3" t="s">
        <v>145</v>
      </c>
      <c r="CY3" t="s">
        <v>146</v>
      </c>
      <c r="CZ3" t="s">
        <v>147</v>
      </c>
      <c r="DA3" t="s">
        <v>148</v>
      </c>
      <c r="DB3" t="s">
        <v>149</v>
      </c>
      <c r="DC3" t="s">
        <v>150</v>
      </c>
      <c r="DD3" t="s">
        <v>151</v>
      </c>
      <c r="DE3" t="s">
        <v>152</v>
      </c>
      <c r="DF3" t="s">
        <v>153</v>
      </c>
      <c r="DG3" t="s">
        <v>154</v>
      </c>
      <c r="DH3" t="s">
        <v>155</v>
      </c>
      <c r="DI3" t="s">
        <v>156</v>
      </c>
      <c r="DJ3" t="s">
        <v>157</v>
      </c>
      <c r="DK3" t="s">
        <v>158</v>
      </c>
      <c r="DL3" t="s">
        <v>159</v>
      </c>
      <c r="DM3" t="s">
        <v>160</v>
      </c>
      <c r="DN3" t="s">
        <v>161</v>
      </c>
      <c r="DO3" t="s">
        <v>162</v>
      </c>
      <c r="DP3" t="s">
        <v>163</v>
      </c>
      <c r="DQ3" t="s">
        <v>164</v>
      </c>
      <c r="DR3" t="s">
        <v>165</v>
      </c>
      <c r="DS3" t="s">
        <v>166</v>
      </c>
      <c r="DT3" t="s">
        <v>167</v>
      </c>
      <c r="DU3" t="s">
        <v>168</v>
      </c>
      <c r="DV3" t="s">
        <v>169</v>
      </c>
      <c r="DW3" t="s">
        <v>170</v>
      </c>
      <c r="DX3" t="s">
        <v>171</v>
      </c>
      <c r="DY3" t="s">
        <v>172</v>
      </c>
      <c r="DZ3" t="s">
        <v>173</v>
      </c>
      <c r="EA3" t="s">
        <v>174</v>
      </c>
      <c r="EB3" t="s">
        <v>175</v>
      </c>
      <c r="EC3" t="s">
        <v>176</v>
      </c>
      <c r="ED3" t="s">
        <v>177</v>
      </c>
      <c r="EE3" t="s">
        <v>178</v>
      </c>
      <c r="EF3" t="s">
        <v>179</v>
      </c>
      <c r="EG3" t="s">
        <v>180</v>
      </c>
      <c r="EH3" t="s">
        <v>181</v>
      </c>
      <c r="EI3" t="s">
        <v>182</v>
      </c>
      <c r="EJ3" t="s">
        <v>183</v>
      </c>
      <c r="EK3" t="s">
        <v>184</v>
      </c>
      <c r="EL3" t="s">
        <v>185</v>
      </c>
      <c r="EM3" t="s">
        <v>186</v>
      </c>
      <c r="EN3" t="s">
        <v>187</v>
      </c>
      <c r="EO3" t="s">
        <v>188</v>
      </c>
      <c r="EP3" t="s">
        <v>189</v>
      </c>
      <c r="EQ3" t="s">
        <v>190</v>
      </c>
      <c r="ER3" t="s">
        <v>191</v>
      </c>
      <c r="ES3" t="s">
        <v>192</v>
      </c>
      <c r="ET3" t="s">
        <v>193</v>
      </c>
      <c r="EU3" t="s">
        <v>194</v>
      </c>
      <c r="EV3" t="s">
        <v>195</v>
      </c>
      <c r="EW3" t="s">
        <v>196</v>
      </c>
      <c r="EX3" t="s">
        <v>197</v>
      </c>
      <c r="EY3" t="s">
        <v>198</v>
      </c>
      <c r="EZ3" t="s">
        <v>199</v>
      </c>
      <c r="FA3" t="s">
        <v>200</v>
      </c>
      <c r="FB3" t="s">
        <v>201</v>
      </c>
      <c r="FC3" t="s">
        <v>202</v>
      </c>
      <c r="FD3" t="s">
        <v>203</v>
      </c>
      <c r="FE3" t="s">
        <v>204</v>
      </c>
      <c r="FF3" t="s">
        <v>205</v>
      </c>
      <c r="FG3" t="s">
        <v>206</v>
      </c>
      <c r="FH3" t="s">
        <v>207</v>
      </c>
      <c r="FI3" t="s">
        <v>208</v>
      </c>
      <c r="FJ3" t="s">
        <v>209</v>
      </c>
      <c r="FK3" t="s">
        <v>210</v>
      </c>
      <c r="FL3" t="s">
        <v>211</v>
      </c>
      <c r="FM3" t="s">
        <v>212</v>
      </c>
      <c r="FN3" t="s">
        <v>213</v>
      </c>
      <c r="FO3" t="s">
        <v>214</v>
      </c>
      <c r="FP3" t="s">
        <v>215</v>
      </c>
      <c r="FQ3" t="s">
        <v>216</v>
      </c>
      <c r="FR3" t="s">
        <v>217</v>
      </c>
      <c r="FS3" t="s">
        <v>218</v>
      </c>
      <c r="FT3" t="s">
        <v>219</v>
      </c>
      <c r="FU3" t="s">
        <v>220</v>
      </c>
      <c r="FV3" t="s">
        <v>221</v>
      </c>
      <c r="FW3" t="s">
        <v>222</v>
      </c>
      <c r="FX3" t="s">
        <v>223</v>
      </c>
      <c r="FY3" t="s">
        <v>224</v>
      </c>
      <c r="FZ3" t="s">
        <v>225</v>
      </c>
      <c r="GA3" t="s">
        <v>226</v>
      </c>
      <c r="GB3" t="s">
        <v>227</v>
      </c>
      <c r="GC3" t="s">
        <v>228</v>
      </c>
      <c r="GD3" t="s">
        <v>229</v>
      </c>
      <c r="GE3" t="s">
        <v>230</v>
      </c>
      <c r="GF3" t="s">
        <v>231</v>
      </c>
      <c r="GG3" t="s">
        <v>232</v>
      </c>
      <c r="GH3" t="s">
        <v>233</v>
      </c>
      <c r="GI3" t="s">
        <v>234</v>
      </c>
      <c r="GJ3" t="s">
        <v>235</v>
      </c>
      <c r="GK3" t="s">
        <v>236</v>
      </c>
      <c r="GL3" t="s">
        <v>237</v>
      </c>
      <c r="GM3" t="s">
        <v>238</v>
      </c>
      <c r="GN3" t="s">
        <v>239</v>
      </c>
      <c r="GO3" t="s">
        <v>240</v>
      </c>
      <c r="GP3" t="s">
        <v>241</v>
      </c>
      <c r="GQ3" t="s">
        <v>242</v>
      </c>
      <c r="GR3" t="s">
        <v>243</v>
      </c>
      <c r="GS3" t="s">
        <v>244</v>
      </c>
      <c r="GT3" t="s">
        <v>245</v>
      </c>
      <c r="GU3" t="s">
        <v>246</v>
      </c>
      <c r="GV3" t="s">
        <v>247</v>
      </c>
      <c r="GW3" t="s">
        <v>248</v>
      </c>
      <c r="GX3" t="s">
        <v>249</v>
      </c>
      <c r="GY3" t="s">
        <v>250</v>
      </c>
      <c r="GZ3" t="s">
        <v>251</v>
      </c>
      <c r="HA3" t="s">
        <v>252</v>
      </c>
      <c r="HB3" t="s">
        <v>253</v>
      </c>
      <c r="HC3" t="s">
        <v>254</v>
      </c>
      <c r="HD3" t="s">
        <v>255</v>
      </c>
      <c r="HE3" t="s">
        <v>256</v>
      </c>
      <c r="HF3" t="s">
        <v>257</v>
      </c>
      <c r="HG3" t="s">
        <v>258</v>
      </c>
      <c r="HH3" t="s">
        <v>259</v>
      </c>
      <c r="HI3" t="s">
        <v>260</v>
      </c>
      <c r="HJ3" t="s">
        <v>261</v>
      </c>
      <c r="HK3" t="s">
        <v>262</v>
      </c>
      <c r="HL3" t="s">
        <v>263</v>
      </c>
      <c r="HM3" t="s">
        <v>264</v>
      </c>
      <c r="HN3" t="s">
        <v>265</v>
      </c>
      <c r="HO3" t="s">
        <v>266</v>
      </c>
      <c r="HP3" t="s">
        <v>267</v>
      </c>
      <c r="HQ3" t="s">
        <v>268</v>
      </c>
      <c r="HR3" t="s">
        <v>269</v>
      </c>
      <c r="HS3" t="s">
        <v>270</v>
      </c>
      <c r="HT3" t="s">
        <v>271</v>
      </c>
      <c r="HU3" t="s">
        <v>272</v>
      </c>
      <c r="HV3" t="s">
        <v>273</v>
      </c>
      <c r="HW3" t="s">
        <v>274</v>
      </c>
      <c r="HX3" t="s">
        <v>275</v>
      </c>
      <c r="HY3" t="s">
        <v>276</v>
      </c>
      <c r="HZ3" t="s">
        <v>277</v>
      </c>
      <c r="IA3" t="s">
        <v>278</v>
      </c>
      <c r="IB3" t="s">
        <v>279</v>
      </c>
      <c r="IC3" t="s">
        <v>280</v>
      </c>
      <c r="ID3" t="s">
        <v>281</v>
      </c>
      <c r="IE3" t="s">
        <v>282</v>
      </c>
      <c r="IF3" t="s">
        <v>283</v>
      </c>
      <c r="IG3" t="s">
        <v>284</v>
      </c>
      <c r="IH3" t="s">
        <v>285</v>
      </c>
      <c r="II3" t="s">
        <v>286</v>
      </c>
      <c r="IJ3" t="s">
        <v>287</v>
      </c>
      <c r="IK3" t="s">
        <v>288</v>
      </c>
      <c r="IL3" t="s">
        <v>289</v>
      </c>
      <c r="IM3" t="s">
        <v>290</v>
      </c>
      <c r="IN3" t="s">
        <v>291</v>
      </c>
      <c r="IO3" t="s">
        <v>292</v>
      </c>
      <c r="IP3" t="s">
        <v>293</v>
      </c>
      <c r="IQ3" t="s">
        <v>294</v>
      </c>
      <c r="IR3" t="s">
        <v>295</v>
      </c>
      <c r="IS3" t="s">
        <v>296</v>
      </c>
      <c r="IT3" t="s">
        <v>297</v>
      </c>
      <c r="IU3" t="s">
        <v>298</v>
      </c>
      <c r="IV3" t="s">
        <v>299</v>
      </c>
      <c r="IW3" t="s">
        <v>300</v>
      </c>
      <c r="IX3" t="s">
        <v>301</v>
      </c>
      <c r="IY3" t="s">
        <v>302</v>
      </c>
      <c r="IZ3" t="s">
        <v>303</v>
      </c>
      <c r="JA3" t="s">
        <v>304</v>
      </c>
      <c r="JB3" t="s">
        <v>305</v>
      </c>
      <c r="JC3" t="s">
        <v>306</v>
      </c>
      <c r="JD3" t="s">
        <v>307</v>
      </c>
      <c r="JE3" t="s">
        <v>308</v>
      </c>
      <c r="JF3" t="s">
        <v>309</v>
      </c>
      <c r="JG3" t="s">
        <v>310</v>
      </c>
      <c r="JH3" t="s">
        <v>311</v>
      </c>
      <c r="JI3" t="s">
        <v>312</v>
      </c>
      <c r="JJ3" t="s">
        <v>313</v>
      </c>
      <c r="JK3" t="s">
        <v>314</v>
      </c>
      <c r="JL3" t="s">
        <v>315</v>
      </c>
      <c r="JM3" t="s">
        <v>316</v>
      </c>
      <c r="JN3" t="s">
        <v>317</v>
      </c>
      <c r="JO3" t="s">
        <v>318</v>
      </c>
      <c r="JP3" t="s">
        <v>319</v>
      </c>
      <c r="JQ3" t="s">
        <v>320</v>
      </c>
      <c r="JR3" t="s">
        <v>321</v>
      </c>
      <c r="JS3" t="s">
        <v>322</v>
      </c>
      <c r="JT3" t="s">
        <v>323</v>
      </c>
      <c r="JU3" t="s">
        <v>324</v>
      </c>
      <c r="JV3" t="s">
        <v>325</v>
      </c>
      <c r="JW3" t="s">
        <v>326</v>
      </c>
      <c r="JX3" t="s">
        <v>327</v>
      </c>
      <c r="JY3" t="s">
        <v>328</v>
      </c>
      <c r="JZ3" t="s">
        <v>329</v>
      </c>
      <c r="KA3" t="s">
        <v>330</v>
      </c>
      <c r="KB3" t="s">
        <v>331</v>
      </c>
      <c r="KC3" t="s">
        <v>332</v>
      </c>
      <c r="KD3" t="s">
        <v>333</v>
      </c>
      <c r="KE3" t="s">
        <v>334</v>
      </c>
      <c r="KF3" t="s">
        <v>335</v>
      </c>
      <c r="KG3" t="s">
        <v>336</v>
      </c>
      <c r="KH3" t="s">
        <v>337</v>
      </c>
      <c r="KI3" t="s">
        <v>338</v>
      </c>
      <c r="KJ3" t="s">
        <v>339</v>
      </c>
      <c r="KK3" t="s">
        <v>340</v>
      </c>
      <c r="KL3" t="s">
        <v>341</v>
      </c>
      <c r="KM3" t="s">
        <v>342</v>
      </c>
      <c r="KN3" t="s">
        <v>343</v>
      </c>
      <c r="KO3" t="s">
        <v>344</v>
      </c>
      <c r="KP3" t="s">
        <v>345</v>
      </c>
      <c r="KQ3" t="s">
        <v>346</v>
      </c>
      <c r="KR3" t="s">
        <v>347</v>
      </c>
      <c r="KS3" t="s">
        <v>348</v>
      </c>
      <c r="KT3" t="s">
        <v>349</v>
      </c>
      <c r="KU3" t="s">
        <v>350</v>
      </c>
      <c r="KV3" t="s">
        <v>351</v>
      </c>
      <c r="KW3" t="s">
        <v>352</v>
      </c>
      <c r="KX3" t="s">
        <v>353</v>
      </c>
      <c r="KY3" t="s">
        <v>354</v>
      </c>
      <c r="KZ3" t="s">
        <v>355</v>
      </c>
      <c r="LA3" t="s">
        <v>356</v>
      </c>
      <c r="LB3" t="s">
        <v>357</v>
      </c>
      <c r="LC3" t="s">
        <v>358</v>
      </c>
      <c r="LD3" t="s">
        <v>359</v>
      </c>
      <c r="LE3" t="s">
        <v>360</v>
      </c>
      <c r="LF3" t="s">
        <v>361</v>
      </c>
      <c r="LG3" t="s">
        <v>362</v>
      </c>
      <c r="LH3" t="s">
        <v>363</v>
      </c>
      <c r="LI3" t="s">
        <v>364</v>
      </c>
      <c r="LJ3" t="s">
        <v>365</v>
      </c>
      <c r="LK3" t="s">
        <v>366</v>
      </c>
      <c r="LL3" t="s">
        <v>367</v>
      </c>
      <c r="LM3" t="s">
        <v>368</v>
      </c>
      <c r="LN3" t="s">
        <v>369</v>
      </c>
      <c r="LO3" t="s">
        <v>370</v>
      </c>
      <c r="LP3" t="s">
        <v>371</v>
      </c>
      <c r="LQ3" t="s">
        <v>372</v>
      </c>
      <c r="LR3" t="s">
        <v>373</v>
      </c>
      <c r="LS3" t="s">
        <v>374</v>
      </c>
      <c r="LT3" t="s">
        <v>375</v>
      </c>
      <c r="LU3" t="s">
        <v>376</v>
      </c>
      <c r="LV3" t="s">
        <v>377</v>
      </c>
      <c r="LW3" t="s">
        <v>378</v>
      </c>
      <c r="LX3" t="s">
        <v>379</v>
      </c>
      <c r="LY3" t="s">
        <v>380</v>
      </c>
      <c r="LZ3" t="s">
        <v>381</v>
      </c>
      <c r="MA3" t="s">
        <v>382</v>
      </c>
      <c r="MB3" t="s">
        <v>383</v>
      </c>
      <c r="MC3" t="s">
        <v>384</v>
      </c>
      <c r="MD3" t="s">
        <v>385</v>
      </c>
      <c r="ME3" t="s">
        <v>386</v>
      </c>
      <c r="MF3" t="s">
        <v>387</v>
      </c>
      <c r="MG3" t="s">
        <v>388</v>
      </c>
      <c r="MH3" t="s">
        <v>389</v>
      </c>
      <c r="MI3" t="s">
        <v>390</v>
      </c>
      <c r="MJ3" t="s">
        <v>391</v>
      </c>
      <c r="MK3" t="s">
        <v>392</v>
      </c>
      <c r="ML3" t="s">
        <v>393</v>
      </c>
      <c r="MM3" t="s">
        <v>394</v>
      </c>
      <c r="MN3" t="s">
        <v>395</v>
      </c>
      <c r="MO3" t="s">
        <v>396</v>
      </c>
      <c r="MP3" t="s">
        <v>397</v>
      </c>
      <c r="MQ3" t="s">
        <v>398</v>
      </c>
      <c r="MR3" t="s">
        <v>399</v>
      </c>
      <c r="MS3" t="s">
        <v>400</v>
      </c>
      <c r="MT3" t="s">
        <v>401</v>
      </c>
      <c r="MU3" t="s">
        <v>402</v>
      </c>
      <c r="MV3" t="s">
        <v>403</v>
      </c>
      <c r="MW3" t="s">
        <v>404</v>
      </c>
      <c r="MX3" t="s">
        <v>405</v>
      </c>
      <c r="MY3" t="s">
        <v>406</v>
      </c>
      <c r="MZ3" t="s">
        <v>407</v>
      </c>
      <c r="NA3" t="s">
        <v>408</v>
      </c>
      <c r="NB3" t="s">
        <v>409</v>
      </c>
      <c r="NC3" t="s">
        <v>410</v>
      </c>
      <c r="ND3" t="s">
        <v>411</v>
      </c>
      <c r="NE3" t="s">
        <v>412</v>
      </c>
      <c r="NF3" t="s">
        <v>413</v>
      </c>
      <c r="NG3" t="s">
        <v>414</v>
      </c>
      <c r="NH3" t="s">
        <v>415</v>
      </c>
      <c r="NI3" t="s">
        <v>416</v>
      </c>
      <c r="NJ3" t="s">
        <v>417</v>
      </c>
      <c r="NK3" t="s">
        <v>418</v>
      </c>
      <c r="NL3" t="s">
        <v>419</v>
      </c>
      <c r="NM3" t="s">
        <v>420</v>
      </c>
      <c r="NN3" t="s">
        <v>421</v>
      </c>
      <c r="NO3" t="s">
        <v>422</v>
      </c>
      <c r="NP3" t="s">
        <v>423</v>
      </c>
      <c r="NQ3" t="s">
        <v>424</v>
      </c>
      <c r="NR3" t="s">
        <v>425</v>
      </c>
      <c r="NS3" t="s">
        <v>426</v>
      </c>
      <c r="NT3" t="s">
        <v>427</v>
      </c>
      <c r="NU3" t="s">
        <v>428</v>
      </c>
      <c r="NV3" t="s">
        <v>429</v>
      </c>
      <c r="NW3" t="s">
        <v>430</v>
      </c>
      <c r="NX3" t="s">
        <v>431</v>
      </c>
      <c r="NY3" t="s">
        <v>432</v>
      </c>
      <c r="NZ3" t="s">
        <v>433</v>
      </c>
      <c r="OA3" t="s">
        <v>434</v>
      </c>
      <c r="OB3" t="s">
        <v>435</v>
      </c>
      <c r="OC3" t="s">
        <v>436</v>
      </c>
      <c r="OD3" t="s">
        <v>437</v>
      </c>
      <c r="OE3" t="s">
        <v>438</v>
      </c>
      <c r="OF3" t="s">
        <v>439</v>
      </c>
      <c r="OG3" t="s">
        <v>440</v>
      </c>
      <c r="OH3" t="s">
        <v>441</v>
      </c>
      <c r="OI3" t="s">
        <v>442</v>
      </c>
      <c r="OJ3" t="s">
        <v>443</v>
      </c>
      <c r="OK3" t="s">
        <v>444</v>
      </c>
      <c r="OL3" t="s">
        <v>445</v>
      </c>
      <c r="OM3" t="s">
        <v>446</v>
      </c>
      <c r="ON3" t="s">
        <v>447</v>
      </c>
      <c r="OO3" t="s">
        <v>448</v>
      </c>
      <c r="OP3" t="s">
        <v>449</v>
      </c>
      <c r="OQ3" t="s">
        <v>450</v>
      </c>
      <c r="OR3" t="s">
        <v>451</v>
      </c>
      <c r="OS3" t="s">
        <v>452</v>
      </c>
      <c r="OT3" t="s">
        <v>453</v>
      </c>
      <c r="OU3" t="s">
        <v>454</v>
      </c>
      <c r="OV3" t="s">
        <v>455</v>
      </c>
      <c r="OW3" t="s">
        <v>456</v>
      </c>
      <c r="OX3" t="s">
        <v>457</v>
      </c>
      <c r="OY3" t="s">
        <v>458</v>
      </c>
      <c r="OZ3" t="s">
        <v>459</v>
      </c>
      <c r="PA3" t="s">
        <v>460</v>
      </c>
      <c r="PB3" t="s">
        <v>461</v>
      </c>
      <c r="PC3" t="s">
        <v>462</v>
      </c>
      <c r="PD3" t="s">
        <v>463</v>
      </c>
      <c r="PE3" t="s">
        <v>464</v>
      </c>
      <c r="PF3" t="s">
        <v>465</v>
      </c>
      <c r="PG3" t="s">
        <v>466</v>
      </c>
      <c r="PH3" t="s">
        <v>467</v>
      </c>
      <c r="PI3" t="s">
        <v>468</v>
      </c>
      <c r="PJ3" t="s">
        <v>469</v>
      </c>
      <c r="PK3" t="s">
        <v>470</v>
      </c>
      <c r="PL3" t="s">
        <v>471</v>
      </c>
      <c r="PM3" t="s">
        <v>472</v>
      </c>
      <c r="PN3" t="s">
        <v>473</v>
      </c>
      <c r="PO3" t="s">
        <v>474</v>
      </c>
      <c r="PP3" t="s">
        <v>475</v>
      </c>
      <c r="PQ3" t="s">
        <v>476</v>
      </c>
      <c r="PR3" t="s">
        <v>477</v>
      </c>
      <c r="PS3" t="s">
        <v>478</v>
      </c>
      <c r="PT3" t="s">
        <v>479</v>
      </c>
      <c r="PU3" t="s">
        <v>480</v>
      </c>
      <c r="PV3" t="s">
        <v>481</v>
      </c>
      <c r="PW3" t="s">
        <v>482</v>
      </c>
      <c r="PX3" t="s">
        <v>483</v>
      </c>
      <c r="PY3" t="s">
        <v>484</v>
      </c>
      <c r="PZ3" t="s">
        <v>485</v>
      </c>
      <c r="QA3" t="s">
        <v>486</v>
      </c>
      <c r="QB3" t="s">
        <v>487</v>
      </c>
      <c r="QC3" t="s">
        <v>488</v>
      </c>
      <c r="QD3" t="s">
        <v>489</v>
      </c>
      <c r="QE3" t="s">
        <v>490</v>
      </c>
      <c r="QF3" t="s">
        <v>491</v>
      </c>
      <c r="QG3" t="s">
        <v>492</v>
      </c>
      <c r="QH3" t="s">
        <v>493</v>
      </c>
      <c r="QI3" t="s">
        <v>494</v>
      </c>
      <c r="QJ3" t="s">
        <v>495</v>
      </c>
      <c r="QK3" t="s">
        <v>496</v>
      </c>
      <c r="QL3" t="s">
        <v>497</v>
      </c>
      <c r="QM3" t="s">
        <v>498</v>
      </c>
      <c r="QN3" t="s">
        <v>499</v>
      </c>
      <c r="QO3" t="s">
        <v>500</v>
      </c>
      <c r="QP3" t="s">
        <v>501</v>
      </c>
      <c r="QQ3" t="s">
        <v>502</v>
      </c>
      <c r="QR3" t="s">
        <v>503</v>
      </c>
      <c r="QS3" t="s">
        <v>504</v>
      </c>
      <c r="QT3" t="s">
        <v>505</v>
      </c>
      <c r="QU3" t="s">
        <v>506</v>
      </c>
      <c r="QV3" t="s">
        <v>507</v>
      </c>
      <c r="QW3" t="s">
        <v>508</v>
      </c>
      <c r="QX3" t="s">
        <v>509</v>
      </c>
      <c r="QY3" t="s">
        <v>510</v>
      </c>
      <c r="QZ3" t="s">
        <v>511</v>
      </c>
      <c r="RA3" t="s">
        <v>512</v>
      </c>
      <c r="RB3" t="s">
        <v>513</v>
      </c>
      <c r="RC3" t="s">
        <v>514</v>
      </c>
      <c r="RD3" t="s">
        <v>515</v>
      </c>
      <c r="RE3" t="s">
        <v>516</v>
      </c>
      <c r="RF3" t="s">
        <v>517</v>
      </c>
      <c r="RG3" t="s">
        <v>518</v>
      </c>
      <c r="RH3" t="s">
        <v>519</v>
      </c>
      <c r="RI3" t="s">
        <v>520</v>
      </c>
      <c r="RJ3" t="s">
        <v>521</v>
      </c>
      <c r="RK3" t="s">
        <v>522</v>
      </c>
      <c r="RL3" t="s">
        <v>523</v>
      </c>
      <c r="RM3" t="s">
        <v>524</v>
      </c>
      <c r="RN3" t="s">
        <v>525</v>
      </c>
      <c r="RO3" t="s">
        <v>526</v>
      </c>
      <c r="RP3" t="s">
        <v>527</v>
      </c>
      <c r="RQ3" t="s">
        <v>528</v>
      </c>
      <c r="RR3" t="s">
        <v>529</v>
      </c>
      <c r="RS3" t="s">
        <v>530</v>
      </c>
      <c r="RT3" t="s">
        <v>531</v>
      </c>
      <c r="RU3" t="s">
        <v>532</v>
      </c>
      <c r="RV3" t="s">
        <v>533</v>
      </c>
      <c r="RW3" t="s">
        <v>534</v>
      </c>
      <c r="RX3" t="s">
        <v>535</v>
      </c>
      <c r="RY3" t="s">
        <v>536</v>
      </c>
      <c r="RZ3" t="s">
        <v>537</v>
      </c>
      <c r="SA3" t="s">
        <v>538</v>
      </c>
      <c r="SB3" t="s">
        <v>539</v>
      </c>
      <c r="SC3" t="s">
        <v>540</v>
      </c>
      <c r="SD3" t="s">
        <v>541</v>
      </c>
      <c r="SE3" t="s">
        <v>542</v>
      </c>
      <c r="SF3" t="s">
        <v>543</v>
      </c>
      <c r="SG3" t="s">
        <v>544</v>
      </c>
      <c r="SH3" t="s">
        <v>545</v>
      </c>
      <c r="SI3" t="s">
        <v>546</v>
      </c>
      <c r="SJ3" t="s">
        <v>547</v>
      </c>
      <c r="SK3" t="s">
        <v>548</v>
      </c>
      <c r="SL3" t="s">
        <v>549</v>
      </c>
      <c r="SM3" t="s">
        <v>550</v>
      </c>
      <c r="SN3" t="s">
        <v>551</v>
      </c>
      <c r="SO3" t="s">
        <v>552</v>
      </c>
      <c r="SP3" t="s">
        <v>553</v>
      </c>
      <c r="SQ3" t="s">
        <v>554</v>
      </c>
      <c r="SR3" t="s">
        <v>555</v>
      </c>
      <c r="SS3" t="s">
        <v>556</v>
      </c>
      <c r="ST3" t="s">
        <v>557</v>
      </c>
      <c r="SU3" t="s">
        <v>558</v>
      </c>
      <c r="SV3" t="s">
        <v>559</v>
      </c>
      <c r="SW3" t="s">
        <v>560</v>
      </c>
      <c r="SX3" t="s">
        <v>561</v>
      </c>
      <c r="SY3" t="s">
        <v>562</v>
      </c>
      <c r="SZ3" t="s">
        <v>563</v>
      </c>
      <c r="TA3" t="s">
        <v>564</v>
      </c>
      <c r="TB3" t="s">
        <v>565</v>
      </c>
      <c r="TC3" t="s">
        <v>566</v>
      </c>
      <c r="TD3" t="s">
        <v>567</v>
      </c>
      <c r="TE3" t="s">
        <v>568</v>
      </c>
      <c r="TF3" t="s">
        <v>569</v>
      </c>
      <c r="TG3" t="s">
        <v>570</v>
      </c>
      <c r="TH3" t="s">
        <v>571</v>
      </c>
      <c r="TI3" t="s">
        <v>572</v>
      </c>
      <c r="TJ3" t="s">
        <v>573</v>
      </c>
      <c r="TK3" t="s">
        <v>574</v>
      </c>
      <c r="TL3" t="s">
        <v>575</v>
      </c>
      <c r="TM3" t="s">
        <v>576</v>
      </c>
      <c r="TN3" t="s">
        <v>577</v>
      </c>
      <c r="TO3" t="s">
        <v>578</v>
      </c>
      <c r="TP3" t="s">
        <v>579</v>
      </c>
      <c r="TQ3" t="s">
        <v>580</v>
      </c>
      <c r="TR3" t="s">
        <v>581</v>
      </c>
      <c r="TS3" t="s">
        <v>582</v>
      </c>
      <c r="TT3" t="s">
        <v>583</v>
      </c>
      <c r="TU3" t="s">
        <v>584</v>
      </c>
      <c r="TV3" t="s">
        <v>585</v>
      </c>
      <c r="TW3" t="s">
        <v>586</v>
      </c>
      <c r="TX3" t="s">
        <v>587</v>
      </c>
      <c r="TY3" t="s">
        <v>588</v>
      </c>
      <c r="TZ3" t="s">
        <v>589</v>
      </c>
      <c r="UA3" t="s">
        <v>590</v>
      </c>
      <c r="UB3" t="s">
        <v>591</v>
      </c>
      <c r="UC3" t="s">
        <v>592</v>
      </c>
      <c r="UD3" t="s">
        <v>593</v>
      </c>
      <c r="UE3" t="s">
        <v>594</v>
      </c>
      <c r="UF3" t="s">
        <v>595</v>
      </c>
      <c r="UG3" t="s">
        <v>596</v>
      </c>
      <c r="UH3" t="s">
        <v>597</v>
      </c>
      <c r="UI3" t="s">
        <v>598</v>
      </c>
      <c r="UJ3" t="s">
        <v>599</v>
      </c>
      <c r="UK3" t="s">
        <v>600</v>
      </c>
      <c r="UL3" t="s">
        <v>601</v>
      </c>
      <c r="UM3" t="s">
        <v>602</v>
      </c>
      <c r="UN3" t="s">
        <v>603</v>
      </c>
      <c r="UO3" t="s">
        <v>604</v>
      </c>
      <c r="UP3" t="s">
        <v>605</v>
      </c>
      <c r="UQ3" t="s">
        <v>606</v>
      </c>
      <c r="UR3" t="s">
        <v>607</v>
      </c>
      <c r="US3" t="s">
        <v>608</v>
      </c>
      <c r="UT3" t="s">
        <v>609</v>
      </c>
    </row>
    <row r="4" spans="2:566" x14ac:dyDescent="0.2">
      <c r="B4" s="41"/>
      <c r="C4" s="28"/>
      <c r="D4" s="29"/>
      <c r="E4" s="29"/>
      <c r="F4" s="29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</row>
    <row r="5" spans="2:566" x14ac:dyDescent="0.2">
      <c r="B5" s="41"/>
      <c r="C5" s="28"/>
      <c r="D5" s="29"/>
      <c r="E5" s="29"/>
      <c r="F5" s="2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</row>
    <row r="6" spans="2:566" x14ac:dyDescent="0.2">
      <c r="B6" s="41"/>
      <c r="C6" s="28"/>
      <c r="D6" s="29"/>
      <c r="E6" s="29"/>
      <c r="F6" s="29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</row>
    <row r="7" spans="2:566" x14ac:dyDescent="0.2">
      <c r="B7" s="41"/>
      <c r="C7" s="28"/>
      <c r="D7" s="29"/>
      <c r="E7" s="29"/>
      <c r="F7" s="29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</row>
    <row r="8" spans="2:566" x14ac:dyDescent="0.2">
      <c r="B8" s="41"/>
      <c r="C8" s="28"/>
      <c r="D8" s="29"/>
      <c r="E8" s="29"/>
      <c r="F8" s="29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27"/>
      <c r="JS8" s="27"/>
      <c r="JT8" s="27"/>
      <c r="JU8" s="27"/>
      <c r="JV8" s="27"/>
      <c r="JW8" s="27"/>
      <c r="JX8" s="27"/>
      <c r="JY8" s="27"/>
      <c r="JZ8" s="27"/>
      <c r="KA8" s="27"/>
      <c r="KB8" s="27"/>
      <c r="KC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S8" s="27"/>
      <c r="KT8" s="27"/>
      <c r="KU8" s="27"/>
      <c r="KV8" s="27"/>
      <c r="KW8" s="27"/>
      <c r="KX8" s="27"/>
      <c r="KY8" s="27"/>
      <c r="KZ8" s="27"/>
      <c r="LA8" s="27"/>
      <c r="LB8" s="27"/>
      <c r="LC8" s="27"/>
      <c r="LD8" s="27"/>
      <c r="LE8" s="27"/>
      <c r="LF8" s="27"/>
      <c r="LG8" s="27"/>
      <c r="LH8" s="27"/>
      <c r="LI8" s="27"/>
      <c r="LJ8" s="27"/>
      <c r="LK8" s="27"/>
      <c r="LL8" s="27"/>
      <c r="LM8" s="27"/>
      <c r="LN8" s="27"/>
      <c r="LO8" s="27"/>
      <c r="LP8" s="27"/>
      <c r="LQ8" s="27"/>
      <c r="LR8" s="27"/>
      <c r="LS8" s="27"/>
      <c r="LT8" s="27"/>
      <c r="LU8" s="27"/>
      <c r="LV8" s="27"/>
      <c r="LW8" s="27"/>
      <c r="LX8" s="27"/>
      <c r="LY8" s="27"/>
      <c r="LZ8" s="27"/>
      <c r="MA8" s="27"/>
      <c r="MB8" s="27"/>
      <c r="MC8" s="27"/>
      <c r="MD8" s="27"/>
      <c r="ME8" s="27"/>
      <c r="MF8" s="27"/>
      <c r="MG8" s="27"/>
      <c r="MH8" s="27"/>
      <c r="MI8" s="27"/>
      <c r="MJ8" s="27"/>
      <c r="MK8" s="27"/>
      <c r="ML8" s="27"/>
      <c r="MM8" s="27"/>
      <c r="MN8" s="27"/>
      <c r="MO8" s="27"/>
      <c r="MP8" s="27"/>
      <c r="MQ8" s="27"/>
      <c r="MR8" s="27"/>
      <c r="MS8" s="27"/>
      <c r="MT8" s="27"/>
      <c r="MU8" s="27"/>
      <c r="MV8" s="27"/>
      <c r="MW8" s="27"/>
      <c r="MX8" s="27"/>
      <c r="MY8" s="27"/>
      <c r="MZ8" s="27"/>
      <c r="NA8" s="27"/>
      <c r="NB8" s="27"/>
      <c r="NC8" s="27"/>
      <c r="ND8" s="27"/>
      <c r="NE8" s="27"/>
      <c r="NF8" s="27"/>
      <c r="NG8" s="27"/>
      <c r="NH8" s="27"/>
      <c r="NI8" s="27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27"/>
      <c r="OJ8" s="27"/>
      <c r="OK8" s="27"/>
      <c r="OL8" s="27"/>
      <c r="OM8" s="27"/>
      <c r="ON8" s="27"/>
      <c r="OO8" s="27"/>
      <c r="OP8" s="27"/>
      <c r="OQ8" s="27"/>
      <c r="OR8" s="27"/>
      <c r="OS8" s="27"/>
      <c r="OT8" s="27"/>
      <c r="OU8" s="27"/>
      <c r="OV8" s="27"/>
      <c r="OW8" s="27"/>
      <c r="OX8" s="27"/>
      <c r="OY8" s="27"/>
      <c r="OZ8" s="27"/>
      <c r="PA8" s="27"/>
      <c r="PB8" s="27"/>
      <c r="PC8" s="27"/>
      <c r="PD8" s="27"/>
      <c r="PE8" s="27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27"/>
      <c r="PS8" s="27"/>
      <c r="PT8" s="27"/>
      <c r="PU8" s="27"/>
      <c r="PV8" s="27"/>
      <c r="PW8" s="27"/>
      <c r="PX8" s="27"/>
      <c r="PY8" s="27"/>
      <c r="PZ8" s="27"/>
      <c r="QA8" s="27"/>
      <c r="QB8" s="27"/>
      <c r="QC8" s="27"/>
      <c r="QD8" s="27"/>
      <c r="QE8" s="27"/>
      <c r="QF8" s="27"/>
      <c r="QG8" s="27"/>
      <c r="QH8" s="27"/>
      <c r="QI8" s="27"/>
      <c r="QJ8" s="27"/>
      <c r="QK8" s="27"/>
      <c r="QL8" s="27"/>
      <c r="QM8" s="27"/>
      <c r="QN8" s="27"/>
      <c r="QO8" s="27"/>
      <c r="QP8" s="27"/>
      <c r="QQ8" s="27"/>
      <c r="QR8" s="27"/>
      <c r="QS8" s="27"/>
      <c r="QT8" s="27"/>
      <c r="QU8" s="27"/>
      <c r="QV8" s="27"/>
      <c r="QW8" s="27"/>
      <c r="QX8" s="27"/>
      <c r="QY8" s="27"/>
      <c r="QZ8" s="27"/>
      <c r="RA8" s="27"/>
      <c r="RB8" s="27"/>
      <c r="RC8" s="27"/>
      <c r="RD8" s="27"/>
      <c r="RE8" s="27"/>
      <c r="RF8" s="27"/>
      <c r="RG8" s="27"/>
      <c r="RH8" s="27"/>
      <c r="RI8" s="27"/>
      <c r="RJ8" s="27"/>
      <c r="RK8" s="27"/>
      <c r="RL8" s="27"/>
      <c r="RM8" s="27"/>
      <c r="RN8" s="27"/>
      <c r="RO8" s="27"/>
      <c r="RP8" s="27"/>
      <c r="RQ8" s="27"/>
      <c r="RR8" s="27"/>
      <c r="RS8" s="27"/>
      <c r="RT8" s="27"/>
      <c r="RU8" s="27"/>
      <c r="RV8" s="27"/>
      <c r="RW8" s="27"/>
      <c r="RX8" s="27"/>
      <c r="RY8" s="27"/>
      <c r="RZ8" s="27"/>
      <c r="SA8" s="27"/>
      <c r="SB8" s="27"/>
      <c r="SC8" s="27"/>
      <c r="SD8" s="27"/>
      <c r="SE8" s="27"/>
      <c r="SF8" s="27"/>
      <c r="SG8" s="27"/>
      <c r="SH8" s="27"/>
      <c r="SI8" s="27"/>
      <c r="SJ8" s="27"/>
      <c r="SK8" s="27"/>
      <c r="SL8" s="27"/>
      <c r="SM8" s="27"/>
      <c r="SN8" s="27"/>
      <c r="SO8" s="27"/>
      <c r="SP8" s="27"/>
      <c r="SQ8" s="27"/>
      <c r="SR8" s="27"/>
      <c r="SS8" s="27"/>
      <c r="ST8" s="27"/>
      <c r="SU8" s="27"/>
      <c r="SV8" s="27"/>
      <c r="SW8" s="27"/>
      <c r="SX8" s="27"/>
      <c r="SY8" s="27"/>
      <c r="SZ8" s="27"/>
      <c r="TA8" s="27"/>
      <c r="TB8" s="27"/>
      <c r="TC8" s="27"/>
      <c r="TD8" s="27"/>
      <c r="TE8" s="27"/>
      <c r="TF8" s="27"/>
      <c r="TG8" s="27"/>
      <c r="TH8" s="27"/>
      <c r="TI8" s="27"/>
      <c r="TJ8" s="27"/>
      <c r="TK8" s="27"/>
      <c r="TL8" s="27"/>
      <c r="TM8" s="27"/>
      <c r="TN8" s="27"/>
      <c r="TO8" s="27"/>
      <c r="TP8" s="27"/>
      <c r="TQ8" s="27"/>
      <c r="TR8" s="27"/>
      <c r="TS8" s="27"/>
      <c r="TT8" s="27"/>
      <c r="TU8" s="27"/>
      <c r="TV8" s="27"/>
      <c r="TW8" s="27"/>
      <c r="TX8" s="27"/>
      <c r="TY8" s="27"/>
      <c r="TZ8" s="27"/>
      <c r="UA8" s="27"/>
      <c r="UB8" s="27"/>
      <c r="UC8" s="27"/>
      <c r="UD8" s="27"/>
      <c r="UE8" s="27"/>
      <c r="UF8" s="27"/>
      <c r="UG8" s="27"/>
      <c r="UH8" s="27"/>
      <c r="UI8" s="27"/>
      <c r="UJ8" s="27"/>
      <c r="UK8" s="27"/>
      <c r="UL8" s="27"/>
      <c r="UM8" s="27"/>
      <c r="UN8" s="27"/>
      <c r="UO8" s="27"/>
      <c r="UP8" s="27"/>
      <c r="UQ8" s="27"/>
      <c r="UR8" s="27"/>
      <c r="US8" s="27"/>
      <c r="UT8" s="27"/>
    </row>
    <row r="9" spans="2:566" x14ac:dyDescent="0.2">
      <c r="B9" s="41"/>
      <c r="C9" s="28"/>
      <c r="D9" s="29"/>
      <c r="E9" s="29"/>
      <c r="F9" s="29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7"/>
      <c r="MU9" s="27"/>
      <c r="MV9" s="27"/>
      <c r="MW9" s="27"/>
      <c r="MX9" s="27"/>
      <c r="MY9" s="27"/>
      <c r="MZ9" s="27"/>
      <c r="NA9" s="27"/>
      <c r="NB9" s="27"/>
      <c r="NC9" s="27"/>
      <c r="ND9" s="27"/>
      <c r="NE9" s="27"/>
      <c r="NF9" s="27"/>
      <c r="NG9" s="27"/>
      <c r="NH9" s="27"/>
      <c r="NI9" s="27"/>
      <c r="NJ9" s="27"/>
      <c r="NK9" s="27"/>
      <c r="NL9" s="27"/>
      <c r="NM9" s="27"/>
      <c r="NN9" s="27"/>
      <c r="NO9" s="27"/>
      <c r="NP9" s="27"/>
      <c r="NQ9" s="27"/>
      <c r="NR9" s="27"/>
      <c r="NS9" s="27"/>
      <c r="NT9" s="27"/>
      <c r="NU9" s="27"/>
      <c r="NV9" s="27"/>
      <c r="NW9" s="27"/>
      <c r="NX9" s="27"/>
      <c r="NY9" s="27"/>
      <c r="NZ9" s="27"/>
      <c r="OA9" s="27"/>
      <c r="OB9" s="27"/>
      <c r="OC9" s="27"/>
      <c r="OD9" s="27"/>
      <c r="OE9" s="27"/>
      <c r="OF9" s="27"/>
      <c r="OG9" s="27"/>
      <c r="OH9" s="27"/>
      <c r="OI9" s="27"/>
      <c r="OJ9" s="27"/>
      <c r="OK9" s="27"/>
      <c r="OL9" s="27"/>
      <c r="OM9" s="27"/>
      <c r="ON9" s="27"/>
      <c r="OO9" s="27"/>
      <c r="OP9" s="27"/>
      <c r="OQ9" s="27"/>
      <c r="OR9" s="27"/>
      <c r="OS9" s="27"/>
      <c r="OT9" s="27"/>
      <c r="OU9" s="27"/>
      <c r="OV9" s="27"/>
      <c r="OW9" s="27"/>
      <c r="OX9" s="27"/>
      <c r="OY9" s="27"/>
      <c r="OZ9" s="27"/>
      <c r="PA9" s="27"/>
      <c r="PB9" s="27"/>
      <c r="PC9" s="27"/>
      <c r="PD9" s="27"/>
      <c r="PE9" s="27"/>
      <c r="PF9" s="27"/>
      <c r="PG9" s="27"/>
      <c r="PH9" s="27"/>
      <c r="PI9" s="27"/>
      <c r="PJ9" s="27"/>
      <c r="PK9" s="27"/>
      <c r="PL9" s="27"/>
      <c r="PM9" s="27"/>
      <c r="PN9" s="27"/>
      <c r="PO9" s="27"/>
      <c r="PP9" s="27"/>
      <c r="PQ9" s="27"/>
      <c r="PR9" s="27"/>
      <c r="PS9" s="27"/>
      <c r="PT9" s="27"/>
      <c r="PU9" s="27"/>
      <c r="PV9" s="27"/>
      <c r="PW9" s="27"/>
      <c r="PX9" s="27"/>
      <c r="PY9" s="27"/>
      <c r="PZ9" s="27"/>
      <c r="QA9" s="27"/>
      <c r="QB9" s="27"/>
      <c r="QC9" s="27"/>
      <c r="QD9" s="27"/>
      <c r="QE9" s="27"/>
      <c r="QF9" s="27"/>
      <c r="QG9" s="27"/>
      <c r="QH9" s="27"/>
      <c r="QI9" s="27"/>
      <c r="QJ9" s="27"/>
      <c r="QK9" s="27"/>
      <c r="QL9" s="27"/>
      <c r="QM9" s="27"/>
      <c r="QN9" s="27"/>
      <c r="QO9" s="27"/>
      <c r="QP9" s="27"/>
      <c r="QQ9" s="27"/>
      <c r="QR9" s="27"/>
      <c r="QS9" s="27"/>
      <c r="QT9" s="27"/>
      <c r="QU9" s="27"/>
      <c r="QV9" s="27"/>
      <c r="QW9" s="27"/>
      <c r="QX9" s="27"/>
      <c r="QY9" s="27"/>
      <c r="QZ9" s="27"/>
      <c r="RA9" s="27"/>
      <c r="RB9" s="27"/>
      <c r="RC9" s="27"/>
      <c r="RD9" s="27"/>
      <c r="RE9" s="27"/>
      <c r="RF9" s="27"/>
      <c r="RG9" s="27"/>
      <c r="RH9" s="27"/>
      <c r="RI9" s="27"/>
      <c r="RJ9" s="27"/>
      <c r="RK9" s="27"/>
      <c r="RL9" s="27"/>
      <c r="RM9" s="27"/>
      <c r="RN9" s="27"/>
      <c r="RO9" s="27"/>
      <c r="RP9" s="27"/>
      <c r="RQ9" s="27"/>
      <c r="RR9" s="27"/>
      <c r="RS9" s="27"/>
      <c r="RT9" s="27"/>
      <c r="RU9" s="27"/>
      <c r="RV9" s="27"/>
      <c r="RW9" s="27"/>
      <c r="RX9" s="27"/>
      <c r="RY9" s="27"/>
      <c r="RZ9" s="27"/>
      <c r="SA9" s="27"/>
      <c r="SB9" s="27"/>
      <c r="SC9" s="27"/>
      <c r="SD9" s="27"/>
      <c r="SE9" s="27"/>
      <c r="SF9" s="27"/>
      <c r="SG9" s="27"/>
      <c r="SH9" s="27"/>
      <c r="SI9" s="27"/>
      <c r="SJ9" s="27"/>
      <c r="SK9" s="27"/>
      <c r="SL9" s="27"/>
      <c r="SM9" s="27"/>
      <c r="SN9" s="27"/>
      <c r="SO9" s="27"/>
      <c r="SP9" s="27"/>
      <c r="SQ9" s="27"/>
      <c r="SR9" s="27"/>
      <c r="SS9" s="27"/>
      <c r="ST9" s="27"/>
      <c r="SU9" s="27"/>
      <c r="SV9" s="27"/>
      <c r="SW9" s="27"/>
      <c r="SX9" s="27"/>
      <c r="SY9" s="27"/>
      <c r="SZ9" s="27"/>
      <c r="TA9" s="27"/>
      <c r="TB9" s="27"/>
      <c r="TC9" s="27"/>
      <c r="TD9" s="27"/>
      <c r="TE9" s="27"/>
      <c r="TF9" s="27"/>
      <c r="TG9" s="27"/>
      <c r="TH9" s="27"/>
      <c r="TI9" s="27"/>
      <c r="TJ9" s="27"/>
      <c r="TK9" s="27"/>
      <c r="TL9" s="27"/>
      <c r="TM9" s="27"/>
      <c r="TN9" s="27"/>
      <c r="TO9" s="27"/>
      <c r="TP9" s="27"/>
      <c r="TQ9" s="27"/>
      <c r="TR9" s="27"/>
      <c r="TS9" s="27"/>
      <c r="TT9" s="27"/>
      <c r="TU9" s="27"/>
      <c r="TV9" s="27"/>
      <c r="TW9" s="27"/>
      <c r="TX9" s="27"/>
      <c r="TY9" s="27"/>
      <c r="TZ9" s="27"/>
      <c r="UA9" s="27"/>
      <c r="UB9" s="27"/>
      <c r="UC9" s="27"/>
      <c r="UD9" s="27"/>
      <c r="UE9" s="27"/>
      <c r="UF9" s="27"/>
      <c r="UG9" s="27"/>
      <c r="UH9" s="27"/>
      <c r="UI9" s="27"/>
      <c r="UJ9" s="27"/>
      <c r="UK9" s="27"/>
      <c r="UL9" s="27"/>
      <c r="UM9" s="27"/>
      <c r="UN9" s="27"/>
      <c r="UO9" s="27"/>
      <c r="UP9" s="27"/>
      <c r="UQ9" s="27"/>
      <c r="UR9" s="27"/>
      <c r="US9" s="27"/>
      <c r="UT9" s="27"/>
    </row>
    <row r="10" spans="2:566" x14ac:dyDescent="0.2">
      <c r="B10" s="41"/>
      <c r="C10" s="28"/>
      <c r="D10" s="29"/>
      <c r="E10" s="29"/>
      <c r="F10" s="29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</row>
    <row r="11" spans="2:566" x14ac:dyDescent="0.2">
      <c r="B11" s="41"/>
      <c r="C11" s="28"/>
      <c r="D11" s="29"/>
      <c r="E11" s="29"/>
      <c r="F11" s="29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</row>
    <row r="12" spans="2:566" x14ac:dyDescent="0.2">
      <c r="B12" s="41"/>
      <c r="C12" s="28"/>
      <c r="D12" s="29"/>
      <c r="E12" s="29"/>
      <c r="F12" s="29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</row>
    <row r="13" spans="2:566" x14ac:dyDescent="0.2">
      <c r="B13" s="41"/>
      <c r="C13" s="28"/>
      <c r="D13" s="29"/>
      <c r="E13" s="29"/>
      <c r="F13" s="29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</row>
    <row r="14" spans="2:566" x14ac:dyDescent="0.2">
      <c r="B14" s="41"/>
      <c r="C14" s="28"/>
      <c r="D14" s="29"/>
      <c r="E14" s="29"/>
      <c r="F14" s="29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</row>
    <row r="15" spans="2:566" x14ac:dyDescent="0.2">
      <c r="B15" s="41"/>
      <c r="C15" s="28"/>
      <c r="D15" s="29"/>
      <c r="E15" s="29"/>
      <c r="F15" s="29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</row>
    <row r="16" spans="2:566" x14ac:dyDescent="0.2">
      <c r="B16" s="41"/>
      <c r="C16" s="28"/>
      <c r="D16" s="29"/>
      <c r="E16" s="29"/>
      <c r="F16" s="29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</row>
    <row r="17" spans="2:566" x14ac:dyDescent="0.2">
      <c r="B17" s="41"/>
      <c r="C17" s="28"/>
      <c r="D17" s="29"/>
      <c r="E17" s="29"/>
      <c r="F17" s="29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</row>
    <row r="18" spans="2:566" x14ac:dyDescent="0.2">
      <c r="B18" s="41"/>
      <c r="C18" s="28"/>
      <c r="D18" s="29"/>
      <c r="E18" s="29"/>
      <c r="F18" s="29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</row>
    <row r="19" spans="2:566" x14ac:dyDescent="0.2">
      <c r="B19" s="41"/>
      <c r="C19" s="28"/>
      <c r="D19" s="29"/>
      <c r="E19" s="29"/>
      <c r="F19" s="29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</row>
    <row r="20" spans="2:566" x14ac:dyDescent="0.2">
      <c r="B20" s="41"/>
      <c r="C20" s="28"/>
      <c r="D20" s="29"/>
      <c r="E20" s="29"/>
      <c r="F20" s="29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</row>
    <row r="21" spans="2:566" x14ac:dyDescent="0.2">
      <c r="B21" s="41"/>
      <c r="C21" s="28"/>
      <c r="D21" s="29"/>
      <c r="E21" s="29"/>
      <c r="F21" s="29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</row>
    <row r="22" spans="2:566" x14ac:dyDescent="0.2">
      <c r="B22" s="41"/>
      <c r="C22" s="28"/>
      <c r="D22" s="29"/>
      <c r="E22" s="29"/>
      <c r="F22" s="29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27"/>
      <c r="QV22" s="27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7"/>
      <c r="UK22" s="27"/>
      <c r="UL22" s="27"/>
      <c r="UM22" s="27"/>
      <c r="UN22" s="27"/>
      <c r="UO22" s="27"/>
      <c r="UP22" s="27"/>
      <c r="UQ22" s="27"/>
      <c r="UR22" s="27"/>
      <c r="US22" s="27"/>
      <c r="UT22" s="27"/>
    </row>
    <row r="23" spans="2:566" x14ac:dyDescent="0.2">
      <c r="B23" s="41"/>
      <c r="C23" s="28"/>
      <c r="D23" s="29"/>
      <c r="E23" s="29"/>
      <c r="F23" s="29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</row>
    <row r="24" spans="2:566" x14ac:dyDescent="0.2">
      <c r="B24" s="41"/>
      <c r="C24" s="28"/>
      <c r="D24" s="29"/>
      <c r="E24" s="29"/>
      <c r="F24" s="29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</row>
    <row r="25" spans="2:566" x14ac:dyDescent="0.2">
      <c r="B25" s="41"/>
      <c r="C25" s="28"/>
      <c r="D25" s="29"/>
      <c r="E25" s="29"/>
      <c r="F25" s="29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</row>
    <row r="26" spans="2:566" x14ac:dyDescent="0.2">
      <c r="B26" s="41"/>
      <c r="C26" s="28"/>
      <c r="D26" s="29"/>
      <c r="E26" s="29"/>
      <c r="F26" s="29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27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7"/>
      <c r="RV26" s="27"/>
      <c r="RW26" s="27"/>
      <c r="RX26" s="27"/>
      <c r="RY26" s="27"/>
      <c r="RZ26" s="27"/>
      <c r="SA26" s="27"/>
      <c r="SB26" s="27"/>
      <c r="SC26" s="27"/>
      <c r="SD26" s="27"/>
      <c r="SE26" s="27"/>
      <c r="SF26" s="27"/>
      <c r="SG26" s="27"/>
      <c r="SH26" s="27"/>
      <c r="SI26" s="27"/>
      <c r="SJ26" s="27"/>
      <c r="SK26" s="27"/>
      <c r="SL26" s="27"/>
      <c r="SM26" s="27"/>
      <c r="SN26" s="27"/>
      <c r="SO26" s="27"/>
      <c r="SP26" s="27"/>
      <c r="SQ26" s="27"/>
      <c r="SR26" s="27"/>
      <c r="SS26" s="27"/>
      <c r="ST26" s="27"/>
      <c r="SU26" s="27"/>
      <c r="SV26" s="27"/>
      <c r="SW26" s="27"/>
      <c r="SX26" s="27"/>
      <c r="SY26" s="27"/>
      <c r="SZ26" s="27"/>
      <c r="TA26" s="27"/>
      <c r="TB26" s="27"/>
      <c r="TC26" s="27"/>
      <c r="TD26" s="27"/>
      <c r="TE26" s="27"/>
      <c r="TF26" s="27"/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7"/>
      <c r="UK26" s="27"/>
      <c r="UL26" s="27"/>
      <c r="UM26" s="27"/>
      <c r="UN26" s="27"/>
      <c r="UO26" s="27"/>
      <c r="UP26" s="27"/>
      <c r="UQ26" s="27"/>
      <c r="UR26" s="27"/>
      <c r="US26" s="27"/>
      <c r="UT26" s="27"/>
    </row>
    <row r="27" spans="2:566" x14ac:dyDescent="0.2">
      <c r="B27" s="41"/>
      <c r="C27" s="28"/>
      <c r="D27" s="29"/>
      <c r="E27" s="29"/>
      <c r="F27" s="29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7"/>
      <c r="NH27" s="27"/>
      <c r="NI27" s="27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7"/>
      <c r="OI27" s="27"/>
      <c r="OJ27" s="27"/>
      <c r="OK27" s="27"/>
      <c r="OL27" s="27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27"/>
      <c r="QV27" s="27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7"/>
      <c r="RV27" s="27"/>
      <c r="RW27" s="27"/>
      <c r="RX27" s="27"/>
      <c r="RY27" s="27"/>
      <c r="RZ27" s="27"/>
      <c r="SA27" s="27"/>
      <c r="SB27" s="27"/>
      <c r="SC27" s="27"/>
      <c r="SD27" s="27"/>
      <c r="SE27" s="27"/>
      <c r="SF27" s="27"/>
      <c r="SG27" s="27"/>
      <c r="SH27" s="27"/>
      <c r="SI27" s="27"/>
      <c r="SJ27" s="27"/>
      <c r="SK27" s="27"/>
      <c r="SL27" s="27"/>
      <c r="SM27" s="27"/>
      <c r="SN27" s="27"/>
      <c r="SO27" s="27"/>
      <c r="SP27" s="27"/>
      <c r="SQ27" s="27"/>
      <c r="SR27" s="27"/>
      <c r="SS27" s="27"/>
      <c r="ST27" s="27"/>
      <c r="SU27" s="27"/>
      <c r="SV27" s="27"/>
      <c r="SW27" s="27"/>
      <c r="SX27" s="27"/>
      <c r="SY27" s="27"/>
      <c r="SZ27" s="27"/>
      <c r="TA27" s="27"/>
      <c r="TB27" s="27"/>
      <c r="TC27" s="27"/>
      <c r="TD27" s="27"/>
      <c r="TE27" s="27"/>
      <c r="TF27" s="27"/>
      <c r="TG27" s="27"/>
      <c r="TH27" s="27"/>
      <c r="TI27" s="27"/>
      <c r="TJ27" s="27"/>
      <c r="TK27" s="27"/>
      <c r="TL27" s="27"/>
      <c r="TM27" s="27"/>
      <c r="TN27" s="27"/>
      <c r="TO27" s="27"/>
      <c r="TP27" s="27"/>
      <c r="TQ27" s="27"/>
      <c r="TR27" s="27"/>
      <c r="TS27" s="27"/>
      <c r="TT27" s="27"/>
      <c r="TU27" s="27"/>
      <c r="TV27" s="27"/>
      <c r="TW27" s="27"/>
      <c r="TX27" s="27"/>
      <c r="TY27" s="27"/>
      <c r="TZ27" s="27"/>
      <c r="UA27" s="27"/>
      <c r="UB27" s="27"/>
      <c r="UC27" s="27"/>
      <c r="UD27" s="27"/>
      <c r="UE27" s="27"/>
      <c r="UF27" s="27"/>
      <c r="UG27" s="27"/>
      <c r="UH27" s="27"/>
      <c r="UI27" s="27"/>
      <c r="UJ27" s="27"/>
      <c r="UK27" s="27"/>
      <c r="UL27" s="27"/>
      <c r="UM27" s="27"/>
      <c r="UN27" s="27"/>
      <c r="UO27" s="27"/>
      <c r="UP27" s="27"/>
      <c r="UQ27" s="27"/>
      <c r="UR27" s="27"/>
      <c r="US27" s="27"/>
      <c r="UT27" s="27"/>
    </row>
    <row r="28" spans="2:566" x14ac:dyDescent="0.2">
      <c r="B28" s="41"/>
      <c r="C28" s="28"/>
      <c r="D28" s="29"/>
      <c r="E28" s="29"/>
      <c r="F28" s="29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27"/>
      <c r="QV28" s="27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7"/>
      <c r="RV28" s="27"/>
      <c r="RW28" s="27"/>
      <c r="RX28" s="27"/>
      <c r="RY28" s="27"/>
      <c r="RZ28" s="27"/>
      <c r="SA28" s="27"/>
      <c r="SB28" s="27"/>
      <c r="SC28" s="27"/>
      <c r="SD28" s="27"/>
      <c r="SE28" s="27"/>
      <c r="SF28" s="27"/>
      <c r="SG28" s="27"/>
      <c r="SH28" s="27"/>
      <c r="SI28" s="27"/>
      <c r="SJ28" s="27"/>
      <c r="SK28" s="27"/>
      <c r="SL28" s="27"/>
      <c r="SM28" s="27"/>
      <c r="SN28" s="27"/>
      <c r="SO28" s="27"/>
      <c r="SP28" s="27"/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7"/>
      <c r="UK28" s="27"/>
      <c r="UL28" s="27"/>
      <c r="UM28" s="27"/>
      <c r="UN28" s="27"/>
      <c r="UO28" s="27"/>
      <c r="UP28" s="27"/>
      <c r="UQ28" s="27"/>
      <c r="UR28" s="27"/>
      <c r="US28" s="27"/>
      <c r="UT28" s="27"/>
    </row>
    <row r="29" spans="2:566" x14ac:dyDescent="0.2">
      <c r="B29" s="41"/>
      <c r="C29" s="28"/>
      <c r="D29" s="29"/>
      <c r="E29" s="29"/>
      <c r="F29" s="29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27"/>
      <c r="UK29" s="27"/>
      <c r="UL29" s="27"/>
      <c r="UM29" s="27"/>
      <c r="UN29" s="27"/>
      <c r="UO29" s="27"/>
      <c r="UP29" s="27"/>
      <c r="UQ29" s="27"/>
      <c r="UR29" s="27"/>
      <c r="US29" s="27"/>
      <c r="UT29" s="27"/>
    </row>
    <row r="30" spans="2:566" x14ac:dyDescent="0.2">
      <c r="B30" s="41"/>
      <c r="C30" s="28"/>
      <c r="D30" s="29"/>
      <c r="E30" s="29"/>
      <c r="F30" s="29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7"/>
      <c r="NM30" s="27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27"/>
      <c r="QV30" s="27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7"/>
      <c r="SB30" s="27"/>
      <c r="SC30" s="27"/>
      <c r="SD30" s="27"/>
      <c r="SE30" s="27"/>
      <c r="SF30" s="27"/>
      <c r="SG30" s="27"/>
      <c r="SH30" s="27"/>
      <c r="SI30" s="27"/>
      <c r="SJ30" s="27"/>
      <c r="SK30" s="27"/>
      <c r="SL30" s="27"/>
      <c r="SM30" s="27"/>
      <c r="SN30" s="27"/>
      <c r="SO30" s="27"/>
      <c r="SP30" s="27"/>
      <c r="SQ30" s="27"/>
      <c r="SR30" s="27"/>
      <c r="SS30" s="27"/>
      <c r="ST30" s="27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7"/>
      <c r="TJ30" s="27"/>
      <c r="TK30" s="27"/>
      <c r="TL30" s="27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7"/>
      <c r="TX30" s="27"/>
      <c r="TY30" s="27"/>
      <c r="TZ30" s="27"/>
      <c r="UA30" s="27"/>
      <c r="UB30" s="27"/>
      <c r="UC30" s="27"/>
      <c r="UD30" s="27"/>
      <c r="UE30" s="27"/>
      <c r="UF30" s="27"/>
      <c r="UG30" s="27"/>
      <c r="UH30" s="27"/>
      <c r="UI30" s="27"/>
      <c r="UJ30" s="27"/>
      <c r="UK30" s="27"/>
      <c r="UL30" s="27"/>
      <c r="UM30" s="27"/>
      <c r="UN30" s="27"/>
      <c r="UO30" s="27"/>
      <c r="UP30" s="27"/>
      <c r="UQ30" s="27"/>
      <c r="UR30" s="27"/>
      <c r="US30" s="27"/>
      <c r="UT30" s="27"/>
    </row>
    <row r="31" spans="2:566" x14ac:dyDescent="0.2">
      <c r="B31" s="41"/>
      <c r="C31" s="28"/>
      <c r="D31" s="29"/>
      <c r="E31" s="29"/>
      <c r="F31" s="29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7"/>
      <c r="NH31" s="27"/>
      <c r="NI31" s="27"/>
      <c r="NJ31" s="27"/>
      <c r="NK31" s="27"/>
      <c r="NL31" s="27"/>
      <c r="NM31" s="27"/>
      <c r="NN31" s="27"/>
      <c r="NO31" s="27"/>
      <c r="NP31" s="27"/>
      <c r="NQ31" s="27"/>
      <c r="NR31" s="27"/>
      <c r="NS31" s="27"/>
      <c r="NT31" s="27"/>
      <c r="NU31" s="27"/>
      <c r="NV31" s="27"/>
      <c r="NW31" s="27"/>
      <c r="NX31" s="27"/>
      <c r="NY31" s="27"/>
      <c r="NZ31" s="27"/>
      <c r="OA31" s="27"/>
      <c r="OB31" s="27"/>
      <c r="OC31" s="27"/>
      <c r="OD31" s="27"/>
      <c r="OE31" s="27"/>
      <c r="OF31" s="27"/>
      <c r="OG31" s="27"/>
      <c r="OH31" s="27"/>
      <c r="OI31" s="27"/>
      <c r="OJ31" s="27"/>
      <c r="OK31" s="27"/>
      <c r="OL31" s="27"/>
      <c r="OM31" s="27"/>
      <c r="ON31" s="27"/>
      <c r="OO31" s="27"/>
      <c r="OP31" s="27"/>
      <c r="OQ31" s="27"/>
      <c r="OR31" s="27"/>
      <c r="OS31" s="27"/>
      <c r="OT31" s="27"/>
      <c r="OU31" s="27"/>
      <c r="OV31" s="27"/>
      <c r="OW31" s="27"/>
      <c r="OX31" s="27"/>
      <c r="OY31" s="27"/>
      <c r="OZ31" s="27"/>
      <c r="PA31" s="27"/>
      <c r="PB31" s="27"/>
      <c r="PC31" s="27"/>
      <c r="PD31" s="27"/>
      <c r="PE31" s="27"/>
      <c r="PF31" s="27"/>
      <c r="PG31" s="27"/>
      <c r="PH31" s="27"/>
      <c r="PI31" s="27"/>
      <c r="PJ31" s="27"/>
      <c r="PK31" s="27"/>
      <c r="PL31" s="27"/>
      <c r="PM31" s="27"/>
      <c r="PN31" s="27"/>
      <c r="PO31" s="27"/>
      <c r="PP31" s="27"/>
      <c r="PQ31" s="27"/>
      <c r="PR31" s="27"/>
      <c r="PS31" s="27"/>
      <c r="PT31" s="27"/>
      <c r="PU31" s="27"/>
      <c r="PV31" s="27"/>
      <c r="PW31" s="27"/>
      <c r="PX31" s="27"/>
      <c r="PY31" s="27"/>
      <c r="PZ31" s="27"/>
      <c r="QA31" s="27"/>
      <c r="QB31" s="27"/>
      <c r="QC31" s="27"/>
      <c r="QD31" s="27"/>
      <c r="QE31" s="27"/>
      <c r="QF31" s="27"/>
      <c r="QG31" s="27"/>
      <c r="QH31" s="27"/>
      <c r="QI31" s="27"/>
      <c r="QJ31" s="27"/>
      <c r="QK31" s="27"/>
      <c r="QL31" s="27"/>
      <c r="QM31" s="27"/>
      <c r="QN31" s="27"/>
      <c r="QO31" s="27"/>
      <c r="QP31" s="27"/>
      <c r="QQ31" s="27"/>
      <c r="QR31" s="27"/>
      <c r="QS31" s="27"/>
      <c r="QT31" s="27"/>
      <c r="QU31" s="27"/>
      <c r="QV31" s="27"/>
      <c r="QW31" s="27"/>
      <c r="QX31" s="27"/>
      <c r="QY31" s="27"/>
      <c r="QZ31" s="27"/>
      <c r="RA31" s="27"/>
      <c r="RB31" s="27"/>
      <c r="RC31" s="27"/>
      <c r="RD31" s="27"/>
      <c r="RE31" s="27"/>
      <c r="RF31" s="27"/>
      <c r="RG31" s="27"/>
      <c r="RH31" s="27"/>
      <c r="RI31" s="27"/>
      <c r="RJ31" s="27"/>
      <c r="RK31" s="27"/>
      <c r="RL31" s="27"/>
      <c r="RM31" s="27"/>
      <c r="RN31" s="27"/>
      <c r="RO31" s="27"/>
      <c r="RP31" s="27"/>
      <c r="RQ31" s="27"/>
      <c r="RR31" s="27"/>
      <c r="RS31" s="27"/>
      <c r="RT31" s="27"/>
      <c r="RU31" s="27"/>
      <c r="RV31" s="27"/>
      <c r="RW31" s="27"/>
      <c r="RX31" s="27"/>
      <c r="RY31" s="27"/>
      <c r="RZ31" s="27"/>
      <c r="SA31" s="27"/>
      <c r="SB31" s="27"/>
      <c r="SC31" s="27"/>
      <c r="SD31" s="27"/>
      <c r="SE31" s="27"/>
      <c r="SF31" s="27"/>
      <c r="SG31" s="27"/>
      <c r="SH31" s="27"/>
      <c r="SI31" s="27"/>
      <c r="SJ31" s="27"/>
      <c r="SK31" s="27"/>
      <c r="SL31" s="27"/>
      <c r="SM31" s="27"/>
      <c r="SN31" s="27"/>
      <c r="SO31" s="27"/>
      <c r="SP31" s="27"/>
      <c r="SQ31" s="27"/>
      <c r="SR31" s="27"/>
      <c r="SS31" s="27"/>
      <c r="ST31" s="27"/>
      <c r="SU31" s="27"/>
      <c r="SV31" s="27"/>
      <c r="SW31" s="27"/>
      <c r="SX31" s="27"/>
      <c r="SY31" s="27"/>
      <c r="SZ31" s="27"/>
      <c r="TA31" s="27"/>
      <c r="TB31" s="27"/>
      <c r="TC31" s="27"/>
      <c r="TD31" s="27"/>
      <c r="TE31" s="27"/>
      <c r="TF31" s="27"/>
      <c r="TG31" s="27"/>
      <c r="TH31" s="27"/>
      <c r="TI31" s="27"/>
      <c r="TJ31" s="27"/>
      <c r="TK31" s="27"/>
      <c r="TL31" s="27"/>
      <c r="TM31" s="27"/>
      <c r="TN31" s="27"/>
      <c r="TO31" s="27"/>
      <c r="TP31" s="27"/>
      <c r="TQ31" s="27"/>
      <c r="TR31" s="27"/>
      <c r="TS31" s="27"/>
      <c r="TT31" s="27"/>
      <c r="TU31" s="27"/>
      <c r="TV31" s="27"/>
      <c r="TW31" s="27"/>
      <c r="TX31" s="27"/>
      <c r="TY31" s="27"/>
      <c r="TZ31" s="27"/>
      <c r="UA31" s="27"/>
      <c r="UB31" s="27"/>
      <c r="UC31" s="27"/>
      <c r="UD31" s="27"/>
      <c r="UE31" s="27"/>
      <c r="UF31" s="27"/>
      <c r="UG31" s="27"/>
      <c r="UH31" s="27"/>
      <c r="UI31" s="27"/>
      <c r="UJ31" s="27"/>
      <c r="UK31" s="27"/>
      <c r="UL31" s="27"/>
      <c r="UM31" s="27"/>
      <c r="UN31" s="27"/>
      <c r="UO31" s="27"/>
      <c r="UP31" s="27"/>
      <c r="UQ31" s="27"/>
      <c r="UR31" s="27"/>
      <c r="US31" s="27"/>
      <c r="UT31" s="27"/>
    </row>
    <row r="32" spans="2:566" x14ac:dyDescent="0.2">
      <c r="B32" s="41"/>
      <c r="C32" s="28"/>
      <c r="D32" s="29"/>
      <c r="E32" s="29"/>
      <c r="F32" s="29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/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7"/>
      <c r="OI32" s="27"/>
      <c r="OJ32" s="27"/>
      <c r="OK32" s="27"/>
      <c r="OL32" s="27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27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7"/>
      <c r="RV32" s="27"/>
      <c r="RW32" s="27"/>
      <c r="RX32" s="27"/>
      <c r="RY32" s="27"/>
      <c r="RZ32" s="27"/>
      <c r="SA32" s="27"/>
      <c r="SB32" s="27"/>
      <c r="SC32" s="27"/>
      <c r="SD32" s="27"/>
      <c r="SE32" s="27"/>
      <c r="SF32" s="27"/>
      <c r="SG32" s="27"/>
      <c r="SH32" s="27"/>
      <c r="SI32" s="27"/>
      <c r="SJ32" s="27"/>
      <c r="SK32" s="27"/>
      <c r="SL32" s="27"/>
      <c r="SM32" s="27"/>
      <c r="SN32" s="27"/>
      <c r="SO32" s="27"/>
      <c r="SP32" s="27"/>
      <c r="SQ32" s="27"/>
      <c r="SR32" s="27"/>
      <c r="SS32" s="27"/>
      <c r="ST32" s="27"/>
      <c r="SU32" s="27"/>
      <c r="SV32" s="27"/>
      <c r="SW32" s="27"/>
      <c r="SX32" s="27"/>
      <c r="SY32" s="27"/>
      <c r="SZ32" s="27"/>
      <c r="TA32" s="27"/>
      <c r="TB32" s="27"/>
      <c r="TC32" s="27"/>
      <c r="TD32" s="27"/>
      <c r="TE32" s="27"/>
      <c r="TF32" s="27"/>
      <c r="TG32" s="27"/>
      <c r="TH32" s="27"/>
      <c r="TI32" s="27"/>
      <c r="TJ32" s="27"/>
      <c r="TK32" s="27"/>
      <c r="TL32" s="27"/>
      <c r="TM32" s="27"/>
      <c r="TN32" s="27"/>
      <c r="TO32" s="27"/>
      <c r="TP32" s="27"/>
      <c r="TQ32" s="27"/>
      <c r="TR32" s="27"/>
      <c r="TS32" s="27"/>
      <c r="TT32" s="27"/>
      <c r="TU32" s="27"/>
      <c r="TV32" s="27"/>
      <c r="TW32" s="27"/>
      <c r="TX32" s="27"/>
      <c r="TY32" s="27"/>
      <c r="TZ32" s="27"/>
      <c r="UA32" s="27"/>
      <c r="UB32" s="27"/>
      <c r="UC32" s="27"/>
      <c r="UD32" s="27"/>
      <c r="UE32" s="27"/>
      <c r="UF32" s="27"/>
      <c r="UG32" s="27"/>
      <c r="UH32" s="27"/>
      <c r="UI32" s="27"/>
      <c r="UJ32" s="27"/>
      <c r="UK32" s="27"/>
      <c r="UL32" s="27"/>
      <c r="UM32" s="27"/>
      <c r="UN32" s="27"/>
      <c r="UO32" s="27"/>
      <c r="UP32" s="27"/>
      <c r="UQ32" s="27"/>
      <c r="UR32" s="27"/>
      <c r="US32" s="27"/>
      <c r="UT32" s="27"/>
    </row>
    <row r="33" spans="2:566" x14ac:dyDescent="0.2">
      <c r="B33" s="41"/>
      <c r="C33" s="28"/>
      <c r="D33" s="29"/>
      <c r="E33" s="29"/>
      <c r="F33" s="29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  <c r="NO33" s="27"/>
      <c r="NP33" s="27"/>
      <c r="NQ33" s="27"/>
      <c r="NR33" s="27"/>
      <c r="NS33" s="27"/>
      <c r="NT33" s="27"/>
      <c r="NU33" s="27"/>
      <c r="NV33" s="27"/>
      <c r="NW33" s="27"/>
      <c r="NX33" s="27"/>
      <c r="NY33" s="27"/>
      <c r="NZ33" s="27"/>
      <c r="OA33" s="27"/>
      <c r="OB33" s="27"/>
      <c r="OC33" s="27"/>
      <c r="OD33" s="27"/>
      <c r="OE33" s="27"/>
      <c r="OF33" s="27"/>
      <c r="OG33" s="27"/>
      <c r="OH33" s="27"/>
      <c r="OI33" s="27"/>
      <c r="OJ33" s="27"/>
      <c r="OK33" s="27"/>
      <c r="OL33" s="27"/>
      <c r="OM33" s="27"/>
      <c r="ON33" s="27"/>
      <c r="OO33" s="27"/>
      <c r="OP33" s="27"/>
      <c r="OQ33" s="27"/>
      <c r="OR33" s="27"/>
      <c r="OS33" s="27"/>
      <c r="OT33" s="27"/>
      <c r="OU33" s="27"/>
      <c r="OV33" s="27"/>
      <c r="OW33" s="27"/>
      <c r="OX33" s="27"/>
      <c r="OY33" s="27"/>
      <c r="OZ33" s="27"/>
      <c r="PA33" s="27"/>
      <c r="PB33" s="27"/>
      <c r="PC33" s="27"/>
      <c r="PD33" s="27"/>
      <c r="PE33" s="27"/>
      <c r="PF33" s="27"/>
      <c r="PG33" s="27"/>
      <c r="PH33" s="27"/>
      <c r="PI33" s="27"/>
      <c r="PJ33" s="27"/>
      <c r="PK33" s="27"/>
      <c r="PL33" s="27"/>
      <c r="PM33" s="27"/>
      <c r="PN33" s="27"/>
      <c r="PO33" s="27"/>
      <c r="PP33" s="27"/>
      <c r="PQ33" s="27"/>
      <c r="PR33" s="27"/>
      <c r="PS33" s="27"/>
      <c r="PT33" s="27"/>
      <c r="PU33" s="27"/>
      <c r="PV33" s="27"/>
      <c r="PW33" s="27"/>
      <c r="PX33" s="27"/>
      <c r="PY33" s="27"/>
      <c r="PZ33" s="27"/>
      <c r="QA33" s="27"/>
      <c r="QB33" s="27"/>
      <c r="QC33" s="27"/>
      <c r="QD33" s="27"/>
      <c r="QE33" s="27"/>
      <c r="QF33" s="27"/>
      <c r="QG33" s="27"/>
      <c r="QH33" s="27"/>
      <c r="QI33" s="27"/>
      <c r="QJ33" s="27"/>
      <c r="QK33" s="27"/>
      <c r="QL33" s="27"/>
      <c r="QM33" s="27"/>
      <c r="QN33" s="27"/>
      <c r="QO33" s="27"/>
      <c r="QP33" s="27"/>
      <c r="QQ33" s="27"/>
      <c r="QR33" s="27"/>
      <c r="QS33" s="27"/>
      <c r="QT33" s="27"/>
      <c r="QU33" s="27"/>
      <c r="QV33" s="27"/>
      <c r="QW33" s="27"/>
      <c r="QX33" s="27"/>
      <c r="QY33" s="27"/>
      <c r="QZ33" s="27"/>
      <c r="RA33" s="27"/>
      <c r="RB33" s="27"/>
      <c r="RC33" s="27"/>
      <c r="RD33" s="27"/>
      <c r="RE33" s="27"/>
      <c r="RF33" s="27"/>
      <c r="RG33" s="27"/>
      <c r="RH33" s="27"/>
      <c r="RI33" s="27"/>
      <c r="RJ33" s="27"/>
      <c r="RK33" s="27"/>
      <c r="RL33" s="27"/>
      <c r="RM33" s="27"/>
      <c r="RN33" s="27"/>
      <c r="RO33" s="27"/>
      <c r="RP33" s="27"/>
      <c r="RQ33" s="27"/>
      <c r="RR33" s="27"/>
      <c r="RS33" s="27"/>
      <c r="RT33" s="27"/>
      <c r="RU33" s="27"/>
      <c r="RV33" s="27"/>
      <c r="RW33" s="27"/>
      <c r="RX33" s="27"/>
      <c r="RY33" s="27"/>
      <c r="RZ33" s="27"/>
      <c r="SA33" s="27"/>
      <c r="SB33" s="27"/>
      <c r="SC33" s="27"/>
      <c r="SD33" s="27"/>
      <c r="SE33" s="27"/>
      <c r="SF33" s="27"/>
      <c r="SG33" s="27"/>
      <c r="SH33" s="27"/>
      <c r="SI33" s="27"/>
      <c r="SJ33" s="27"/>
      <c r="SK33" s="27"/>
      <c r="SL33" s="27"/>
      <c r="SM33" s="27"/>
      <c r="SN33" s="27"/>
      <c r="SO33" s="27"/>
      <c r="SP33" s="27"/>
      <c r="SQ33" s="27"/>
      <c r="SR33" s="27"/>
      <c r="SS33" s="27"/>
      <c r="ST33" s="27"/>
      <c r="SU33" s="27"/>
      <c r="SV33" s="27"/>
      <c r="SW33" s="27"/>
      <c r="SX33" s="27"/>
      <c r="SY33" s="27"/>
      <c r="SZ33" s="27"/>
      <c r="TA33" s="27"/>
      <c r="TB33" s="27"/>
      <c r="TC33" s="27"/>
      <c r="TD33" s="27"/>
      <c r="TE33" s="27"/>
      <c r="TF33" s="27"/>
      <c r="TG33" s="27"/>
      <c r="TH33" s="27"/>
      <c r="TI33" s="27"/>
      <c r="TJ33" s="27"/>
      <c r="TK33" s="27"/>
      <c r="TL33" s="27"/>
      <c r="TM33" s="27"/>
      <c r="TN33" s="27"/>
      <c r="TO33" s="27"/>
      <c r="TP33" s="27"/>
      <c r="TQ33" s="27"/>
      <c r="TR33" s="27"/>
      <c r="TS33" s="27"/>
      <c r="TT33" s="27"/>
      <c r="TU33" s="27"/>
      <c r="TV33" s="27"/>
      <c r="TW33" s="27"/>
      <c r="TX33" s="27"/>
      <c r="TY33" s="27"/>
      <c r="TZ33" s="27"/>
      <c r="UA33" s="27"/>
      <c r="UB33" s="27"/>
      <c r="UC33" s="27"/>
      <c r="UD33" s="27"/>
      <c r="UE33" s="27"/>
      <c r="UF33" s="27"/>
      <c r="UG33" s="27"/>
      <c r="UH33" s="27"/>
      <c r="UI33" s="27"/>
      <c r="UJ33" s="27"/>
      <c r="UK33" s="27"/>
      <c r="UL33" s="27"/>
      <c r="UM33" s="27"/>
      <c r="UN33" s="27"/>
      <c r="UO33" s="27"/>
      <c r="UP33" s="27"/>
      <c r="UQ33" s="27"/>
      <c r="UR33" s="27"/>
      <c r="US33" s="27"/>
      <c r="UT33" s="27"/>
    </row>
    <row r="34" spans="2:566" x14ac:dyDescent="0.2">
      <c r="B34" s="41"/>
      <c r="C34" s="28"/>
      <c r="D34" s="29"/>
      <c r="E34" s="29"/>
      <c r="F34" s="29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  <c r="JO34" s="27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  <c r="NO34" s="27"/>
      <c r="NP34" s="27"/>
      <c r="NQ34" s="27"/>
      <c r="NR34" s="27"/>
      <c r="NS34" s="27"/>
      <c r="NT34" s="27"/>
      <c r="NU34" s="27"/>
      <c r="NV34" s="27"/>
      <c r="NW34" s="27"/>
      <c r="NX34" s="27"/>
      <c r="NY34" s="27"/>
      <c r="NZ34" s="27"/>
      <c r="OA34" s="27"/>
      <c r="OB34" s="27"/>
      <c r="OC34" s="27"/>
      <c r="OD34" s="27"/>
      <c r="OE34" s="27"/>
      <c r="OF34" s="27"/>
      <c r="OG34" s="27"/>
      <c r="OH34" s="27"/>
      <c r="OI34" s="27"/>
      <c r="OJ34" s="27"/>
      <c r="OK34" s="27"/>
      <c r="OL34" s="27"/>
      <c r="OM34" s="27"/>
      <c r="ON34" s="27"/>
      <c r="OO34" s="27"/>
      <c r="OP34" s="27"/>
      <c r="OQ34" s="27"/>
      <c r="OR34" s="27"/>
      <c r="OS34" s="27"/>
      <c r="OT34" s="27"/>
      <c r="OU34" s="27"/>
      <c r="OV34" s="27"/>
      <c r="OW34" s="27"/>
      <c r="OX34" s="27"/>
      <c r="OY34" s="27"/>
      <c r="OZ34" s="27"/>
      <c r="PA34" s="27"/>
      <c r="PB34" s="27"/>
      <c r="PC34" s="27"/>
      <c r="PD34" s="27"/>
      <c r="PE34" s="27"/>
      <c r="PF34" s="27"/>
      <c r="PG34" s="27"/>
      <c r="PH34" s="27"/>
      <c r="PI34" s="27"/>
      <c r="PJ34" s="27"/>
      <c r="PK34" s="27"/>
      <c r="PL34" s="27"/>
      <c r="PM34" s="27"/>
      <c r="PN34" s="27"/>
      <c r="PO34" s="27"/>
      <c r="PP34" s="27"/>
      <c r="PQ34" s="27"/>
      <c r="PR34" s="27"/>
      <c r="PS34" s="27"/>
      <c r="PT34" s="27"/>
      <c r="PU34" s="27"/>
      <c r="PV34" s="27"/>
      <c r="PW34" s="27"/>
      <c r="PX34" s="27"/>
      <c r="PY34" s="27"/>
      <c r="PZ34" s="27"/>
      <c r="QA34" s="27"/>
      <c r="QB34" s="27"/>
      <c r="QC34" s="27"/>
      <c r="QD34" s="27"/>
      <c r="QE34" s="27"/>
      <c r="QF34" s="27"/>
      <c r="QG34" s="27"/>
      <c r="QH34" s="27"/>
      <c r="QI34" s="27"/>
      <c r="QJ34" s="27"/>
      <c r="QK34" s="27"/>
      <c r="QL34" s="27"/>
      <c r="QM34" s="27"/>
      <c r="QN34" s="27"/>
      <c r="QO34" s="27"/>
      <c r="QP34" s="27"/>
      <c r="QQ34" s="27"/>
      <c r="QR34" s="27"/>
      <c r="QS34" s="27"/>
      <c r="QT34" s="27"/>
      <c r="QU34" s="27"/>
      <c r="QV34" s="27"/>
      <c r="QW34" s="27"/>
      <c r="QX34" s="27"/>
      <c r="QY34" s="27"/>
      <c r="QZ34" s="27"/>
      <c r="RA34" s="27"/>
      <c r="RB34" s="27"/>
      <c r="RC34" s="27"/>
      <c r="RD34" s="27"/>
      <c r="RE34" s="27"/>
      <c r="RF34" s="27"/>
      <c r="RG34" s="27"/>
      <c r="RH34" s="27"/>
      <c r="RI34" s="27"/>
      <c r="RJ34" s="27"/>
      <c r="RK34" s="27"/>
      <c r="RL34" s="27"/>
      <c r="RM34" s="27"/>
      <c r="RN34" s="27"/>
      <c r="RO34" s="27"/>
      <c r="RP34" s="27"/>
      <c r="RQ34" s="27"/>
      <c r="RR34" s="27"/>
      <c r="RS34" s="27"/>
      <c r="RT34" s="27"/>
      <c r="RU34" s="27"/>
      <c r="RV34" s="27"/>
      <c r="RW34" s="27"/>
      <c r="RX34" s="27"/>
      <c r="RY34" s="27"/>
      <c r="RZ34" s="27"/>
      <c r="SA34" s="27"/>
      <c r="SB34" s="27"/>
      <c r="SC34" s="27"/>
      <c r="SD34" s="27"/>
      <c r="SE34" s="27"/>
      <c r="SF34" s="27"/>
      <c r="SG34" s="27"/>
      <c r="SH34" s="27"/>
      <c r="SI34" s="27"/>
      <c r="SJ34" s="27"/>
      <c r="SK34" s="27"/>
      <c r="SL34" s="27"/>
      <c r="SM34" s="27"/>
      <c r="SN34" s="27"/>
      <c r="SO34" s="27"/>
      <c r="SP34" s="27"/>
      <c r="SQ34" s="27"/>
      <c r="SR34" s="27"/>
      <c r="SS34" s="27"/>
      <c r="ST34" s="27"/>
      <c r="SU34" s="27"/>
      <c r="SV34" s="27"/>
      <c r="SW34" s="27"/>
      <c r="SX34" s="27"/>
      <c r="SY34" s="27"/>
      <c r="SZ34" s="27"/>
      <c r="TA34" s="27"/>
      <c r="TB34" s="27"/>
      <c r="TC34" s="27"/>
      <c r="TD34" s="27"/>
      <c r="TE34" s="27"/>
      <c r="TF34" s="27"/>
      <c r="TG34" s="27"/>
      <c r="TH34" s="27"/>
      <c r="TI34" s="27"/>
      <c r="TJ34" s="27"/>
      <c r="TK34" s="27"/>
      <c r="TL34" s="27"/>
      <c r="TM34" s="27"/>
      <c r="TN34" s="27"/>
      <c r="TO34" s="27"/>
      <c r="TP34" s="27"/>
      <c r="TQ34" s="27"/>
      <c r="TR34" s="27"/>
      <c r="TS34" s="27"/>
      <c r="TT34" s="27"/>
      <c r="TU34" s="27"/>
      <c r="TV34" s="27"/>
      <c r="TW34" s="27"/>
      <c r="TX34" s="27"/>
      <c r="TY34" s="27"/>
      <c r="TZ34" s="27"/>
      <c r="UA34" s="27"/>
      <c r="UB34" s="27"/>
      <c r="UC34" s="27"/>
      <c r="UD34" s="27"/>
      <c r="UE34" s="27"/>
      <c r="UF34" s="27"/>
      <c r="UG34" s="27"/>
      <c r="UH34" s="27"/>
      <c r="UI34" s="27"/>
      <c r="UJ34" s="27"/>
      <c r="UK34" s="27"/>
      <c r="UL34" s="27"/>
      <c r="UM34" s="27"/>
      <c r="UN34" s="27"/>
      <c r="UO34" s="27"/>
      <c r="UP34" s="27"/>
      <c r="UQ34" s="27"/>
      <c r="UR34" s="27"/>
      <c r="US34" s="27"/>
      <c r="UT34" s="27"/>
    </row>
    <row r="35" spans="2:566" x14ac:dyDescent="0.2">
      <c r="B35" s="41"/>
      <c r="C35" s="28"/>
      <c r="D35" s="29"/>
      <c r="E35" s="29"/>
      <c r="F35" s="29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  <c r="JJ35" s="27"/>
      <c r="JK35" s="27"/>
      <c r="JL35" s="27"/>
      <c r="JM35" s="27"/>
      <c r="JN35" s="27"/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  <c r="NO35" s="27"/>
      <c r="NP35" s="27"/>
      <c r="NQ35" s="27"/>
      <c r="NR35" s="27"/>
      <c r="NS35" s="27"/>
      <c r="NT35" s="27"/>
      <c r="NU35" s="27"/>
      <c r="NV35" s="27"/>
      <c r="NW35" s="27"/>
      <c r="NX35" s="27"/>
      <c r="NY35" s="27"/>
      <c r="NZ35" s="27"/>
      <c r="OA35" s="27"/>
      <c r="OB35" s="27"/>
      <c r="OC35" s="27"/>
      <c r="OD35" s="27"/>
      <c r="OE35" s="27"/>
      <c r="OF35" s="27"/>
      <c r="OG35" s="27"/>
      <c r="OH35" s="27"/>
      <c r="OI35" s="27"/>
      <c r="OJ35" s="27"/>
      <c r="OK35" s="27"/>
      <c r="OL35" s="27"/>
      <c r="OM35" s="27"/>
      <c r="ON35" s="27"/>
      <c r="OO35" s="27"/>
      <c r="OP35" s="27"/>
      <c r="OQ35" s="27"/>
      <c r="OR35" s="27"/>
      <c r="OS35" s="27"/>
      <c r="OT35" s="27"/>
      <c r="OU35" s="27"/>
      <c r="OV35" s="27"/>
      <c r="OW35" s="27"/>
      <c r="OX35" s="27"/>
      <c r="OY35" s="27"/>
      <c r="OZ35" s="27"/>
      <c r="PA35" s="27"/>
      <c r="PB35" s="27"/>
      <c r="PC35" s="27"/>
      <c r="PD35" s="27"/>
      <c r="PE35" s="27"/>
      <c r="PF35" s="27"/>
      <c r="PG35" s="27"/>
      <c r="PH35" s="27"/>
      <c r="PI35" s="27"/>
      <c r="PJ35" s="27"/>
      <c r="PK35" s="27"/>
      <c r="PL35" s="27"/>
      <c r="PM35" s="27"/>
      <c r="PN35" s="27"/>
      <c r="PO35" s="27"/>
      <c r="PP35" s="27"/>
      <c r="PQ35" s="27"/>
      <c r="PR35" s="27"/>
      <c r="PS35" s="27"/>
      <c r="PT35" s="27"/>
      <c r="PU35" s="27"/>
      <c r="PV35" s="27"/>
      <c r="PW35" s="27"/>
      <c r="PX35" s="27"/>
      <c r="PY35" s="27"/>
      <c r="PZ35" s="27"/>
      <c r="QA35" s="27"/>
      <c r="QB35" s="27"/>
      <c r="QC35" s="27"/>
      <c r="QD35" s="27"/>
      <c r="QE35" s="27"/>
      <c r="QF35" s="27"/>
      <c r="QG35" s="27"/>
      <c r="QH35" s="27"/>
      <c r="QI35" s="27"/>
      <c r="QJ35" s="27"/>
      <c r="QK35" s="27"/>
      <c r="QL35" s="27"/>
      <c r="QM35" s="27"/>
      <c r="QN35" s="27"/>
      <c r="QO35" s="27"/>
      <c r="QP35" s="27"/>
      <c r="QQ35" s="27"/>
      <c r="QR35" s="27"/>
      <c r="QS35" s="27"/>
      <c r="QT35" s="27"/>
      <c r="QU35" s="27"/>
      <c r="QV35" s="27"/>
      <c r="QW35" s="27"/>
      <c r="QX35" s="27"/>
      <c r="QY35" s="27"/>
      <c r="QZ35" s="27"/>
      <c r="RA35" s="27"/>
      <c r="RB35" s="27"/>
      <c r="RC35" s="27"/>
      <c r="RD35" s="27"/>
      <c r="RE35" s="27"/>
      <c r="RF35" s="27"/>
      <c r="RG35" s="27"/>
      <c r="RH35" s="27"/>
      <c r="RI35" s="27"/>
      <c r="RJ35" s="27"/>
      <c r="RK35" s="27"/>
      <c r="RL35" s="27"/>
      <c r="RM35" s="27"/>
      <c r="RN35" s="27"/>
      <c r="RO35" s="27"/>
      <c r="RP35" s="27"/>
      <c r="RQ35" s="27"/>
      <c r="RR35" s="27"/>
      <c r="RS35" s="27"/>
      <c r="RT35" s="27"/>
      <c r="RU35" s="27"/>
      <c r="RV35" s="27"/>
      <c r="RW35" s="27"/>
      <c r="RX35" s="27"/>
      <c r="RY35" s="27"/>
      <c r="RZ35" s="27"/>
      <c r="SA35" s="27"/>
      <c r="SB35" s="27"/>
      <c r="SC35" s="27"/>
      <c r="SD35" s="27"/>
      <c r="SE35" s="27"/>
      <c r="SF35" s="27"/>
      <c r="SG35" s="27"/>
      <c r="SH35" s="27"/>
      <c r="SI35" s="27"/>
      <c r="SJ35" s="27"/>
      <c r="SK35" s="27"/>
      <c r="SL35" s="27"/>
      <c r="SM35" s="27"/>
      <c r="SN35" s="27"/>
      <c r="SO35" s="27"/>
      <c r="SP35" s="27"/>
      <c r="SQ35" s="27"/>
      <c r="SR35" s="27"/>
      <c r="SS35" s="27"/>
      <c r="ST35" s="27"/>
      <c r="SU35" s="27"/>
      <c r="SV35" s="27"/>
      <c r="SW35" s="27"/>
      <c r="SX35" s="27"/>
      <c r="SY35" s="27"/>
      <c r="SZ35" s="27"/>
      <c r="TA35" s="27"/>
      <c r="TB35" s="27"/>
      <c r="TC35" s="27"/>
      <c r="TD35" s="27"/>
      <c r="TE35" s="27"/>
      <c r="TF35" s="27"/>
      <c r="TG35" s="27"/>
      <c r="TH35" s="27"/>
      <c r="TI35" s="27"/>
      <c r="TJ35" s="27"/>
      <c r="TK35" s="27"/>
      <c r="TL35" s="27"/>
      <c r="TM35" s="27"/>
      <c r="TN35" s="27"/>
      <c r="TO35" s="27"/>
      <c r="TP35" s="27"/>
      <c r="TQ35" s="27"/>
      <c r="TR35" s="27"/>
      <c r="TS35" s="27"/>
      <c r="TT35" s="27"/>
      <c r="TU35" s="27"/>
      <c r="TV35" s="27"/>
      <c r="TW35" s="27"/>
      <c r="TX35" s="27"/>
      <c r="TY35" s="27"/>
      <c r="TZ35" s="27"/>
      <c r="UA35" s="27"/>
      <c r="UB35" s="27"/>
      <c r="UC35" s="27"/>
      <c r="UD35" s="27"/>
      <c r="UE35" s="27"/>
      <c r="UF35" s="27"/>
      <c r="UG35" s="27"/>
      <c r="UH35" s="27"/>
      <c r="UI35" s="27"/>
      <c r="UJ35" s="27"/>
      <c r="UK35" s="27"/>
      <c r="UL35" s="27"/>
      <c r="UM35" s="27"/>
      <c r="UN35" s="27"/>
      <c r="UO35" s="27"/>
      <c r="UP35" s="27"/>
      <c r="UQ35" s="27"/>
      <c r="UR35" s="27"/>
      <c r="US35" s="27"/>
      <c r="UT35" s="27"/>
    </row>
    <row r="36" spans="2:566" x14ac:dyDescent="0.2">
      <c r="B36" s="41"/>
      <c r="C36" s="28"/>
      <c r="D36" s="29"/>
      <c r="E36" s="29"/>
      <c r="F36" s="29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  <c r="NO36" s="27"/>
      <c r="NP36" s="27"/>
      <c r="NQ36" s="27"/>
      <c r="NR36" s="27"/>
      <c r="NS36" s="27"/>
      <c r="NT36" s="27"/>
      <c r="NU36" s="27"/>
      <c r="NV36" s="27"/>
      <c r="NW36" s="27"/>
      <c r="NX36" s="27"/>
      <c r="NY36" s="27"/>
      <c r="NZ36" s="27"/>
      <c r="OA36" s="27"/>
      <c r="OB36" s="27"/>
      <c r="OC36" s="27"/>
      <c r="OD36" s="27"/>
      <c r="OE36" s="27"/>
      <c r="OF36" s="27"/>
      <c r="OG36" s="27"/>
      <c r="OH36" s="27"/>
      <c r="OI36" s="27"/>
      <c r="OJ36" s="27"/>
      <c r="OK36" s="27"/>
      <c r="OL36" s="27"/>
      <c r="OM36" s="27"/>
      <c r="ON36" s="27"/>
      <c r="OO36" s="27"/>
      <c r="OP36" s="27"/>
      <c r="OQ36" s="27"/>
      <c r="OR36" s="27"/>
      <c r="OS36" s="27"/>
      <c r="OT36" s="27"/>
      <c r="OU36" s="27"/>
      <c r="OV36" s="27"/>
      <c r="OW36" s="27"/>
      <c r="OX36" s="27"/>
      <c r="OY36" s="27"/>
      <c r="OZ36" s="27"/>
      <c r="PA36" s="27"/>
      <c r="PB36" s="27"/>
      <c r="PC36" s="27"/>
      <c r="PD36" s="27"/>
      <c r="PE36" s="27"/>
      <c r="PF36" s="27"/>
      <c r="PG36" s="27"/>
      <c r="PH36" s="27"/>
      <c r="PI36" s="27"/>
      <c r="PJ36" s="27"/>
      <c r="PK36" s="27"/>
      <c r="PL36" s="27"/>
      <c r="PM36" s="27"/>
      <c r="PN36" s="27"/>
      <c r="PO36" s="27"/>
      <c r="PP36" s="27"/>
      <c r="PQ36" s="27"/>
      <c r="PR36" s="27"/>
      <c r="PS36" s="27"/>
      <c r="PT36" s="27"/>
      <c r="PU36" s="27"/>
      <c r="PV36" s="27"/>
      <c r="PW36" s="27"/>
      <c r="PX36" s="27"/>
      <c r="PY36" s="27"/>
      <c r="PZ36" s="27"/>
      <c r="QA36" s="27"/>
      <c r="QB36" s="27"/>
      <c r="QC36" s="27"/>
      <c r="QD36" s="27"/>
      <c r="QE36" s="27"/>
      <c r="QF36" s="27"/>
      <c r="QG36" s="27"/>
      <c r="QH36" s="27"/>
      <c r="QI36" s="27"/>
      <c r="QJ36" s="27"/>
      <c r="QK36" s="27"/>
      <c r="QL36" s="27"/>
      <c r="QM36" s="27"/>
      <c r="QN36" s="27"/>
      <c r="QO36" s="27"/>
      <c r="QP36" s="27"/>
      <c r="QQ36" s="27"/>
      <c r="QR36" s="27"/>
      <c r="QS36" s="27"/>
      <c r="QT36" s="27"/>
      <c r="QU36" s="27"/>
      <c r="QV36" s="27"/>
      <c r="QW36" s="27"/>
      <c r="QX36" s="27"/>
      <c r="QY36" s="27"/>
      <c r="QZ36" s="27"/>
      <c r="RA36" s="27"/>
      <c r="RB36" s="27"/>
      <c r="RC36" s="27"/>
      <c r="RD36" s="27"/>
      <c r="RE36" s="27"/>
      <c r="RF36" s="27"/>
      <c r="RG36" s="27"/>
      <c r="RH36" s="27"/>
      <c r="RI36" s="27"/>
      <c r="RJ36" s="27"/>
      <c r="RK36" s="27"/>
      <c r="RL36" s="27"/>
      <c r="RM36" s="27"/>
      <c r="RN36" s="27"/>
      <c r="RO36" s="27"/>
      <c r="RP36" s="27"/>
      <c r="RQ36" s="27"/>
      <c r="RR36" s="27"/>
      <c r="RS36" s="27"/>
      <c r="RT36" s="27"/>
      <c r="RU36" s="27"/>
      <c r="RV36" s="27"/>
      <c r="RW36" s="27"/>
      <c r="RX36" s="27"/>
      <c r="RY36" s="27"/>
      <c r="RZ36" s="27"/>
      <c r="SA36" s="27"/>
      <c r="SB36" s="27"/>
      <c r="SC36" s="27"/>
      <c r="SD36" s="27"/>
      <c r="SE36" s="27"/>
      <c r="SF36" s="27"/>
      <c r="SG36" s="27"/>
      <c r="SH36" s="27"/>
      <c r="SI36" s="27"/>
      <c r="SJ36" s="27"/>
      <c r="SK36" s="27"/>
      <c r="SL36" s="27"/>
      <c r="SM36" s="27"/>
      <c r="SN36" s="27"/>
      <c r="SO36" s="27"/>
      <c r="SP36" s="27"/>
      <c r="SQ36" s="27"/>
      <c r="SR36" s="27"/>
      <c r="SS36" s="27"/>
      <c r="ST36" s="27"/>
      <c r="SU36" s="27"/>
      <c r="SV36" s="27"/>
      <c r="SW36" s="27"/>
      <c r="SX36" s="27"/>
      <c r="SY36" s="27"/>
      <c r="SZ36" s="27"/>
      <c r="TA36" s="27"/>
      <c r="TB36" s="27"/>
      <c r="TC36" s="27"/>
      <c r="TD36" s="27"/>
      <c r="TE36" s="27"/>
      <c r="TF36" s="27"/>
      <c r="TG36" s="27"/>
      <c r="TH36" s="27"/>
      <c r="TI36" s="27"/>
      <c r="TJ36" s="27"/>
      <c r="TK36" s="27"/>
      <c r="TL36" s="27"/>
      <c r="TM36" s="27"/>
      <c r="TN36" s="27"/>
      <c r="TO36" s="27"/>
      <c r="TP36" s="27"/>
      <c r="TQ36" s="27"/>
      <c r="TR36" s="27"/>
      <c r="TS36" s="27"/>
      <c r="TT36" s="27"/>
      <c r="TU36" s="27"/>
      <c r="TV36" s="27"/>
      <c r="TW36" s="27"/>
      <c r="TX36" s="27"/>
      <c r="TY36" s="27"/>
      <c r="TZ36" s="27"/>
      <c r="UA36" s="27"/>
      <c r="UB36" s="27"/>
      <c r="UC36" s="27"/>
      <c r="UD36" s="27"/>
      <c r="UE36" s="27"/>
      <c r="UF36" s="27"/>
      <c r="UG36" s="27"/>
      <c r="UH36" s="27"/>
      <c r="UI36" s="27"/>
      <c r="UJ36" s="27"/>
      <c r="UK36" s="27"/>
      <c r="UL36" s="27"/>
      <c r="UM36" s="27"/>
      <c r="UN36" s="27"/>
      <c r="UO36" s="27"/>
      <c r="UP36" s="27"/>
      <c r="UQ36" s="27"/>
      <c r="UR36" s="27"/>
      <c r="US36" s="27"/>
      <c r="UT36" s="27"/>
    </row>
    <row r="37" spans="2:566" x14ac:dyDescent="0.2">
      <c r="B37" s="41"/>
      <c r="C37" s="28"/>
      <c r="D37" s="29"/>
      <c r="E37" s="29"/>
      <c r="F37" s="29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7"/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  <c r="NO37" s="27"/>
      <c r="NP37" s="27"/>
      <c r="NQ37" s="27"/>
      <c r="NR37" s="27"/>
      <c r="NS37" s="27"/>
      <c r="NT37" s="27"/>
      <c r="NU37" s="27"/>
      <c r="NV37" s="27"/>
      <c r="NW37" s="27"/>
      <c r="NX37" s="27"/>
      <c r="NY37" s="27"/>
      <c r="NZ37" s="27"/>
      <c r="OA37" s="27"/>
      <c r="OB37" s="27"/>
      <c r="OC37" s="27"/>
      <c r="OD37" s="27"/>
      <c r="OE37" s="27"/>
      <c r="OF37" s="27"/>
      <c r="OG37" s="27"/>
      <c r="OH37" s="27"/>
      <c r="OI37" s="27"/>
      <c r="OJ37" s="27"/>
      <c r="OK37" s="27"/>
      <c r="OL37" s="27"/>
      <c r="OM37" s="27"/>
      <c r="ON37" s="27"/>
      <c r="OO37" s="27"/>
      <c r="OP37" s="27"/>
      <c r="OQ37" s="27"/>
      <c r="OR37" s="27"/>
      <c r="OS37" s="27"/>
      <c r="OT37" s="27"/>
      <c r="OU37" s="27"/>
      <c r="OV37" s="27"/>
      <c r="OW37" s="27"/>
      <c r="OX37" s="27"/>
      <c r="OY37" s="27"/>
      <c r="OZ37" s="27"/>
      <c r="PA37" s="27"/>
      <c r="PB37" s="27"/>
      <c r="PC37" s="27"/>
      <c r="PD37" s="27"/>
      <c r="PE37" s="27"/>
      <c r="PF37" s="27"/>
      <c r="PG37" s="27"/>
      <c r="PH37" s="27"/>
      <c r="PI37" s="27"/>
      <c r="PJ37" s="27"/>
      <c r="PK37" s="27"/>
      <c r="PL37" s="27"/>
      <c r="PM37" s="27"/>
      <c r="PN37" s="27"/>
      <c r="PO37" s="27"/>
      <c r="PP37" s="27"/>
      <c r="PQ37" s="27"/>
      <c r="PR37" s="27"/>
      <c r="PS37" s="27"/>
      <c r="PT37" s="27"/>
      <c r="PU37" s="27"/>
      <c r="PV37" s="27"/>
      <c r="PW37" s="27"/>
      <c r="PX37" s="27"/>
      <c r="PY37" s="27"/>
      <c r="PZ37" s="27"/>
      <c r="QA37" s="27"/>
      <c r="QB37" s="27"/>
      <c r="QC37" s="27"/>
      <c r="QD37" s="27"/>
      <c r="QE37" s="27"/>
      <c r="QF37" s="27"/>
      <c r="QG37" s="27"/>
      <c r="QH37" s="27"/>
      <c r="QI37" s="27"/>
      <c r="QJ37" s="27"/>
      <c r="QK37" s="27"/>
      <c r="QL37" s="27"/>
      <c r="QM37" s="27"/>
      <c r="QN37" s="27"/>
      <c r="QO37" s="27"/>
      <c r="QP37" s="27"/>
      <c r="QQ37" s="27"/>
      <c r="QR37" s="27"/>
      <c r="QS37" s="27"/>
      <c r="QT37" s="27"/>
      <c r="QU37" s="27"/>
      <c r="QV37" s="27"/>
      <c r="QW37" s="27"/>
      <c r="QX37" s="27"/>
      <c r="QY37" s="27"/>
      <c r="QZ37" s="27"/>
      <c r="RA37" s="27"/>
      <c r="RB37" s="27"/>
      <c r="RC37" s="27"/>
      <c r="RD37" s="27"/>
      <c r="RE37" s="27"/>
      <c r="RF37" s="27"/>
      <c r="RG37" s="27"/>
      <c r="RH37" s="27"/>
      <c r="RI37" s="27"/>
      <c r="RJ37" s="27"/>
      <c r="RK37" s="27"/>
      <c r="RL37" s="27"/>
      <c r="RM37" s="27"/>
      <c r="RN37" s="27"/>
      <c r="RO37" s="27"/>
      <c r="RP37" s="27"/>
      <c r="RQ37" s="27"/>
      <c r="RR37" s="27"/>
      <c r="RS37" s="27"/>
      <c r="RT37" s="27"/>
      <c r="RU37" s="27"/>
      <c r="RV37" s="27"/>
      <c r="RW37" s="27"/>
      <c r="RX37" s="27"/>
      <c r="RY37" s="27"/>
      <c r="RZ37" s="27"/>
      <c r="SA37" s="27"/>
      <c r="SB37" s="27"/>
      <c r="SC37" s="27"/>
      <c r="SD37" s="27"/>
      <c r="SE37" s="27"/>
      <c r="SF37" s="27"/>
      <c r="SG37" s="27"/>
      <c r="SH37" s="27"/>
      <c r="SI37" s="27"/>
      <c r="SJ37" s="27"/>
      <c r="SK37" s="27"/>
      <c r="SL37" s="27"/>
      <c r="SM37" s="27"/>
      <c r="SN37" s="27"/>
      <c r="SO37" s="27"/>
      <c r="SP37" s="27"/>
      <c r="SQ37" s="27"/>
      <c r="SR37" s="27"/>
      <c r="SS37" s="27"/>
      <c r="ST37" s="27"/>
      <c r="SU37" s="27"/>
      <c r="SV37" s="27"/>
      <c r="SW37" s="27"/>
      <c r="SX37" s="27"/>
      <c r="SY37" s="27"/>
      <c r="SZ37" s="27"/>
      <c r="TA37" s="27"/>
      <c r="TB37" s="27"/>
      <c r="TC37" s="27"/>
      <c r="TD37" s="27"/>
      <c r="TE37" s="27"/>
      <c r="TF37" s="27"/>
      <c r="TG37" s="27"/>
      <c r="TH37" s="27"/>
      <c r="TI37" s="27"/>
      <c r="TJ37" s="27"/>
      <c r="TK37" s="27"/>
      <c r="TL37" s="27"/>
      <c r="TM37" s="27"/>
      <c r="TN37" s="27"/>
      <c r="TO37" s="27"/>
      <c r="TP37" s="27"/>
      <c r="TQ37" s="27"/>
      <c r="TR37" s="27"/>
      <c r="TS37" s="27"/>
      <c r="TT37" s="27"/>
      <c r="TU37" s="27"/>
      <c r="TV37" s="27"/>
      <c r="TW37" s="27"/>
      <c r="TX37" s="27"/>
      <c r="TY37" s="27"/>
      <c r="TZ37" s="27"/>
      <c r="UA37" s="27"/>
      <c r="UB37" s="27"/>
      <c r="UC37" s="27"/>
      <c r="UD37" s="27"/>
      <c r="UE37" s="27"/>
      <c r="UF37" s="27"/>
      <c r="UG37" s="27"/>
      <c r="UH37" s="27"/>
      <c r="UI37" s="27"/>
      <c r="UJ37" s="27"/>
      <c r="UK37" s="27"/>
      <c r="UL37" s="27"/>
      <c r="UM37" s="27"/>
      <c r="UN37" s="27"/>
      <c r="UO37" s="27"/>
      <c r="UP37" s="27"/>
      <c r="UQ37" s="27"/>
      <c r="UR37" s="27"/>
      <c r="US37" s="27"/>
      <c r="UT37" s="27"/>
    </row>
    <row r="38" spans="2:566" x14ac:dyDescent="0.2">
      <c r="B38" s="41"/>
      <c r="C38" s="28"/>
      <c r="D38" s="29"/>
      <c r="E38" s="29"/>
      <c r="F38" s="29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  <c r="JI38" s="27"/>
      <c r="JJ38" s="27"/>
      <c r="JK38" s="27"/>
      <c r="JL38" s="27"/>
      <c r="JM38" s="27"/>
      <c r="JN38" s="27"/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  <c r="NO38" s="27"/>
      <c r="NP38" s="27"/>
      <c r="NQ38" s="27"/>
      <c r="NR38" s="27"/>
      <c r="NS38" s="27"/>
      <c r="NT38" s="27"/>
      <c r="NU38" s="27"/>
      <c r="NV38" s="27"/>
      <c r="NW38" s="27"/>
      <c r="NX38" s="27"/>
      <c r="NY38" s="27"/>
      <c r="NZ38" s="27"/>
      <c r="OA38" s="27"/>
      <c r="OB38" s="27"/>
      <c r="OC38" s="27"/>
      <c r="OD38" s="27"/>
      <c r="OE38" s="27"/>
      <c r="OF38" s="27"/>
      <c r="OG38" s="27"/>
      <c r="OH38" s="27"/>
      <c r="OI38" s="27"/>
      <c r="OJ38" s="27"/>
      <c r="OK38" s="27"/>
      <c r="OL38" s="27"/>
      <c r="OM38" s="27"/>
      <c r="ON38" s="27"/>
      <c r="OO38" s="27"/>
      <c r="OP38" s="27"/>
      <c r="OQ38" s="27"/>
      <c r="OR38" s="27"/>
      <c r="OS38" s="27"/>
      <c r="OT38" s="27"/>
      <c r="OU38" s="27"/>
      <c r="OV38" s="27"/>
      <c r="OW38" s="27"/>
      <c r="OX38" s="27"/>
      <c r="OY38" s="27"/>
      <c r="OZ38" s="27"/>
      <c r="PA38" s="27"/>
      <c r="PB38" s="27"/>
      <c r="PC38" s="27"/>
      <c r="PD38" s="27"/>
      <c r="PE38" s="27"/>
      <c r="PF38" s="27"/>
      <c r="PG38" s="27"/>
      <c r="PH38" s="27"/>
      <c r="PI38" s="27"/>
      <c r="PJ38" s="27"/>
      <c r="PK38" s="27"/>
      <c r="PL38" s="27"/>
      <c r="PM38" s="27"/>
      <c r="PN38" s="27"/>
      <c r="PO38" s="27"/>
      <c r="PP38" s="27"/>
      <c r="PQ38" s="27"/>
      <c r="PR38" s="27"/>
      <c r="PS38" s="27"/>
      <c r="PT38" s="27"/>
      <c r="PU38" s="27"/>
      <c r="PV38" s="27"/>
      <c r="PW38" s="27"/>
      <c r="PX38" s="27"/>
      <c r="PY38" s="27"/>
      <c r="PZ38" s="27"/>
      <c r="QA38" s="27"/>
      <c r="QB38" s="27"/>
      <c r="QC38" s="27"/>
      <c r="QD38" s="27"/>
      <c r="QE38" s="27"/>
      <c r="QF38" s="27"/>
      <c r="QG38" s="27"/>
      <c r="QH38" s="27"/>
      <c r="QI38" s="27"/>
      <c r="QJ38" s="27"/>
      <c r="QK38" s="27"/>
      <c r="QL38" s="27"/>
      <c r="QM38" s="27"/>
      <c r="QN38" s="27"/>
      <c r="QO38" s="27"/>
      <c r="QP38" s="27"/>
      <c r="QQ38" s="27"/>
      <c r="QR38" s="27"/>
      <c r="QS38" s="27"/>
      <c r="QT38" s="27"/>
      <c r="QU38" s="27"/>
      <c r="QV38" s="27"/>
      <c r="QW38" s="27"/>
      <c r="QX38" s="27"/>
      <c r="QY38" s="27"/>
      <c r="QZ38" s="27"/>
      <c r="RA38" s="27"/>
      <c r="RB38" s="27"/>
      <c r="RC38" s="27"/>
      <c r="RD38" s="27"/>
      <c r="RE38" s="27"/>
      <c r="RF38" s="27"/>
      <c r="RG38" s="27"/>
      <c r="RH38" s="27"/>
      <c r="RI38" s="27"/>
      <c r="RJ38" s="27"/>
      <c r="RK38" s="27"/>
      <c r="RL38" s="27"/>
      <c r="RM38" s="27"/>
      <c r="RN38" s="27"/>
      <c r="RO38" s="27"/>
      <c r="RP38" s="27"/>
      <c r="RQ38" s="27"/>
      <c r="RR38" s="27"/>
      <c r="RS38" s="27"/>
      <c r="RT38" s="27"/>
      <c r="RU38" s="27"/>
      <c r="RV38" s="27"/>
      <c r="RW38" s="27"/>
      <c r="RX38" s="27"/>
      <c r="RY38" s="27"/>
      <c r="RZ38" s="27"/>
      <c r="SA38" s="27"/>
      <c r="SB38" s="27"/>
      <c r="SC38" s="27"/>
      <c r="SD38" s="27"/>
      <c r="SE38" s="27"/>
      <c r="SF38" s="27"/>
      <c r="SG38" s="27"/>
      <c r="SH38" s="27"/>
      <c r="SI38" s="27"/>
      <c r="SJ38" s="27"/>
      <c r="SK38" s="27"/>
      <c r="SL38" s="27"/>
      <c r="SM38" s="27"/>
      <c r="SN38" s="27"/>
      <c r="SO38" s="27"/>
      <c r="SP38" s="27"/>
      <c r="SQ38" s="27"/>
      <c r="SR38" s="27"/>
      <c r="SS38" s="27"/>
      <c r="ST38" s="27"/>
      <c r="SU38" s="27"/>
      <c r="SV38" s="27"/>
      <c r="SW38" s="27"/>
      <c r="SX38" s="27"/>
      <c r="SY38" s="27"/>
      <c r="SZ38" s="27"/>
      <c r="TA38" s="27"/>
      <c r="TB38" s="27"/>
      <c r="TC38" s="27"/>
      <c r="TD38" s="27"/>
      <c r="TE38" s="27"/>
      <c r="TF38" s="27"/>
      <c r="TG38" s="27"/>
      <c r="TH38" s="27"/>
      <c r="TI38" s="27"/>
      <c r="TJ38" s="27"/>
      <c r="TK38" s="27"/>
      <c r="TL38" s="27"/>
      <c r="TM38" s="27"/>
      <c r="TN38" s="27"/>
      <c r="TO38" s="27"/>
      <c r="TP38" s="27"/>
      <c r="TQ38" s="27"/>
      <c r="TR38" s="27"/>
      <c r="TS38" s="27"/>
      <c r="TT38" s="27"/>
      <c r="TU38" s="27"/>
      <c r="TV38" s="27"/>
      <c r="TW38" s="27"/>
      <c r="TX38" s="27"/>
      <c r="TY38" s="27"/>
      <c r="TZ38" s="27"/>
      <c r="UA38" s="27"/>
      <c r="UB38" s="27"/>
      <c r="UC38" s="27"/>
      <c r="UD38" s="27"/>
      <c r="UE38" s="27"/>
      <c r="UF38" s="27"/>
      <c r="UG38" s="27"/>
      <c r="UH38" s="27"/>
      <c r="UI38" s="27"/>
      <c r="UJ38" s="27"/>
      <c r="UK38" s="27"/>
      <c r="UL38" s="27"/>
      <c r="UM38" s="27"/>
      <c r="UN38" s="27"/>
      <c r="UO38" s="27"/>
      <c r="UP38" s="27"/>
      <c r="UQ38" s="27"/>
      <c r="UR38" s="27"/>
      <c r="US38" s="27"/>
      <c r="UT38" s="27"/>
    </row>
    <row r="39" spans="2:566" x14ac:dyDescent="0.2">
      <c r="B39" s="41"/>
      <c r="C39" s="28"/>
      <c r="D39" s="29"/>
      <c r="E39" s="29"/>
      <c r="F39" s="29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F39" s="27"/>
      <c r="JG39" s="27"/>
      <c r="JH39" s="27"/>
      <c r="JI39" s="27"/>
      <c r="JJ39" s="27"/>
      <c r="JK39" s="27"/>
      <c r="JL39" s="27"/>
      <c r="JM39" s="27"/>
      <c r="JN39" s="27"/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27"/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  <c r="MM39" s="27"/>
      <c r="MN39" s="27"/>
      <c r="MO39" s="27"/>
      <c r="MP39" s="27"/>
      <c r="MQ39" s="27"/>
      <c r="MR39" s="27"/>
      <c r="MS39" s="27"/>
      <c r="MT39" s="27"/>
      <c r="MU39" s="27"/>
      <c r="MV39" s="27"/>
      <c r="MW39" s="27"/>
      <c r="MX39" s="27"/>
      <c r="MY39" s="27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27"/>
      <c r="NL39" s="27"/>
      <c r="NM39" s="27"/>
      <c r="NN39" s="27"/>
      <c r="NO39" s="27"/>
      <c r="NP39" s="27"/>
      <c r="NQ39" s="27"/>
      <c r="NR39" s="27"/>
      <c r="NS39" s="27"/>
      <c r="NT39" s="27"/>
      <c r="NU39" s="27"/>
      <c r="NV39" s="27"/>
      <c r="NW39" s="27"/>
      <c r="NX39" s="27"/>
      <c r="NY39" s="27"/>
      <c r="NZ39" s="27"/>
      <c r="OA39" s="27"/>
      <c r="OB39" s="27"/>
      <c r="OC39" s="27"/>
      <c r="OD39" s="27"/>
      <c r="OE39" s="27"/>
      <c r="OF39" s="27"/>
      <c r="OG39" s="27"/>
      <c r="OH39" s="27"/>
      <c r="OI39" s="27"/>
      <c r="OJ39" s="27"/>
      <c r="OK39" s="27"/>
      <c r="OL39" s="27"/>
      <c r="OM39" s="27"/>
      <c r="ON39" s="27"/>
      <c r="OO39" s="27"/>
      <c r="OP39" s="27"/>
      <c r="OQ39" s="27"/>
      <c r="OR39" s="27"/>
      <c r="OS39" s="27"/>
      <c r="OT39" s="27"/>
      <c r="OU39" s="27"/>
      <c r="OV39" s="27"/>
      <c r="OW39" s="27"/>
      <c r="OX39" s="27"/>
      <c r="OY39" s="27"/>
      <c r="OZ39" s="27"/>
      <c r="PA39" s="27"/>
      <c r="PB39" s="27"/>
      <c r="PC39" s="27"/>
      <c r="PD39" s="27"/>
      <c r="PE39" s="27"/>
      <c r="PF39" s="27"/>
      <c r="PG39" s="27"/>
      <c r="PH39" s="27"/>
      <c r="PI39" s="27"/>
      <c r="PJ39" s="27"/>
      <c r="PK39" s="27"/>
      <c r="PL39" s="27"/>
      <c r="PM39" s="27"/>
      <c r="PN39" s="27"/>
      <c r="PO39" s="27"/>
      <c r="PP39" s="27"/>
      <c r="PQ39" s="27"/>
      <c r="PR39" s="27"/>
      <c r="PS39" s="27"/>
      <c r="PT39" s="27"/>
      <c r="PU39" s="27"/>
      <c r="PV39" s="27"/>
      <c r="PW39" s="27"/>
      <c r="PX39" s="27"/>
      <c r="PY39" s="27"/>
      <c r="PZ39" s="27"/>
      <c r="QA39" s="27"/>
      <c r="QB39" s="27"/>
      <c r="QC39" s="27"/>
      <c r="QD39" s="27"/>
      <c r="QE39" s="27"/>
      <c r="QF39" s="27"/>
      <c r="QG39" s="27"/>
      <c r="QH39" s="27"/>
      <c r="QI39" s="27"/>
      <c r="QJ39" s="27"/>
      <c r="QK39" s="27"/>
      <c r="QL39" s="27"/>
      <c r="QM39" s="27"/>
      <c r="QN39" s="27"/>
      <c r="QO39" s="27"/>
      <c r="QP39" s="27"/>
      <c r="QQ39" s="27"/>
      <c r="QR39" s="27"/>
      <c r="QS39" s="27"/>
      <c r="QT39" s="27"/>
      <c r="QU39" s="27"/>
      <c r="QV39" s="27"/>
      <c r="QW39" s="27"/>
      <c r="QX39" s="27"/>
      <c r="QY39" s="27"/>
      <c r="QZ39" s="27"/>
      <c r="RA39" s="27"/>
      <c r="RB39" s="27"/>
      <c r="RC39" s="27"/>
      <c r="RD39" s="27"/>
      <c r="RE39" s="27"/>
      <c r="RF39" s="27"/>
      <c r="RG39" s="27"/>
      <c r="RH39" s="27"/>
      <c r="RI39" s="27"/>
      <c r="RJ39" s="27"/>
      <c r="RK39" s="27"/>
      <c r="RL39" s="27"/>
      <c r="RM39" s="27"/>
      <c r="RN39" s="27"/>
      <c r="RO39" s="27"/>
      <c r="RP39" s="27"/>
      <c r="RQ39" s="27"/>
      <c r="RR39" s="27"/>
      <c r="RS39" s="27"/>
      <c r="RT39" s="27"/>
      <c r="RU39" s="27"/>
      <c r="RV39" s="27"/>
      <c r="RW39" s="27"/>
      <c r="RX39" s="27"/>
      <c r="RY39" s="27"/>
      <c r="RZ39" s="27"/>
      <c r="SA39" s="27"/>
      <c r="SB39" s="27"/>
      <c r="SC39" s="27"/>
      <c r="SD39" s="27"/>
      <c r="SE39" s="27"/>
      <c r="SF39" s="27"/>
      <c r="SG39" s="27"/>
      <c r="SH39" s="27"/>
      <c r="SI39" s="27"/>
      <c r="SJ39" s="27"/>
      <c r="SK39" s="27"/>
      <c r="SL39" s="27"/>
      <c r="SM39" s="27"/>
      <c r="SN39" s="27"/>
      <c r="SO39" s="27"/>
      <c r="SP39" s="27"/>
      <c r="SQ39" s="27"/>
      <c r="SR39" s="27"/>
      <c r="SS39" s="27"/>
      <c r="ST39" s="27"/>
      <c r="SU39" s="27"/>
      <c r="SV39" s="27"/>
      <c r="SW39" s="27"/>
      <c r="SX39" s="27"/>
      <c r="SY39" s="27"/>
      <c r="SZ39" s="27"/>
      <c r="TA39" s="27"/>
      <c r="TB39" s="27"/>
      <c r="TC39" s="27"/>
      <c r="TD39" s="27"/>
      <c r="TE39" s="27"/>
      <c r="TF39" s="27"/>
      <c r="TG39" s="27"/>
      <c r="TH39" s="27"/>
      <c r="TI39" s="27"/>
      <c r="TJ39" s="27"/>
      <c r="TK39" s="27"/>
      <c r="TL39" s="27"/>
      <c r="TM39" s="27"/>
      <c r="TN39" s="27"/>
      <c r="TO39" s="27"/>
      <c r="TP39" s="27"/>
      <c r="TQ39" s="27"/>
      <c r="TR39" s="27"/>
      <c r="TS39" s="27"/>
      <c r="TT39" s="27"/>
      <c r="TU39" s="27"/>
      <c r="TV39" s="27"/>
      <c r="TW39" s="27"/>
      <c r="TX39" s="27"/>
      <c r="TY39" s="27"/>
      <c r="TZ39" s="27"/>
      <c r="UA39" s="27"/>
      <c r="UB39" s="27"/>
      <c r="UC39" s="27"/>
      <c r="UD39" s="27"/>
      <c r="UE39" s="27"/>
      <c r="UF39" s="27"/>
      <c r="UG39" s="27"/>
      <c r="UH39" s="27"/>
      <c r="UI39" s="27"/>
      <c r="UJ39" s="27"/>
      <c r="UK39" s="27"/>
      <c r="UL39" s="27"/>
      <c r="UM39" s="27"/>
      <c r="UN39" s="27"/>
      <c r="UO39" s="27"/>
      <c r="UP39" s="27"/>
      <c r="UQ39" s="27"/>
      <c r="UR39" s="27"/>
      <c r="US39" s="27"/>
      <c r="UT39" s="27"/>
    </row>
    <row r="40" spans="2:566" x14ac:dyDescent="0.2">
      <c r="B40" s="41"/>
      <c r="C40" s="28"/>
      <c r="D40" s="29"/>
      <c r="E40" s="29"/>
      <c r="F40" s="29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F40" s="27"/>
      <c r="JG40" s="27"/>
      <c r="JH40" s="27"/>
      <c r="JI40" s="27"/>
      <c r="JJ40" s="27"/>
      <c r="JK40" s="27"/>
      <c r="JL40" s="27"/>
      <c r="JM40" s="27"/>
      <c r="JN40" s="27"/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27"/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  <c r="MM40" s="27"/>
      <c r="MN40" s="27"/>
      <c r="MO40" s="27"/>
      <c r="MP40" s="27"/>
      <c r="MQ40" s="27"/>
      <c r="MR40" s="27"/>
      <c r="MS40" s="27"/>
      <c r="MT40" s="27"/>
      <c r="MU40" s="27"/>
      <c r="MV40" s="27"/>
      <c r="MW40" s="27"/>
      <c r="MX40" s="27"/>
      <c r="MY40" s="27"/>
      <c r="MZ40" s="27"/>
      <c r="NA40" s="27"/>
      <c r="NB40" s="27"/>
      <c r="NC40" s="27"/>
      <c r="ND40" s="27"/>
      <c r="NE40" s="27"/>
      <c r="NF40" s="27"/>
      <c r="NG40" s="27"/>
      <c r="NH40" s="27"/>
      <c r="NI40" s="27"/>
      <c r="NJ40" s="27"/>
      <c r="NK40" s="27"/>
      <c r="NL40" s="27"/>
      <c r="NM40" s="27"/>
      <c r="NN40" s="27"/>
      <c r="NO40" s="27"/>
      <c r="NP40" s="27"/>
      <c r="NQ40" s="27"/>
      <c r="NR40" s="27"/>
      <c r="NS40" s="27"/>
      <c r="NT40" s="27"/>
      <c r="NU40" s="27"/>
      <c r="NV40" s="27"/>
      <c r="NW40" s="27"/>
      <c r="NX40" s="27"/>
      <c r="NY40" s="27"/>
      <c r="NZ40" s="27"/>
      <c r="OA40" s="27"/>
      <c r="OB40" s="27"/>
      <c r="OC40" s="27"/>
      <c r="OD40" s="27"/>
      <c r="OE40" s="27"/>
      <c r="OF40" s="27"/>
      <c r="OG40" s="27"/>
      <c r="OH40" s="27"/>
      <c r="OI40" s="27"/>
      <c r="OJ40" s="27"/>
      <c r="OK40" s="27"/>
      <c r="OL40" s="27"/>
      <c r="OM40" s="27"/>
      <c r="ON40" s="27"/>
      <c r="OO40" s="27"/>
      <c r="OP40" s="27"/>
      <c r="OQ40" s="27"/>
      <c r="OR40" s="27"/>
      <c r="OS40" s="27"/>
      <c r="OT40" s="27"/>
      <c r="OU40" s="27"/>
      <c r="OV40" s="27"/>
      <c r="OW40" s="27"/>
      <c r="OX40" s="27"/>
      <c r="OY40" s="27"/>
      <c r="OZ40" s="27"/>
      <c r="PA40" s="27"/>
      <c r="PB40" s="27"/>
      <c r="PC40" s="27"/>
      <c r="PD40" s="27"/>
      <c r="PE40" s="27"/>
      <c r="PF40" s="27"/>
      <c r="PG40" s="27"/>
      <c r="PH40" s="27"/>
      <c r="PI40" s="27"/>
      <c r="PJ40" s="27"/>
      <c r="PK40" s="27"/>
      <c r="PL40" s="27"/>
      <c r="PM40" s="27"/>
      <c r="PN40" s="27"/>
      <c r="PO40" s="27"/>
      <c r="PP40" s="27"/>
      <c r="PQ40" s="27"/>
      <c r="PR40" s="27"/>
      <c r="PS40" s="27"/>
      <c r="PT40" s="27"/>
      <c r="PU40" s="27"/>
      <c r="PV40" s="27"/>
      <c r="PW40" s="27"/>
      <c r="PX40" s="27"/>
      <c r="PY40" s="27"/>
      <c r="PZ40" s="27"/>
      <c r="QA40" s="27"/>
      <c r="QB40" s="27"/>
      <c r="QC40" s="27"/>
      <c r="QD40" s="27"/>
      <c r="QE40" s="27"/>
      <c r="QF40" s="27"/>
      <c r="QG40" s="27"/>
      <c r="QH40" s="27"/>
      <c r="QI40" s="27"/>
      <c r="QJ40" s="27"/>
      <c r="QK40" s="27"/>
      <c r="QL40" s="27"/>
      <c r="QM40" s="27"/>
      <c r="QN40" s="27"/>
      <c r="QO40" s="27"/>
      <c r="QP40" s="27"/>
      <c r="QQ40" s="27"/>
      <c r="QR40" s="27"/>
      <c r="QS40" s="27"/>
      <c r="QT40" s="27"/>
      <c r="QU40" s="27"/>
      <c r="QV40" s="27"/>
      <c r="QW40" s="27"/>
      <c r="QX40" s="27"/>
      <c r="QY40" s="27"/>
      <c r="QZ40" s="27"/>
      <c r="RA40" s="27"/>
      <c r="RB40" s="27"/>
      <c r="RC40" s="27"/>
      <c r="RD40" s="27"/>
      <c r="RE40" s="27"/>
      <c r="RF40" s="27"/>
      <c r="RG40" s="27"/>
      <c r="RH40" s="27"/>
      <c r="RI40" s="27"/>
      <c r="RJ40" s="27"/>
      <c r="RK40" s="27"/>
      <c r="RL40" s="27"/>
      <c r="RM40" s="27"/>
      <c r="RN40" s="27"/>
      <c r="RO40" s="27"/>
      <c r="RP40" s="27"/>
      <c r="RQ40" s="27"/>
      <c r="RR40" s="27"/>
      <c r="RS40" s="27"/>
      <c r="RT40" s="27"/>
      <c r="RU40" s="27"/>
      <c r="RV40" s="27"/>
      <c r="RW40" s="27"/>
      <c r="RX40" s="27"/>
      <c r="RY40" s="27"/>
      <c r="RZ40" s="27"/>
      <c r="SA40" s="27"/>
      <c r="SB40" s="27"/>
      <c r="SC40" s="27"/>
      <c r="SD40" s="27"/>
      <c r="SE40" s="27"/>
      <c r="SF40" s="27"/>
      <c r="SG40" s="27"/>
      <c r="SH40" s="27"/>
      <c r="SI40" s="27"/>
      <c r="SJ40" s="27"/>
      <c r="SK40" s="27"/>
      <c r="SL40" s="27"/>
      <c r="SM40" s="27"/>
      <c r="SN40" s="27"/>
      <c r="SO40" s="27"/>
      <c r="SP40" s="27"/>
      <c r="SQ40" s="27"/>
      <c r="SR40" s="27"/>
      <c r="SS40" s="27"/>
      <c r="ST40" s="27"/>
      <c r="SU40" s="27"/>
      <c r="SV40" s="27"/>
      <c r="SW40" s="27"/>
      <c r="SX40" s="27"/>
      <c r="SY40" s="27"/>
      <c r="SZ40" s="27"/>
      <c r="TA40" s="27"/>
      <c r="TB40" s="27"/>
      <c r="TC40" s="27"/>
      <c r="TD40" s="27"/>
      <c r="TE40" s="27"/>
      <c r="TF40" s="27"/>
      <c r="TG40" s="27"/>
      <c r="TH40" s="27"/>
      <c r="TI40" s="27"/>
      <c r="TJ40" s="27"/>
      <c r="TK40" s="27"/>
      <c r="TL40" s="27"/>
      <c r="TM40" s="27"/>
      <c r="TN40" s="27"/>
      <c r="TO40" s="27"/>
      <c r="TP40" s="27"/>
      <c r="TQ40" s="27"/>
      <c r="TR40" s="27"/>
      <c r="TS40" s="27"/>
      <c r="TT40" s="27"/>
      <c r="TU40" s="27"/>
      <c r="TV40" s="27"/>
      <c r="TW40" s="27"/>
      <c r="TX40" s="27"/>
      <c r="TY40" s="27"/>
      <c r="TZ40" s="27"/>
      <c r="UA40" s="27"/>
      <c r="UB40" s="27"/>
      <c r="UC40" s="27"/>
      <c r="UD40" s="27"/>
      <c r="UE40" s="27"/>
      <c r="UF40" s="27"/>
      <c r="UG40" s="27"/>
      <c r="UH40" s="27"/>
      <c r="UI40" s="27"/>
      <c r="UJ40" s="27"/>
      <c r="UK40" s="27"/>
      <c r="UL40" s="27"/>
      <c r="UM40" s="27"/>
      <c r="UN40" s="27"/>
      <c r="UO40" s="27"/>
      <c r="UP40" s="27"/>
      <c r="UQ40" s="27"/>
      <c r="UR40" s="27"/>
      <c r="US40" s="27"/>
      <c r="UT40" s="27"/>
    </row>
    <row r="41" spans="2:566" x14ac:dyDescent="0.2">
      <c r="B41" s="41"/>
      <c r="C41" s="28"/>
      <c r="D41" s="29"/>
      <c r="E41" s="29"/>
      <c r="F41" s="29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  <c r="JI41" s="27"/>
      <c r="JJ41" s="27"/>
      <c r="JK41" s="27"/>
      <c r="JL41" s="27"/>
      <c r="JM41" s="27"/>
      <c r="JN41" s="27"/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7"/>
      <c r="NL41" s="27"/>
      <c r="NM41" s="27"/>
      <c r="NN41" s="27"/>
      <c r="NO41" s="27"/>
      <c r="NP41" s="27"/>
      <c r="NQ41" s="27"/>
      <c r="NR41" s="27"/>
      <c r="NS41" s="27"/>
      <c r="NT41" s="27"/>
      <c r="NU41" s="27"/>
      <c r="NV41" s="27"/>
      <c r="NW41" s="27"/>
      <c r="NX41" s="27"/>
      <c r="NY41" s="27"/>
      <c r="NZ41" s="27"/>
      <c r="OA41" s="27"/>
      <c r="OB41" s="27"/>
      <c r="OC41" s="27"/>
      <c r="OD41" s="27"/>
      <c r="OE41" s="27"/>
      <c r="OF41" s="27"/>
      <c r="OG41" s="27"/>
      <c r="OH41" s="27"/>
      <c r="OI41" s="27"/>
      <c r="OJ41" s="27"/>
      <c r="OK41" s="27"/>
      <c r="OL41" s="27"/>
      <c r="OM41" s="27"/>
      <c r="ON41" s="27"/>
      <c r="OO41" s="27"/>
      <c r="OP41" s="27"/>
      <c r="OQ41" s="27"/>
      <c r="OR41" s="27"/>
      <c r="OS41" s="27"/>
      <c r="OT41" s="27"/>
      <c r="OU41" s="27"/>
      <c r="OV41" s="27"/>
      <c r="OW41" s="27"/>
      <c r="OX41" s="27"/>
      <c r="OY41" s="27"/>
      <c r="OZ41" s="27"/>
      <c r="PA41" s="27"/>
      <c r="PB41" s="27"/>
      <c r="PC41" s="27"/>
      <c r="PD41" s="27"/>
      <c r="PE41" s="27"/>
      <c r="PF41" s="27"/>
      <c r="PG41" s="27"/>
      <c r="PH41" s="27"/>
      <c r="PI41" s="27"/>
      <c r="PJ41" s="27"/>
      <c r="PK41" s="27"/>
      <c r="PL41" s="27"/>
      <c r="PM41" s="27"/>
      <c r="PN41" s="27"/>
      <c r="PO41" s="27"/>
      <c r="PP41" s="27"/>
      <c r="PQ41" s="27"/>
      <c r="PR41" s="27"/>
      <c r="PS41" s="27"/>
      <c r="PT41" s="27"/>
      <c r="PU41" s="27"/>
      <c r="PV41" s="27"/>
      <c r="PW41" s="27"/>
      <c r="PX41" s="27"/>
      <c r="PY41" s="27"/>
      <c r="PZ41" s="27"/>
      <c r="QA41" s="27"/>
      <c r="QB41" s="27"/>
      <c r="QC41" s="27"/>
      <c r="QD41" s="27"/>
      <c r="QE41" s="27"/>
      <c r="QF41" s="27"/>
      <c r="QG41" s="27"/>
      <c r="QH41" s="27"/>
      <c r="QI41" s="27"/>
      <c r="QJ41" s="27"/>
      <c r="QK41" s="27"/>
      <c r="QL41" s="27"/>
      <c r="QM41" s="27"/>
      <c r="QN41" s="27"/>
      <c r="QO41" s="27"/>
      <c r="QP41" s="27"/>
      <c r="QQ41" s="27"/>
      <c r="QR41" s="27"/>
      <c r="QS41" s="27"/>
      <c r="QT41" s="27"/>
      <c r="QU41" s="27"/>
      <c r="QV41" s="27"/>
      <c r="QW41" s="27"/>
      <c r="QX41" s="27"/>
      <c r="QY41" s="27"/>
      <c r="QZ41" s="27"/>
      <c r="RA41" s="27"/>
      <c r="RB41" s="27"/>
      <c r="RC41" s="27"/>
      <c r="RD41" s="27"/>
      <c r="RE41" s="27"/>
      <c r="RF41" s="27"/>
      <c r="RG41" s="27"/>
      <c r="RH41" s="27"/>
      <c r="RI41" s="27"/>
      <c r="RJ41" s="27"/>
      <c r="RK41" s="27"/>
      <c r="RL41" s="27"/>
      <c r="RM41" s="27"/>
      <c r="RN41" s="27"/>
      <c r="RO41" s="27"/>
      <c r="RP41" s="27"/>
      <c r="RQ41" s="27"/>
      <c r="RR41" s="27"/>
      <c r="RS41" s="27"/>
      <c r="RT41" s="27"/>
      <c r="RU41" s="27"/>
      <c r="RV41" s="27"/>
      <c r="RW41" s="27"/>
      <c r="RX41" s="27"/>
      <c r="RY41" s="27"/>
      <c r="RZ41" s="27"/>
      <c r="SA41" s="27"/>
      <c r="SB41" s="27"/>
      <c r="SC41" s="27"/>
      <c r="SD41" s="27"/>
      <c r="SE41" s="27"/>
      <c r="SF41" s="27"/>
      <c r="SG41" s="27"/>
      <c r="SH41" s="27"/>
      <c r="SI41" s="27"/>
      <c r="SJ41" s="27"/>
      <c r="SK41" s="27"/>
      <c r="SL41" s="27"/>
      <c r="SM41" s="27"/>
      <c r="SN41" s="27"/>
      <c r="SO41" s="27"/>
      <c r="SP41" s="27"/>
      <c r="SQ41" s="27"/>
      <c r="SR41" s="27"/>
      <c r="SS41" s="27"/>
      <c r="ST41" s="27"/>
      <c r="SU41" s="27"/>
      <c r="SV41" s="27"/>
      <c r="SW41" s="27"/>
      <c r="SX41" s="27"/>
      <c r="SY41" s="27"/>
      <c r="SZ41" s="27"/>
      <c r="TA41" s="27"/>
      <c r="TB41" s="27"/>
      <c r="TC41" s="27"/>
      <c r="TD41" s="27"/>
      <c r="TE41" s="27"/>
      <c r="TF41" s="27"/>
      <c r="TG41" s="27"/>
      <c r="TH41" s="27"/>
      <c r="TI41" s="27"/>
      <c r="TJ41" s="27"/>
      <c r="TK41" s="27"/>
      <c r="TL41" s="27"/>
      <c r="TM41" s="27"/>
      <c r="TN41" s="27"/>
      <c r="TO41" s="27"/>
      <c r="TP41" s="27"/>
      <c r="TQ41" s="27"/>
      <c r="TR41" s="27"/>
      <c r="TS41" s="27"/>
      <c r="TT41" s="27"/>
      <c r="TU41" s="27"/>
      <c r="TV41" s="27"/>
      <c r="TW41" s="27"/>
      <c r="TX41" s="27"/>
      <c r="TY41" s="27"/>
      <c r="TZ41" s="27"/>
      <c r="UA41" s="27"/>
      <c r="UB41" s="27"/>
      <c r="UC41" s="27"/>
      <c r="UD41" s="27"/>
      <c r="UE41" s="27"/>
      <c r="UF41" s="27"/>
      <c r="UG41" s="27"/>
      <c r="UH41" s="27"/>
      <c r="UI41" s="27"/>
      <c r="UJ41" s="27"/>
      <c r="UK41" s="27"/>
      <c r="UL41" s="27"/>
      <c r="UM41" s="27"/>
      <c r="UN41" s="27"/>
      <c r="UO41" s="27"/>
      <c r="UP41" s="27"/>
      <c r="UQ41" s="27"/>
      <c r="UR41" s="27"/>
      <c r="US41" s="27"/>
      <c r="UT41" s="27"/>
    </row>
    <row r="42" spans="2:566" x14ac:dyDescent="0.2">
      <c r="B42" s="41"/>
      <c r="C42" s="28"/>
      <c r="D42" s="29"/>
      <c r="E42" s="29"/>
      <c r="F42" s="29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  <c r="JJ42" s="27"/>
      <c r="JK42" s="27"/>
      <c r="JL42" s="27"/>
      <c r="JM42" s="27"/>
      <c r="JN42" s="27"/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  <c r="NO42" s="27"/>
      <c r="NP42" s="27"/>
      <c r="NQ42" s="27"/>
      <c r="NR42" s="27"/>
      <c r="NS42" s="27"/>
      <c r="NT42" s="27"/>
      <c r="NU42" s="27"/>
      <c r="NV42" s="27"/>
      <c r="NW42" s="27"/>
      <c r="NX42" s="27"/>
      <c r="NY42" s="27"/>
      <c r="NZ42" s="27"/>
      <c r="OA42" s="27"/>
      <c r="OB42" s="27"/>
      <c r="OC42" s="27"/>
      <c r="OD42" s="27"/>
      <c r="OE42" s="27"/>
      <c r="OF42" s="27"/>
      <c r="OG42" s="27"/>
      <c r="OH42" s="27"/>
      <c r="OI42" s="27"/>
      <c r="OJ42" s="27"/>
      <c r="OK42" s="27"/>
      <c r="OL42" s="27"/>
      <c r="OM42" s="27"/>
      <c r="ON42" s="27"/>
      <c r="OO42" s="27"/>
      <c r="OP42" s="27"/>
      <c r="OQ42" s="27"/>
      <c r="OR42" s="27"/>
      <c r="OS42" s="27"/>
      <c r="OT42" s="27"/>
      <c r="OU42" s="27"/>
      <c r="OV42" s="27"/>
      <c r="OW42" s="27"/>
      <c r="OX42" s="27"/>
      <c r="OY42" s="27"/>
      <c r="OZ42" s="27"/>
      <c r="PA42" s="27"/>
      <c r="PB42" s="27"/>
      <c r="PC42" s="27"/>
      <c r="PD42" s="27"/>
      <c r="PE42" s="27"/>
      <c r="PF42" s="27"/>
      <c r="PG42" s="27"/>
      <c r="PH42" s="27"/>
      <c r="PI42" s="27"/>
      <c r="PJ42" s="27"/>
      <c r="PK42" s="27"/>
      <c r="PL42" s="27"/>
      <c r="PM42" s="27"/>
      <c r="PN42" s="27"/>
      <c r="PO42" s="27"/>
      <c r="PP42" s="27"/>
      <c r="PQ42" s="27"/>
      <c r="PR42" s="27"/>
      <c r="PS42" s="27"/>
      <c r="PT42" s="27"/>
      <c r="PU42" s="27"/>
      <c r="PV42" s="27"/>
      <c r="PW42" s="27"/>
      <c r="PX42" s="27"/>
      <c r="PY42" s="27"/>
      <c r="PZ42" s="27"/>
      <c r="QA42" s="27"/>
      <c r="QB42" s="27"/>
      <c r="QC42" s="27"/>
      <c r="QD42" s="27"/>
      <c r="QE42" s="27"/>
      <c r="QF42" s="27"/>
      <c r="QG42" s="27"/>
      <c r="QH42" s="27"/>
      <c r="QI42" s="27"/>
      <c r="QJ42" s="27"/>
      <c r="QK42" s="27"/>
      <c r="QL42" s="27"/>
      <c r="QM42" s="27"/>
      <c r="QN42" s="27"/>
      <c r="QO42" s="27"/>
      <c r="QP42" s="27"/>
      <c r="QQ42" s="27"/>
      <c r="QR42" s="27"/>
      <c r="QS42" s="27"/>
      <c r="QT42" s="27"/>
      <c r="QU42" s="27"/>
      <c r="QV42" s="27"/>
      <c r="QW42" s="27"/>
      <c r="QX42" s="27"/>
      <c r="QY42" s="27"/>
      <c r="QZ42" s="27"/>
      <c r="RA42" s="27"/>
      <c r="RB42" s="27"/>
      <c r="RC42" s="27"/>
      <c r="RD42" s="27"/>
      <c r="RE42" s="27"/>
      <c r="RF42" s="27"/>
      <c r="RG42" s="27"/>
      <c r="RH42" s="27"/>
      <c r="RI42" s="27"/>
      <c r="RJ42" s="27"/>
      <c r="RK42" s="27"/>
      <c r="RL42" s="27"/>
      <c r="RM42" s="27"/>
      <c r="RN42" s="27"/>
      <c r="RO42" s="27"/>
      <c r="RP42" s="27"/>
      <c r="RQ42" s="27"/>
      <c r="RR42" s="27"/>
      <c r="RS42" s="27"/>
      <c r="RT42" s="27"/>
      <c r="RU42" s="27"/>
      <c r="RV42" s="27"/>
      <c r="RW42" s="27"/>
      <c r="RX42" s="27"/>
      <c r="RY42" s="27"/>
      <c r="RZ42" s="27"/>
      <c r="SA42" s="27"/>
      <c r="SB42" s="27"/>
      <c r="SC42" s="27"/>
      <c r="SD42" s="27"/>
      <c r="SE42" s="27"/>
      <c r="SF42" s="27"/>
      <c r="SG42" s="27"/>
      <c r="SH42" s="27"/>
      <c r="SI42" s="27"/>
      <c r="SJ42" s="27"/>
      <c r="SK42" s="27"/>
      <c r="SL42" s="27"/>
      <c r="SM42" s="27"/>
      <c r="SN42" s="27"/>
      <c r="SO42" s="27"/>
      <c r="SP42" s="27"/>
      <c r="SQ42" s="27"/>
      <c r="SR42" s="27"/>
      <c r="SS42" s="27"/>
      <c r="ST42" s="27"/>
      <c r="SU42" s="27"/>
      <c r="SV42" s="27"/>
      <c r="SW42" s="27"/>
      <c r="SX42" s="27"/>
      <c r="SY42" s="27"/>
      <c r="SZ42" s="27"/>
      <c r="TA42" s="27"/>
      <c r="TB42" s="27"/>
      <c r="TC42" s="27"/>
      <c r="TD42" s="27"/>
      <c r="TE42" s="27"/>
      <c r="TF42" s="27"/>
      <c r="TG42" s="27"/>
      <c r="TH42" s="27"/>
      <c r="TI42" s="27"/>
      <c r="TJ42" s="27"/>
      <c r="TK42" s="27"/>
      <c r="TL42" s="27"/>
      <c r="TM42" s="27"/>
      <c r="TN42" s="27"/>
      <c r="TO42" s="27"/>
      <c r="TP42" s="27"/>
      <c r="TQ42" s="27"/>
      <c r="TR42" s="27"/>
      <c r="TS42" s="27"/>
      <c r="TT42" s="27"/>
      <c r="TU42" s="27"/>
      <c r="TV42" s="27"/>
      <c r="TW42" s="27"/>
      <c r="TX42" s="27"/>
      <c r="TY42" s="27"/>
      <c r="TZ42" s="27"/>
      <c r="UA42" s="27"/>
      <c r="UB42" s="27"/>
      <c r="UC42" s="27"/>
      <c r="UD42" s="27"/>
      <c r="UE42" s="27"/>
      <c r="UF42" s="27"/>
      <c r="UG42" s="27"/>
      <c r="UH42" s="27"/>
      <c r="UI42" s="27"/>
      <c r="UJ42" s="27"/>
      <c r="UK42" s="27"/>
      <c r="UL42" s="27"/>
      <c r="UM42" s="27"/>
      <c r="UN42" s="27"/>
      <c r="UO42" s="27"/>
      <c r="UP42" s="27"/>
      <c r="UQ42" s="27"/>
      <c r="UR42" s="27"/>
      <c r="US42" s="27"/>
      <c r="UT42" s="27"/>
    </row>
    <row r="43" spans="2:566" x14ac:dyDescent="0.2">
      <c r="B43" s="41"/>
      <c r="C43" s="28"/>
      <c r="D43" s="29"/>
      <c r="E43" s="29"/>
      <c r="F43" s="29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7"/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  <c r="NO43" s="27"/>
      <c r="NP43" s="27"/>
      <c r="NQ43" s="27"/>
      <c r="NR43" s="27"/>
      <c r="NS43" s="27"/>
      <c r="NT43" s="27"/>
      <c r="NU43" s="27"/>
      <c r="NV43" s="27"/>
      <c r="NW43" s="27"/>
      <c r="NX43" s="27"/>
      <c r="NY43" s="27"/>
      <c r="NZ43" s="27"/>
      <c r="OA43" s="27"/>
      <c r="OB43" s="27"/>
      <c r="OC43" s="27"/>
      <c r="OD43" s="27"/>
      <c r="OE43" s="27"/>
      <c r="OF43" s="27"/>
      <c r="OG43" s="27"/>
      <c r="OH43" s="27"/>
      <c r="OI43" s="27"/>
      <c r="OJ43" s="27"/>
      <c r="OK43" s="27"/>
      <c r="OL43" s="27"/>
      <c r="OM43" s="27"/>
      <c r="ON43" s="27"/>
      <c r="OO43" s="27"/>
      <c r="OP43" s="27"/>
      <c r="OQ43" s="27"/>
      <c r="OR43" s="27"/>
      <c r="OS43" s="27"/>
      <c r="OT43" s="27"/>
      <c r="OU43" s="27"/>
      <c r="OV43" s="27"/>
      <c r="OW43" s="27"/>
      <c r="OX43" s="27"/>
      <c r="OY43" s="27"/>
      <c r="OZ43" s="27"/>
      <c r="PA43" s="27"/>
      <c r="PB43" s="27"/>
      <c r="PC43" s="27"/>
      <c r="PD43" s="27"/>
      <c r="PE43" s="27"/>
      <c r="PF43" s="27"/>
      <c r="PG43" s="27"/>
      <c r="PH43" s="27"/>
      <c r="PI43" s="27"/>
      <c r="PJ43" s="27"/>
      <c r="PK43" s="27"/>
      <c r="PL43" s="27"/>
      <c r="PM43" s="27"/>
      <c r="PN43" s="27"/>
      <c r="PO43" s="27"/>
      <c r="PP43" s="27"/>
      <c r="PQ43" s="27"/>
      <c r="PR43" s="27"/>
      <c r="PS43" s="27"/>
      <c r="PT43" s="27"/>
      <c r="PU43" s="27"/>
      <c r="PV43" s="27"/>
      <c r="PW43" s="27"/>
      <c r="PX43" s="27"/>
      <c r="PY43" s="27"/>
      <c r="PZ43" s="27"/>
      <c r="QA43" s="27"/>
      <c r="QB43" s="27"/>
      <c r="QC43" s="27"/>
      <c r="QD43" s="27"/>
      <c r="QE43" s="27"/>
      <c r="QF43" s="27"/>
      <c r="QG43" s="27"/>
      <c r="QH43" s="27"/>
      <c r="QI43" s="27"/>
      <c r="QJ43" s="27"/>
      <c r="QK43" s="27"/>
      <c r="QL43" s="27"/>
      <c r="QM43" s="27"/>
      <c r="QN43" s="27"/>
      <c r="QO43" s="27"/>
      <c r="QP43" s="27"/>
      <c r="QQ43" s="27"/>
      <c r="QR43" s="27"/>
      <c r="QS43" s="27"/>
      <c r="QT43" s="27"/>
      <c r="QU43" s="27"/>
      <c r="QV43" s="27"/>
      <c r="QW43" s="27"/>
      <c r="QX43" s="27"/>
      <c r="QY43" s="27"/>
      <c r="QZ43" s="27"/>
      <c r="RA43" s="27"/>
      <c r="RB43" s="27"/>
      <c r="RC43" s="27"/>
      <c r="RD43" s="27"/>
      <c r="RE43" s="27"/>
      <c r="RF43" s="27"/>
      <c r="RG43" s="27"/>
      <c r="RH43" s="27"/>
      <c r="RI43" s="27"/>
      <c r="RJ43" s="27"/>
      <c r="RK43" s="27"/>
      <c r="RL43" s="27"/>
      <c r="RM43" s="27"/>
      <c r="RN43" s="27"/>
      <c r="RO43" s="27"/>
      <c r="RP43" s="27"/>
      <c r="RQ43" s="27"/>
      <c r="RR43" s="27"/>
      <c r="RS43" s="27"/>
      <c r="RT43" s="27"/>
      <c r="RU43" s="27"/>
      <c r="RV43" s="27"/>
      <c r="RW43" s="27"/>
      <c r="RX43" s="27"/>
      <c r="RY43" s="27"/>
      <c r="RZ43" s="27"/>
      <c r="SA43" s="27"/>
      <c r="SB43" s="27"/>
      <c r="SC43" s="27"/>
      <c r="SD43" s="27"/>
      <c r="SE43" s="27"/>
      <c r="SF43" s="27"/>
      <c r="SG43" s="27"/>
      <c r="SH43" s="27"/>
      <c r="SI43" s="27"/>
      <c r="SJ43" s="27"/>
      <c r="SK43" s="27"/>
      <c r="SL43" s="27"/>
      <c r="SM43" s="27"/>
      <c r="SN43" s="27"/>
      <c r="SO43" s="27"/>
      <c r="SP43" s="27"/>
      <c r="SQ43" s="27"/>
      <c r="SR43" s="27"/>
      <c r="SS43" s="27"/>
      <c r="ST43" s="27"/>
      <c r="SU43" s="27"/>
      <c r="SV43" s="27"/>
      <c r="SW43" s="27"/>
      <c r="SX43" s="27"/>
      <c r="SY43" s="27"/>
      <c r="SZ43" s="27"/>
      <c r="TA43" s="27"/>
      <c r="TB43" s="27"/>
      <c r="TC43" s="27"/>
      <c r="TD43" s="27"/>
      <c r="TE43" s="27"/>
      <c r="TF43" s="27"/>
      <c r="TG43" s="27"/>
      <c r="TH43" s="27"/>
      <c r="TI43" s="27"/>
      <c r="TJ43" s="27"/>
      <c r="TK43" s="27"/>
      <c r="TL43" s="27"/>
      <c r="TM43" s="27"/>
      <c r="TN43" s="27"/>
      <c r="TO43" s="27"/>
      <c r="TP43" s="27"/>
      <c r="TQ43" s="27"/>
      <c r="TR43" s="27"/>
      <c r="TS43" s="27"/>
      <c r="TT43" s="27"/>
      <c r="TU43" s="27"/>
      <c r="TV43" s="27"/>
      <c r="TW43" s="27"/>
      <c r="TX43" s="27"/>
      <c r="TY43" s="27"/>
      <c r="TZ43" s="27"/>
      <c r="UA43" s="27"/>
      <c r="UB43" s="27"/>
      <c r="UC43" s="27"/>
      <c r="UD43" s="27"/>
      <c r="UE43" s="27"/>
      <c r="UF43" s="27"/>
      <c r="UG43" s="27"/>
      <c r="UH43" s="27"/>
      <c r="UI43" s="27"/>
      <c r="UJ43" s="27"/>
      <c r="UK43" s="27"/>
      <c r="UL43" s="27"/>
      <c r="UM43" s="27"/>
      <c r="UN43" s="27"/>
      <c r="UO43" s="27"/>
      <c r="UP43" s="27"/>
      <c r="UQ43" s="27"/>
      <c r="UR43" s="27"/>
      <c r="US43" s="27"/>
      <c r="UT43" s="27"/>
    </row>
    <row r="44" spans="2:566" x14ac:dyDescent="0.2">
      <c r="B44" s="41"/>
      <c r="C44" s="28"/>
      <c r="D44" s="29"/>
      <c r="E44" s="29"/>
      <c r="F44" s="29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F44" s="27"/>
      <c r="JG44" s="27"/>
      <c r="JH44" s="27"/>
      <c r="JI44" s="27"/>
      <c r="JJ44" s="27"/>
      <c r="JK44" s="27"/>
      <c r="JL44" s="27"/>
      <c r="JM44" s="27"/>
      <c r="JN44" s="27"/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27"/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27"/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  <c r="MM44" s="27"/>
      <c r="MN44" s="27"/>
      <c r="MO44" s="27"/>
      <c r="MP44" s="27"/>
      <c r="MQ44" s="27"/>
      <c r="MR44" s="27"/>
      <c r="MS44" s="27"/>
      <c r="MT44" s="27"/>
      <c r="MU44" s="27"/>
      <c r="MV44" s="27"/>
      <c r="MW44" s="27"/>
      <c r="MX44" s="27"/>
      <c r="MY44" s="27"/>
      <c r="MZ44" s="27"/>
      <c r="NA44" s="27"/>
      <c r="NB44" s="27"/>
      <c r="NC44" s="27"/>
      <c r="ND44" s="27"/>
      <c r="NE44" s="27"/>
      <c r="NF44" s="27"/>
      <c r="NG44" s="27"/>
      <c r="NH44" s="27"/>
      <c r="NI44" s="27"/>
      <c r="NJ44" s="27"/>
      <c r="NK44" s="27"/>
      <c r="NL44" s="27"/>
      <c r="NM44" s="27"/>
      <c r="NN44" s="27"/>
      <c r="NO44" s="27"/>
      <c r="NP44" s="27"/>
      <c r="NQ44" s="27"/>
      <c r="NR44" s="27"/>
      <c r="NS44" s="27"/>
      <c r="NT44" s="27"/>
      <c r="NU44" s="27"/>
      <c r="NV44" s="27"/>
      <c r="NW44" s="27"/>
      <c r="NX44" s="27"/>
      <c r="NY44" s="27"/>
      <c r="NZ44" s="27"/>
      <c r="OA44" s="27"/>
      <c r="OB44" s="27"/>
      <c r="OC44" s="27"/>
      <c r="OD44" s="27"/>
      <c r="OE44" s="27"/>
      <c r="OF44" s="27"/>
      <c r="OG44" s="27"/>
      <c r="OH44" s="27"/>
      <c r="OI44" s="27"/>
      <c r="OJ44" s="27"/>
      <c r="OK44" s="27"/>
      <c r="OL44" s="27"/>
      <c r="OM44" s="27"/>
      <c r="ON44" s="27"/>
      <c r="OO44" s="27"/>
      <c r="OP44" s="27"/>
      <c r="OQ44" s="27"/>
      <c r="OR44" s="27"/>
      <c r="OS44" s="27"/>
      <c r="OT44" s="27"/>
      <c r="OU44" s="27"/>
      <c r="OV44" s="27"/>
      <c r="OW44" s="27"/>
      <c r="OX44" s="27"/>
      <c r="OY44" s="27"/>
      <c r="OZ44" s="27"/>
      <c r="PA44" s="27"/>
      <c r="PB44" s="27"/>
      <c r="PC44" s="27"/>
      <c r="PD44" s="27"/>
      <c r="PE44" s="27"/>
      <c r="PF44" s="27"/>
      <c r="PG44" s="27"/>
      <c r="PH44" s="27"/>
      <c r="PI44" s="27"/>
      <c r="PJ44" s="27"/>
      <c r="PK44" s="27"/>
      <c r="PL44" s="27"/>
      <c r="PM44" s="27"/>
      <c r="PN44" s="27"/>
      <c r="PO44" s="27"/>
      <c r="PP44" s="27"/>
      <c r="PQ44" s="27"/>
      <c r="PR44" s="27"/>
      <c r="PS44" s="27"/>
      <c r="PT44" s="27"/>
      <c r="PU44" s="27"/>
      <c r="PV44" s="27"/>
      <c r="PW44" s="27"/>
      <c r="PX44" s="27"/>
      <c r="PY44" s="27"/>
      <c r="PZ44" s="27"/>
      <c r="QA44" s="27"/>
      <c r="QB44" s="27"/>
      <c r="QC44" s="27"/>
      <c r="QD44" s="27"/>
      <c r="QE44" s="27"/>
      <c r="QF44" s="27"/>
      <c r="QG44" s="27"/>
      <c r="QH44" s="27"/>
      <c r="QI44" s="27"/>
      <c r="QJ44" s="27"/>
      <c r="QK44" s="27"/>
      <c r="QL44" s="27"/>
      <c r="QM44" s="27"/>
      <c r="QN44" s="27"/>
      <c r="QO44" s="27"/>
      <c r="QP44" s="27"/>
      <c r="QQ44" s="27"/>
      <c r="QR44" s="27"/>
      <c r="QS44" s="27"/>
      <c r="QT44" s="27"/>
      <c r="QU44" s="27"/>
      <c r="QV44" s="27"/>
      <c r="QW44" s="27"/>
      <c r="QX44" s="27"/>
      <c r="QY44" s="27"/>
      <c r="QZ44" s="27"/>
      <c r="RA44" s="27"/>
      <c r="RB44" s="27"/>
      <c r="RC44" s="27"/>
      <c r="RD44" s="27"/>
      <c r="RE44" s="27"/>
      <c r="RF44" s="27"/>
      <c r="RG44" s="27"/>
      <c r="RH44" s="27"/>
      <c r="RI44" s="27"/>
      <c r="RJ44" s="27"/>
      <c r="RK44" s="27"/>
      <c r="RL44" s="27"/>
      <c r="RM44" s="27"/>
      <c r="RN44" s="27"/>
      <c r="RO44" s="27"/>
      <c r="RP44" s="27"/>
      <c r="RQ44" s="27"/>
      <c r="RR44" s="27"/>
      <c r="RS44" s="27"/>
      <c r="RT44" s="27"/>
      <c r="RU44" s="27"/>
      <c r="RV44" s="27"/>
      <c r="RW44" s="27"/>
      <c r="RX44" s="27"/>
      <c r="RY44" s="27"/>
      <c r="RZ44" s="27"/>
      <c r="SA44" s="27"/>
      <c r="SB44" s="27"/>
      <c r="SC44" s="27"/>
      <c r="SD44" s="27"/>
      <c r="SE44" s="27"/>
      <c r="SF44" s="27"/>
      <c r="SG44" s="27"/>
      <c r="SH44" s="27"/>
      <c r="SI44" s="27"/>
      <c r="SJ44" s="27"/>
      <c r="SK44" s="27"/>
      <c r="SL44" s="27"/>
      <c r="SM44" s="27"/>
      <c r="SN44" s="27"/>
      <c r="SO44" s="27"/>
      <c r="SP44" s="27"/>
      <c r="SQ44" s="27"/>
      <c r="SR44" s="27"/>
      <c r="SS44" s="27"/>
      <c r="ST44" s="27"/>
      <c r="SU44" s="27"/>
      <c r="SV44" s="27"/>
      <c r="SW44" s="27"/>
      <c r="SX44" s="27"/>
      <c r="SY44" s="27"/>
      <c r="SZ44" s="27"/>
      <c r="TA44" s="27"/>
      <c r="TB44" s="27"/>
      <c r="TC44" s="27"/>
      <c r="TD44" s="27"/>
      <c r="TE44" s="27"/>
      <c r="TF44" s="27"/>
      <c r="TG44" s="27"/>
      <c r="TH44" s="27"/>
      <c r="TI44" s="27"/>
      <c r="TJ44" s="27"/>
      <c r="TK44" s="27"/>
      <c r="TL44" s="27"/>
      <c r="TM44" s="27"/>
      <c r="TN44" s="27"/>
      <c r="TO44" s="27"/>
      <c r="TP44" s="27"/>
      <c r="TQ44" s="27"/>
      <c r="TR44" s="27"/>
      <c r="TS44" s="27"/>
      <c r="TT44" s="27"/>
      <c r="TU44" s="27"/>
      <c r="TV44" s="27"/>
      <c r="TW44" s="27"/>
      <c r="TX44" s="27"/>
      <c r="TY44" s="27"/>
      <c r="TZ44" s="27"/>
      <c r="UA44" s="27"/>
      <c r="UB44" s="27"/>
      <c r="UC44" s="27"/>
      <c r="UD44" s="27"/>
      <c r="UE44" s="27"/>
      <c r="UF44" s="27"/>
      <c r="UG44" s="27"/>
      <c r="UH44" s="27"/>
      <c r="UI44" s="27"/>
      <c r="UJ44" s="27"/>
      <c r="UK44" s="27"/>
      <c r="UL44" s="27"/>
      <c r="UM44" s="27"/>
      <c r="UN44" s="27"/>
      <c r="UO44" s="27"/>
      <c r="UP44" s="27"/>
      <c r="UQ44" s="27"/>
      <c r="UR44" s="27"/>
      <c r="US44" s="27"/>
      <c r="UT44" s="27"/>
    </row>
    <row r="45" spans="2:566" x14ac:dyDescent="0.2">
      <c r="B45" s="41"/>
      <c r="C45" s="28"/>
      <c r="D45" s="29"/>
      <c r="E45" s="29"/>
      <c r="F45" s="29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  <c r="JO45" s="27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  <c r="NO45" s="27"/>
      <c r="NP45" s="27"/>
      <c r="NQ45" s="27"/>
      <c r="NR45" s="27"/>
      <c r="NS45" s="27"/>
      <c r="NT45" s="27"/>
      <c r="NU45" s="27"/>
      <c r="NV45" s="27"/>
      <c r="NW45" s="27"/>
      <c r="NX45" s="27"/>
      <c r="NY45" s="27"/>
      <c r="NZ45" s="27"/>
      <c r="OA45" s="27"/>
      <c r="OB45" s="27"/>
      <c r="OC45" s="27"/>
      <c r="OD45" s="27"/>
      <c r="OE45" s="27"/>
      <c r="OF45" s="27"/>
      <c r="OG45" s="27"/>
      <c r="OH45" s="27"/>
      <c r="OI45" s="27"/>
      <c r="OJ45" s="27"/>
      <c r="OK45" s="27"/>
      <c r="OL45" s="27"/>
      <c r="OM45" s="27"/>
      <c r="ON45" s="27"/>
      <c r="OO45" s="27"/>
      <c r="OP45" s="27"/>
      <c r="OQ45" s="27"/>
      <c r="OR45" s="27"/>
      <c r="OS45" s="27"/>
      <c r="OT45" s="27"/>
      <c r="OU45" s="27"/>
      <c r="OV45" s="27"/>
      <c r="OW45" s="27"/>
      <c r="OX45" s="27"/>
      <c r="OY45" s="27"/>
      <c r="OZ45" s="27"/>
      <c r="PA45" s="27"/>
      <c r="PB45" s="27"/>
      <c r="PC45" s="27"/>
      <c r="PD45" s="27"/>
      <c r="PE45" s="27"/>
      <c r="PF45" s="27"/>
      <c r="PG45" s="27"/>
      <c r="PH45" s="27"/>
      <c r="PI45" s="27"/>
      <c r="PJ45" s="27"/>
      <c r="PK45" s="27"/>
      <c r="PL45" s="27"/>
      <c r="PM45" s="27"/>
      <c r="PN45" s="27"/>
      <c r="PO45" s="27"/>
      <c r="PP45" s="27"/>
      <c r="PQ45" s="27"/>
      <c r="PR45" s="27"/>
      <c r="PS45" s="27"/>
      <c r="PT45" s="27"/>
      <c r="PU45" s="27"/>
      <c r="PV45" s="27"/>
      <c r="PW45" s="27"/>
      <c r="PX45" s="27"/>
      <c r="PY45" s="27"/>
      <c r="PZ45" s="27"/>
      <c r="QA45" s="27"/>
      <c r="QB45" s="27"/>
      <c r="QC45" s="27"/>
      <c r="QD45" s="27"/>
      <c r="QE45" s="27"/>
      <c r="QF45" s="27"/>
      <c r="QG45" s="27"/>
      <c r="QH45" s="27"/>
      <c r="QI45" s="27"/>
      <c r="QJ45" s="27"/>
      <c r="QK45" s="27"/>
      <c r="QL45" s="27"/>
      <c r="QM45" s="27"/>
      <c r="QN45" s="27"/>
      <c r="QO45" s="27"/>
      <c r="QP45" s="27"/>
      <c r="QQ45" s="27"/>
      <c r="QR45" s="27"/>
      <c r="QS45" s="27"/>
      <c r="QT45" s="27"/>
      <c r="QU45" s="27"/>
      <c r="QV45" s="27"/>
      <c r="QW45" s="27"/>
      <c r="QX45" s="27"/>
      <c r="QY45" s="27"/>
      <c r="QZ45" s="27"/>
      <c r="RA45" s="27"/>
      <c r="RB45" s="27"/>
      <c r="RC45" s="27"/>
      <c r="RD45" s="27"/>
      <c r="RE45" s="27"/>
      <c r="RF45" s="27"/>
      <c r="RG45" s="27"/>
      <c r="RH45" s="27"/>
      <c r="RI45" s="27"/>
      <c r="RJ45" s="27"/>
      <c r="RK45" s="27"/>
      <c r="RL45" s="27"/>
      <c r="RM45" s="27"/>
      <c r="RN45" s="27"/>
      <c r="RO45" s="27"/>
      <c r="RP45" s="27"/>
      <c r="RQ45" s="27"/>
      <c r="RR45" s="27"/>
      <c r="RS45" s="27"/>
      <c r="RT45" s="27"/>
      <c r="RU45" s="27"/>
      <c r="RV45" s="27"/>
      <c r="RW45" s="27"/>
      <c r="RX45" s="27"/>
      <c r="RY45" s="27"/>
      <c r="RZ45" s="27"/>
      <c r="SA45" s="27"/>
      <c r="SB45" s="27"/>
      <c r="SC45" s="27"/>
      <c r="SD45" s="27"/>
      <c r="SE45" s="27"/>
      <c r="SF45" s="27"/>
      <c r="SG45" s="27"/>
      <c r="SH45" s="27"/>
      <c r="SI45" s="27"/>
      <c r="SJ45" s="27"/>
      <c r="SK45" s="27"/>
      <c r="SL45" s="27"/>
      <c r="SM45" s="27"/>
      <c r="SN45" s="27"/>
      <c r="SO45" s="27"/>
      <c r="SP45" s="27"/>
      <c r="SQ45" s="27"/>
      <c r="SR45" s="27"/>
      <c r="SS45" s="27"/>
      <c r="ST45" s="27"/>
      <c r="SU45" s="27"/>
      <c r="SV45" s="27"/>
      <c r="SW45" s="27"/>
      <c r="SX45" s="27"/>
      <c r="SY45" s="27"/>
      <c r="SZ45" s="27"/>
      <c r="TA45" s="27"/>
      <c r="TB45" s="27"/>
      <c r="TC45" s="27"/>
      <c r="TD45" s="27"/>
      <c r="TE45" s="27"/>
      <c r="TF45" s="27"/>
      <c r="TG45" s="27"/>
      <c r="TH45" s="27"/>
      <c r="TI45" s="27"/>
      <c r="TJ45" s="27"/>
      <c r="TK45" s="27"/>
      <c r="TL45" s="27"/>
      <c r="TM45" s="27"/>
      <c r="TN45" s="27"/>
      <c r="TO45" s="27"/>
      <c r="TP45" s="27"/>
      <c r="TQ45" s="27"/>
      <c r="TR45" s="27"/>
      <c r="TS45" s="27"/>
      <c r="TT45" s="27"/>
      <c r="TU45" s="27"/>
      <c r="TV45" s="27"/>
      <c r="TW45" s="27"/>
      <c r="TX45" s="27"/>
      <c r="TY45" s="27"/>
      <c r="TZ45" s="27"/>
      <c r="UA45" s="27"/>
      <c r="UB45" s="27"/>
      <c r="UC45" s="27"/>
      <c r="UD45" s="27"/>
      <c r="UE45" s="27"/>
      <c r="UF45" s="27"/>
      <c r="UG45" s="27"/>
      <c r="UH45" s="27"/>
      <c r="UI45" s="27"/>
      <c r="UJ45" s="27"/>
      <c r="UK45" s="27"/>
      <c r="UL45" s="27"/>
      <c r="UM45" s="27"/>
      <c r="UN45" s="27"/>
      <c r="UO45" s="27"/>
      <c r="UP45" s="27"/>
      <c r="UQ45" s="27"/>
      <c r="UR45" s="27"/>
      <c r="US45" s="27"/>
      <c r="UT45" s="27"/>
    </row>
    <row r="46" spans="2:566" x14ac:dyDescent="0.2">
      <c r="B46" s="41"/>
      <c r="C46" s="28"/>
      <c r="D46" s="29"/>
      <c r="E46" s="29"/>
      <c r="F46" s="29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  <c r="JJ46" s="27"/>
      <c r="JK46" s="27"/>
      <c r="JL46" s="27"/>
      <c r="JM46" s="27"/>
      <c r="JN46" s="27"/>
      <c r="JO46" s="27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  <c r="NO46" s="27"/>
      <c r="NP46" s="27"/>
      <c r="NQ46" s="27"/>
      <c r="NR46" s="27"/>
      <c r="NS46" s="27"/>
      <c r="NT46" s="27"/>
      <c r="NU46" s="27"/>
      <c r="NV46" s="27"/>
      <c r="NW46" s="27"/>
      <c r="NX46" s="27"/>
      <c r="NY46" s="27"/>
      <c r="NZ46" s="27"/>
      <c r="OA46" s="27"/>
      <c r="OB46" s="27"/>
      <c r="OC46" s="27"/>
      <c r="OD46" s="27"/>
      <c r="OE46" s="27"/>
      <c r="OF46" s="27"/>
      <c r="OG46" s="27"/>
      <c r="OH46" s="27"/>
      <c r="OI46" s="27"/>
      <c r="OJ46" s="27"/>
      <c r="OK46" s="27"/>
      <c r="OL46" s="27"/>
      <c r="OM46" s="27"/>
      <c r="ON46" s="27"/>
      <c r="OO46" s="27"/>
      <c r="OP46" s="27"/>
      <c r="OQ46" s="27"/>
      <c r="OR46" s="27"/>
      <c r="OS46" s="27"/>
      <c r="OT46" s="27"/>
      <c r="OU46" s="27"/>
      <c r="OV46" s="27"/>
      <c r="OW46" s="27"/>
      <c r="OX46" s="27"/>
      <c r="OY46" s="27"/>
      <c r="OZ46" s="27"/>
      <c r="PA46" s="27"/>
      <c r="PB46" s="27"/>
      <c r="PC46" s="27"/>
      <c r="PD46" s="27"/>
      <c r="PE46" s="27"/>
      <c r="PF46" s="27"/>
      <c r="PG46" s="27"/>
      <c r="PH46" s="27"/>
      <c r="PI46" s="27"/>
      <c r="PJ46" s="27"/>
      <c r="PK46" s="27"/>
      <c r="PL46" s="27"/>
      <c r="PM46" s="27"/>
      <c r="PN46" s="27"/>
      <c r="PO46" s="27"/>
      <c r="PP46" s="27"/>
      <c r="PQ46" s="27"/>
      <c r="PR46" s="27"/>
      <c r="PS46" s="27"/>
      <c r="PT46" s="27"/>
      <c r="PU46" s="27"/>
      <c r="PV46" s="27"/>
      <c r="PW46" s="27"/>
      <c r="PX46" s="27"/>
      <c r="PY46" s="27"/>
      <c r="PZ46" s="27"/>
      <c r="QA46" s="27"/>
      <c r="QB46" s="27"/>
      <c r="QC46" s="27"/>
      <c r="QD46" s="27"/>
      <c r="QE46" s="27"/>
      <c r="QF46" s="27"/>
      <c r="QG46" s="27"/>
      <c r="QH46" s="27"/>
      <c r="QI46" s="27"/>
      <c r="QJ46" s="27"/>
      <c r="QK46" s="27"/>
      <c r="QL46" s="27"/>
      <c r="QM46" s="27"/>
      <c r="QN46" s="27"/>
      <c r="QO46" s="27"/>
      <c r="QP46" s="27"/>
      <c r="QQ46" s="27"/>
      <c r="QR46" s="27"/>
      <c r="QS46" s="27"/>
      <c r="QT46" s="27"/>
      <c r="QU46" s="27"/>
      <c r="QV46" s="27"/>
      <c r="QW46" s="27"/>
      <c r="QX46" s="27"/>
      <c r="QY46" s="27"/>
      <c r="QZ46" s="27"/>
      <c r="RA46" s="27"/>
      <c r="RB46" s="27"/>
      <c r="RC46" s="27"/>
      <c r="RD46" s="27"/>
      <c r="RE46" s="27"/>
      <c r="RF46" s="27"/>
      <c r="RG46" s="27"/>
      <c r="RH46" s="27"/>
      <c r="RI46" s="27"/>
      <c r="RJ46" s="27"/>
      <c r="RK46" s="27"/>
      <c r="RL46" s="27"/>
      <c r="RM46" s="27"/>
      <c r="RN46" s="27"/>
      <c r="RO46" s="27"/>
      <c r="RP46" s="27"/>
      <c r="RQ46" s="27"/>
      <c r="RR46" s="27"/>
      <c r="RS46" s="27"/>
      <c r="RT46" s="27"/>
      <c r="RU46" s="27"/>
      <c r="RV46" s="27"/>
      <c r="RW46" s="27"/>
      <c r="RX46" s="27"/>
      <c r="RY46" s="27"/>
      <c r="RZ46" s="27"/>
      <c r="SA46" s="27"/>
      <c r="SB46" s="27"/>
      <c r="SC46" s="27"/>
      <c r="SD46" s="27"/>
      <c r="SE46" s="27"/>
      <c r="SF46" s="27"/>
      <c r="SG46" s="27"/>
      <c r="SH46" s="27"/>
      <c r="SI46" s="27"/>
      <c r="SJ46" s="27"/>
      <c r="SK46" s="27"/>
      <c r="SL46" s="27"/>
      <c r="SM46" s="27"/>
      <c r="SN46" s="27"/>
      <c r="SO46" s="27"/>
      <c r="SP46" s="27"/>
      <c r="SQ46" s="27"/>
      <c r="SR46" s="27"/>
      <c r="SS46" s="27"/>
      <c r="ST46" s="27"/>
      <c r="SU46" s="27"/>
      <c r="SV46" s="27"/>
      <c r="SW46" s="27"/>
      <c r="SX46" s="27"/>
      <c r="SY46" s="27"/>
      <c r="SZ46" s="27"/>
      <c r="TA46" s="27"/>
      <c r="TB46" s="27"/>
      <c r="TC46" s="27"/>
      <c r="TD46" s="27"/>
      <c r="TE46" s="27"/>
      <c r="TF46" s="27"/>
      <c r="TG46" s="27"/>
      <c r="TH46" s="27"/>
      <c r="TI46" s="27"/>
      <c r="TJ46" s="27"/>
      <c r="TK46" s="27"/>
      <c r="TL46" s="27"/>
      <c r="TM46" s="27"/>
      <c r="TN46" s="27"/>
      <c r="TO46" s="27"/>
      <c r="TP46" s="27"/>
      <c r="TQ46" s="27"/>
      <c r="TR46" s="27"/>
      <c r="TS46" s="27"/>
      <c r="TT46" s="27"/>
      <c r="TU46" s="27"/>
      <c r="TV46" s="27"/>
      <c r="TW46" s="27"/>
      <c r="TX46" s="27"/>
      <c r="TY46" s="27"/>
      <c r="TZ46" s="27"/>
      <c r="UA46" s="27"/>
      <c r="UB46" s="27"/>
      <c r="UC46" s="27"/>
      <c r="UD46" s="27"/>
      <c r="UE46" s="27"/>
      <c r="UF46" s="27"/>
      <c r="UG46" s="27"/>
      <c r="UH46" s="27"/>
      <c r="UI46" s="27"/>
      <c r="UJ46" s="27"/>
      <c r="UK46" s="27"/>
      <c r="UL46" s="27"/>
      <c r="UM46" s="27"/>
      <c r="UN46" s="27"/>
      <c r="UO46" s="27"/>
      <c r="UP46" s="27"/>
      <c r="UQ46" s="27"/>
      <c r="UR46" s="27"/>
      <c r="US46" s="27"/>
      <c r="UT46" s="27"/>
    </row>
    <row r="47" spans="2:566" x14ac:dyDescent="0.2">
      <c r="B47" s="41"/>
      <c r="C47" s="28"/>
      <c r="D47" s="29"/>
      <c r="E47" s="29"/>
      <c r="F47" s="29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  <c r="JJ47" s="27"/>
      <c r="JK47" s="27"/>
      <c r="JL47" s="27"/>
      <c r="JM47" s="27"/>
      <c r="JN47" s="27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  <c r="LR47" s="27"/>
      <c r="LS47" s="27"/>
      <c r="LT47" s="27"/>
      <c r="LU47" s="27"/>
      <c r="LV47" s="27"/>
      <c r="LW47" s="27"/>
      <c r="LX47" s="27"/>
      <c r="LY47" s="27"/>
      <c r="LZ47" s="27"/>
      <c r="MA47" s="27"/>
      <c r="MB47" s="27"/>
      <c r="MC47" s="27"/>
      <c r="MD47" s="27"/>
      <c r="ME47" s="27"/>
      <c r="MF47" s="27"/>
      <c r="MG47" s="27"/>
      <c r="MH47" s="27"/>
      <c r="MI47" s="27"/>
      <c r="MJ47" s="27"/>
      <c r="MK47" s="27"/>
      <c r="ML47" s="27"/>
      <c r="MM47" s="27"/>
      <c r="MN47" s="27"/>
      <c r="MO47" s="27"/>
      <c r="MP47" s="27"/>
      <c r="MQ47" s="27"/>
      <c r="MR47" s="27"/>
      <c r="MS47" s="27"/>
      <c r="MT47" s="27"/>
      <c r="MU47" s="27"/>
      <c r="MV47" s="27"/>
      <c r="MW47" s="27"/>
      <c r="MX47" s="27"/>
      <c r="MY47" s="27"/>
      <c r="MZ47" s="27"/>
      <c r="NA47" s="27"/>
      <c r="NB47" s="27"/>
      <c r="NC47" s="27"/>
      <c r="ND47" s="27"/>
      <c r="NE47" s="27"/>
      <c r="NF47" s="27"/>
      <c r="NG47" s="27"/>
      <c r="NH47" s="27"/>
      <c r="NI47" s="27"/>
      <c r="NJ47" s="27"/>
      <c r="NK47" s="27"/>
      <c r="NL47" s="27"/>
      <c r="NM47" s="27"/>
      <c r="NN47" s="27"/>
      <c r="NO47" s="27"/>
      <c r="NP47" s="27"/>
      <c r="NQ47" s="27"/>
      <c r="NR47" s="27"/>
      <c r="NS47" s="27"/>
      <c r="NT47" s="27"/>
      <c r="NU47" s="27"/>
      <c r="NV47" s="27"/>
      <c r="NW47" s="27"/>
      <c r="NX47" s="27"/>
      <c r="NY47" s="27"/>
      <c r="NZ47" s="27"/>
      <c r="OA47" s="27"/>
      <c r="OB47" s="27"/>
      <c r="OC47" s="27"/>
      <c r="OD47" s="27"/>
      <c r="OE47" s="27"/>
      <c r="OF47" s="27"/>
      <c r="OG47" s="27"/>
      <c r="OH47" s="27"/>
      <c r="OI47" s="27"/>
      <c r="OJ47" s="27"/>
      <c r="OK47" s="27"/>
      <c r="OL47" s="27"/>
      <c r="OM47" s="27"/>
      <c r="ON47" s="27"/>
      <c r="OO47" s="27"/>
      <c r="OP47" s="27"/>
      <c r="OQ47" s="27"/>
      <c r="OR47" s="27"/>
      <c r="OS47" s="27"/>
      <c r="OT47" s="27"/>
      <c r="OU47" s="27"/>
      <c r="OV47" s="27"/>
      <c r="OW47" s="27"/>
      <c r="OX47" s="27"/>
      <c r="OY47" s="27"/>
      <c r="OZ47" s="27"/>
      <c r="PA47" s="27"/>
      <c r="PB47" s="27"/>
      <c r="PC47" s="27"/>
      <c r="PD47" s="27"/>
      <c r="PE47" s="27"/>
      <c r="PF47" s="27"/>
      <c r="PG47" s="27"/>
      <c r="PH47" s="27"/>
      <c r="PI47" s="27"/>
      <c r="PJ47" s="27"/>
      <c r="PK47" s="27"/>
      <c r="PL47" s="27"/>
      <c r="PM47" s="27"/>
      <c r="PN47" s="27"/>
      <c r="PO47" s="27"/>
      <c r="PP47" s="27"/>
      <c r="PQ47" s="27"/>
      <c r="PR47" s="27"/>
      <c r="PS47" s="27"/>
      <c r="PT47" s="27"/>
      <c r="PU47" s="27"/>
      <c r="PV47" s="27"/>
      <c r="PW47" s="27"/>
      <c r="PX47" s="27"/>
      <c r="PY47" s="27"/>
      <c r="PZ47" s="27"/>
      <c r="QA47" s="27"/>
      <c r="QB47" s="27"/>
      <c r="QC47" s="27"/>
      <c r="QD47" s="27"/>
      <c r="QE47" s="27"/>
      <c r="QF47" s="27"/>
      <c r="QG47" s="27"/>
      <c r="QH47" s="27"/>
      <c r="QI47" s="27"/>
      <c r="QJ47" s="27"/>
      <c r="QK47" s="27"/>
      <c r="QL47" s="27"/>
      <c r="QM47" s="27"/>
      <c r="QN47" s="27"/>
      <c r="QO47" s="27"/>
      <c r="QP47" s="27"/>
      <c r="QQ47" s="27"/>
      <c r="QR47" s="27"/>
      <c r="QS47" s="27"/>
      <c r="QT47" s="27"/>
      <c r="QU47" s="27"/>
      <c r="QV47" s="27"/>
      <c r="QW47" s="27"/>
      <c r="QX47" s="27"/>
      <c r="QY47" s="27"/>
      <c r="QZ47" s="27"/>
      <c r="RA47" s="27"/>
      <c r="RB47" s="27"/>
      <c r="RC47" s="27"/>
      <c r="RD47" s="27"/>
      <c r="RE47" s="27"/>
      <c r="RF47" s="27"/>
      <c r="RG47" s="27"/>
      <c r="RH47" s="27"/>
      <c r="RI47" s="27"/>
      <c r="RJ47" s="27"/>
      <c r="RK47" s="27"/>
      <c r="RL47" s="27"/>
      <c r="RM47" s="27"/>
      <c r="RN47" s="27"/>
      <c r="RO47" s="27"/>
      <c r="RP47" s="27"/>
      <c r="RQ47" s="27"/>
      <c r="RR47" s="27"/>
      <c r="RS47" s="27"/>
      <c r="RT47" s="27"/>
      <c r="RU47" s="27"/>
      <c r="RV47" s="27"/>
      <c r="RW47" s="27"/>
      <c r="RX47" s="27"/>
      <c r="RY47" s="27"/>
      <c r="RZ47" s="27"/>
      <c r="SA47" s="27"/>
      <c r="SB47" s="27"/>
      <c r="SC47" s="27"/>
      <c r="SD47" s="27"/>
      <c r="SE47" s="27"/>
      <c r="SF47" s="27"/>
      <c r="SG47" s="27"/>
      <c r="SH47" s="27"/>
      <c r="SI47" s="27"/>
      <c r="SJ47" s="27"/>
      <c r="SK47" s="27"/>
      <c r="SL47" s="27"/>
      <c r="SM47" s="27"/>
      <c r="SN47" s="27"/>
      <c r="SO47" s="27"/>
      <c r="SP47" s="27"/>
      <c r="SQ47" s="27"/>
      <c r="SR47" s="27"/>
      <c r="SS47" s="27"/>
      <c r="ST47" s="27"/>
      <c r="SU47" s="27"/>
      <c r="SV47" s="27"/>
      <c r="SW47" s="27"/>
      <c r="SX47" s="27"/>
      <c r="SY47" s="27"/>
      <c r="SZ47" s="27"/>
      <c r="TA47" s="27"/>
      <c r="TB47" s="27"/>
      <c r="TC47" s="27"/>
      <c r="TD47" s="27"/>
      <c r="TE47" s="27"/>
      <c r="TF47" s="27"/>
      <c r="TG47" s="27"/>
      <c r="TH47" s="27"/>
      <c r="TI47" s="27"/>
      <c r="TJ47" s="27"/>
      <c r="TK47" s="27"/>
      <c r="TL47" s="27"/>
      <c r="TM47" s="27"/>
      <c r="TN47" s="27"/>
      <c r="TO47" s="27"/>
      <c r="TP47" s="27"/>
      <c r="TQ47" s="27"/>
      <c r="TR47" s="27"/>
      <c r="TS47" s="27"/>
      <c r="TT47" s="27"/>
      <c r="TU47" s="27"/>
      <c r="TV47" s="27"/>
      <c r="TW47" s="27"/>
      <c r="TX47" s="27"/>
      <c r="TY47" s="27"/>
      <c r="TZ47" s="27"/>
      <c r="UA47" s="27"/>
      <c r="UB47" s="27"/>
      <c r="UC47" s="27"/>
      <c r="UD47" s="27"/>
      <c r="UE47" s="27"/>
      <c r="UF47" s="27"/>
      <c r="UG47" s="27"/>
      <c r="UH47" s="27"/>
      <c r="UI47" s="27"/>
      <c r="UJ47" s="27"/>
      <c r="UK47" s="27"/>
      <c r="UL47" s="27"/>
      <c r="UM47" s="27"/>
      <c r="UN47" s="27"/>
      <c r="UO47" s="27"/>
      <c r="UP47" s="27"/>
      <c r="UQ47" s="27"/>
      <c r="UR47" s="27"/>
      <c r="US47" s="27"/>
      <c r="UT47" s="27"/>
    </row>
    <row r="48" spans="2:566" x14ac:dyDescent="0.2">
      <c r="B48" s="41"/>
      <c r="C48" s="28"/>
      <c r="D48" s="29"/>
      <c r="E48" s="29"/>
      <c r="F48" s="29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  <c r="JJ48" s="27"/>
      <c r="JK48" s="27"/>
      <c r="JL48" s="27"/>
      <c r="JM48" s="27"/>
      <c r="JN48" s="27"/>
      <c r="JO48" s="27"/>
      <c r="JP48" s="27"/>
      <c r="JQ48" s="27"/>
      <c r="JR48" s="27"/>
      <c r="JS48" s="27"/>
      <c r="JT48" s="27"/>
      <c r="JU48" s="27"/>
      <c r="JV48" s="27"/>
      <c r="JW48" s="27"/>
      <c r="JX48" s="27"/>
      <c r="JY48" s="27"/>
      <c r="JZ48" s="27"/>
      <c r="KA48" s="27"/>
      <c r="KB48" s="27"/>
      <c r="KC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7"/>
      <c r="LG48" s="27"/>
      <c r="LH48" s="27"/>
      <c r="LI48" s="27"/>
      <c r="LJ48" s="27"/>
      <c r="LK48" s="27"/>
      <c r="LL48" s="27"/>
      <c r="LM48" s="27"/>
      <c r="LN48" s="27"/>
      <c r="LO48" s="27"/>
      <c r="LP48" s="27"/>
      <c r="LQ48" s="27"/>
      <c r="LR48" s="27"/>
      <c r="LS48" s="27"/>
      <c r="LT48" s="27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  <c r="NO48" s="27"/>
      <c r="NP48" s="27"/>
      <c r="NQ48" s="27"/>
      <c r="NR48" s="27"/>
      <c r="NS48" s="27"/>
      <c r="NT48" s="27"/>
      <c r="NU48" s="27"/>
      <c r="NV48" s="27"/>
      <c r="NW48" s="27"/>
      <c r="NX48" s="27"/>
      <c r="NY48" s="27"/>
      <c r="NZ48" s="27"/>
      <c r="OA48" s="27"/>
      <c r="OB48" s="27"/>
      <c r="OC48" s="27"/>
      <c r="OD48" s="27"/>
      <c r="OE48" s="27"/>
      <c r="OF48" s="27"/>
      <c r="OG48" s="27"/>
      <c r="OH48" s="27"/>
      <c r="OI48" s="27"/>
      <c r="OJ48" s="27"/>
      <c r="OK48" s="27"/>
      <c r="OL48" s="27"/>
      <c r="OM48" s="27"/>
      <c r="ON48" s="27"/>
      <c r="OO48" s="27"/>
      <c r="OP48" s="27"/>
      <c r="OQ48" s="27"/>
      <c r="OR48" s="27"/>
      <c r="OS48" s="27"/>
      <c r="OT48" s="27"/>
      <c r="OU48" s="27"/>
      <c r="OV48" s="27"/>
      <c r="OW48" s="27"/>
      <c r="OX48" s="27"/>
      <c r="OY48" s="27"/>
      <c r="OZ48" s="27"/>
      <c r="PA48" s="27"/>
      <c r="PB48" s="27"/>
      <c r="PC48" s="27"/>
      <c r="PD48" s="27"/>
      <c r="PE48" s="27"/>
      <c r="PF48" s="27"/>
      <c r="PG48" s="27"/>
      <c r="PH48" s="27"/>
      <c r="PI48" s="27"/>
      <c r="PJ48" s="27"/>
      <c r="PK48" s="27"/>
      <c r="PL48" s="27"/>
      <c r="PM48" s="27"/>
      <c r="PN48" s="27"/>
      <c r="PO48" s="27"/>
      <c r="PP48" s="27"/>
      <c r="PQ48" s="27"/>
      <c r="PR48" s="27"/>
      <c r="PS48" s="27"/>
      <c r="PT48" s="27"/>
      <c r="PU48" s="27"/>
      <c r="PV48" s="27"/>
      <c r="PW48" s="27"/>
      <c r="PX48" s="27"/>
      <c r="PY48" s="27"/>
      <c r="PZ48" s="27"/>
      <c r="QA48" s="27"/>
      <c r="QB48" s="27"/>
      <c r="QC48" s="27"/>
      <c r="QD48" s="27"/>
      <c r="QE48" s="27"/>
      <c r="QF48" s="27"/>
      <c r="QG48" s="27"/>
      <c r="QH48" s="27"/>
      <c r="QI48" s="27"/>
      <c r="QJ48" s="27"/>
      <c r="QK48" s="27"/>
      <c r="QL48" s="27"/>
      <c r="QM48" s="27"/>
      <c r="QN48" s="27"/>
      <c r="QO48" s="27"/>
      <c r="QP48" s="27"/>
      <c r="QQ48" s="27"/>
      <c r="QR48" s="27"/>
      <c r="QS48" s="27"/>
      <c r="QT48" s="27"/>
      <c r="QU48" s="27"/>
      <c r="QV48" s="27"/>
      <c r="QW48" s="27"/>
      <c r="QX48" s="27"/>
      <c r="QY48" s="27"/>
      <c r="QZ48" s="27"/>
      <c r="RA48" s="27"/>
      <c r="RB48" s="27"/>
      <c r="RC48" s="27"/>
      <c r="RD48" s="27"/>
      <c r="RE48" s="27"/>
      <c r="RF48" s="27"/>
      <c r="RG48" s="27"/>
      <c r="RH48" s="27"/>
      <c r="RI48" s="27"/>
      <c r="RJ48" s="27"/>
      <c r="RK48" s="27"/>
      <c r="RL48" s="27"/>
      <c r="RM48" s="27"/>
      <c r="RN48" s="27"/>
      <c r="RO48" s="27"/>
      <c r="RP48" s="27"/>
      <c r="RQ48" s="27"/>
      <c r="RR48" s="27"/>
      <c r="RS48" s="27"/>
      <c r="RT48" s="27"/>
      <c r="RU48" s="27"/>
      <c r="RV48" s="27"/>
      <c r="RW48" s="27"/>
      <c r="RX48" s="27"/>
      <c r="RY48" s="27"/>
      <c r="RZ48" s="27"/>
      <c r="SA48" s="27"/>
      <c r="SB48" s="27"/>
      <c r="SC48" s="27"/>
      <c r="SD48" s="27"/>
      <c r="SE48" s="27"/>
      <c r="SF48" s="27"/>
      <c r="SG48" s="27"/>
      <c r="SH48" s="27"/>
      <c r="SI48" s="27"/>
      <c r="SJ48" s="27"/>
      <c r="SK48" s="27"/>
      <c r="SL48" s="27"/>
      <c r="SM48" s="27"/>
      <c r="SN48" s="27"/>
      <c r="SO48" s="27"/>
      <c r="SP48" s="27"/>
      <c r="SQ48" s="27"/>
      <c r="SR48" s="27"/>
      <c r="SS48" s="27"/>
      <c r="ST48" s="27"/>
      <c r="SU48" s="27"/>
      <c r="SV48" s="27"/>
      <c r="SW48" s="27"/>
      <c r="SX48" s="27"/>
      <c r="SY48" s="27"/>
      <c r="SZ48" s="27"/>
      <c r="TA48" s="27"/>
      <c r="TB48" s="27"/>
      <c r="TC48" s="27"/>
      <c r="TD48" s="27"/>
      <c r="TE48" s="27"/>
      <c r="TF48" s="27"/>
      <c r="TG48" s="27"/>
      <c r="TH48" s="27"/>
      <c r="TI48" s="27"/>
      <c r="TJ48" s="27"/>
      <c r="TK48" s="27"/>
      <c r="TL48" s="27"/>
      <c r="TM48" s="27"/>
      <c r="TN48" s="27"/>
      <c r="TO48" s="27"/>
      <c r="TP48" s="27"/>
      <c r="TQ48" s="27"/>
      <c r="TR48" s="27"/>
      <c r="TS48" s="27"/>
      <c r="TT48" s="27"/>
      <c r="TU48" s="27"/>
      <c r="TV48" s="27"/>
      <c r="TW48" s="27"/>
      <c r="TX48" s="27"/>
      <c r="TY48" s="27"/>
      <c r="TZ48" s="27"/>
      <c r="UA48" s="27"/>
      <c r="UB48" s="27"/>
      <c r="UC48" s="27"/>
      <c r="UD48" s="27"/>
      <c r="UE48" s="27"/>
      <c r="UF48" s="27"/>
      <c r="UG48" s="27"/>
      <c r="UH48" s="27"/>
      <c r="UI48" s="27"/>
      <c r="UJ48" s="27"/>
      <c r="UK48" s="27"/>
      <c r="UL48" s="27"/>
      <c r="UM48" s="27"/>
      <c r="UN48" s="27"/>
      <c r="UO48" s="27"/>
      <c r="UP48" s="27"/>
      <c r="UQ48" s="27"/>
      <c r="UR48" s="27"/>
      <c r="US48" s="27"/>
      <c r="UT48" s="27"/>
    </row>
    <row r="49" spans="2:566" x14ac:dyDescent="0.2">
      <c r="B49" s="41"/>
      <c r="C49" s="28"/>
      <c r="D49" s="29"/>
      <c r="E49" s="29"/>
      <c r="F49" s="29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  <c r="LR49" s="27"/>
      <c r="LS49" s="27"/>
      <c r="LT49" s="27"/>
      <c r="LU49" s="27"/>
      <c r="LV49" s="27"/>
      <c r="LW49" s="27"/>
      <c r="LX49" s="27"/>
      <c r="LY49" s="27"/>
      <c r="LZ49" s="27"/>
      <c r="MA49" s="27"/>
      <c r="MB49" s="27"/>
      <c r="MC49" s="27"/>
      <c r="MD49" s="27"/>
      <c r="ME49" s="27"/>
      <c r="MF49" s="27"/>
      <c r="MG49" s="27"/>
      <c r="MH49" s="27"/>
      <c r="MI49" s="27"/>
      <c r="MJ49" s="27"/>
      <c r="MK49" s="27"/>
      <c r="ML49" s="27"/>
      <c r="MM49" s="27"/>
      <c r="MN49" s="27"/>
      <c r="MO49" s="27"/>
      <c r="MP49" s="27"/>
      <c r="MQ49" s="27"/>
      <c r="MR49" s="27"/>
      <c r="MS49" s="27"/>
      <c r="MT49" s="27"/>
      <c r="MU49" s="27"/>
      <c r="MV49" s="27"/>
      <c r="MW49" s="27"/>
      <c r="MX49" s="27"/>
      <c r="MY49" s="27"/>
      <c r="MZ49" s="27"/>
      <c r="NA49" s="27"/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  <c r="NO49" s="27"/>
      <c r="NP49" s="27"/>
      <c r="NQ49" s="27"/>
      <c r="NR49" s="27"/>
      <c r="NS49" s="27"/>
      <c r="NT49" s="27"/>
      <c r="NU49" s="27"/>
      <c r="NV49" s="27"/>
      <c r="NW49" s="27"/>
      <c r="NX49" s="27"/>
      <c r="NY49" s="27"/>
      <c r="NZ49" s="27"/>
      <c r="OA49" s="27"/>
      <c r="OB49" s="27"/>
      <c r="OC49" s="27"/>
      <c r="OD49" s="27"/>
      <c r="OE49" s="27"/>
      <c r="OF49" s="27"/>
      <c r="OG49" s="27"/>
      <c r="OH49" s="27"/>
      <c r="OI49" s="27"/>
      <c r="OJ49" s="27"/>
      <c r="OK49" s="27"/>
      <c r="OL49" s="27"/>
      <c r="OM49" s="27"/>
      <c r="ON49" s="27"/>
      <c r="OO49" s="27"/>
      <c r="OP49" s="27"/>
      <c r="OQ49" s="27"/>
      <c r="OR49" s="27"/>
      <c r="OS49" s="27"/>
      <c r="OT49" s="27"/>
      <c r="OU49" s="27"/>
      <c r="OV49" s="27"/>
      <c r="OW49" s="27"/>
      <c r="OX49" s="27"/>
      <c r="OY49" s="27"/>
      <c r="OZ49" s="27"/>
      <c r="PA49" s="27"/>
      <c r="PB49" s="27"/>
      <c r="PC49" s="27"/>
      <c r="PD49" s="27"/>
      <c r="PE49" s="27"/>
      <c r="PF49" s="27"/>
      <c r="PG49" s="27"/>
      <c r="PH49" s="27"/>
      <c r="PI49" s="27"/>
      <c r="PJ49" s="27"/>
      <c r="PK49" s="27"/>
      <c r="PL49" s="27"/>
      <c r="PM49" s="27"/>
      <c r="PN49" s="27"/>
      <c r="PO49" s="27"/>
      <c r="PP49" s="27"/>
      <c r="PQ49" s="27"/>
      <c r="PR49" s="27"/>
      <c r="PS49" s="27"/>
      <c r="PT49" s="27"/>
      <c r="PU49" s="27"/>
      <c r="PV49" s="27"/>
      <c r="PW49" s="27"/>
      <c r="PX49" s="27"/>
      <c r="PY49" s="27"/>
      <c r="PZ49" s="27"/>
      <c r="QA49" s="27"/>
      <c r="QB49" s="27"/>
      <c r="QC49" s="27"/>
      <c r="QD49" s="27"/>
      <c r="QE49" s="27"/>
      <c r="QF49" s="27"/>
      <c r="QG49" s="27"/>
      <c r="QH49" s="27"/>
      <c r="QI49" s="27"/>
      <c r="QJ49" s="27"/>
      <c r="QK49" s="27"/>
      <c r="QL49" s="27"/>
      <c r="QM49" s="27"/>
      <c r="QN49" s="27"/>
      <c r="QO49" s="27"/>
      <c r="QP49" s="27"/>
      <c r="QQ49" s="27"/>
      <c r="QR49" s="27"/>
      <c r="QS49" s="27"/>
      <c r="QT49" s="27"/>
      <c r="QU49" s="27"/>
      <c r="QV49" s="27"/>
      <c r="QW49" s="27"/>
      <c r="QX49" s="27"/>
      <c r="QY49" s="27"/>
      <c r="QZ49" s="27"/>
      <c r="RA49" s="27"/>
      <c r="RB49" s="27"/>
      <c r="RC49" s="27"/>
      <c r="RD49" s="27"/>
      <c r="RE49" s="27"/>
      <c r="RF49" s="27"/>
      <c r="RG49" s="27"/>
      <c r="RH49" s="27"/>
      <c r="RI49" s="27"/>
      <c r="RJ49" s="27"/>
      <c r="RK49" s="27"/>
      <c r="RL49" s="27"/>
      <c r="RM49" s="27"/>
      <c r="RN49" s="27"/>
      <c r="RO49" s="27"/>
      <c r="RP49" s="27"/>
      <c r="RQ49" s="27"/>
      <c r="RR49" s="27"/>
      <c r="RS49" s="27"/>
      <c r="RT49" s="27"/>
      <c r="RU49" s="27"/>
      <c r="RV49" s="27"/>
      <c r="RW49" s="27"/>
      <c r="RX49" s="27"/>
      <c r="RY49" s="27"/>
      <c r="RZ49" s="27"/>
      <c r="SA49" s="27"/>
      <c r="SB49" s="27"/>
      <c r="SC49" s="27"/>
      <c r="SD49" s="27"/>
      <c r="SE49" s="27"/>
      <c r="SF49" s="27"/>
      <c r="SG49" s="27"/>
      <c r="SH49" s="27"/>
      <c r="SI49" s="27"/>
      <c r="SJ49" s="27"/>
      <c r="SK49" s="27"/>
      <c r="SL49" s="27"/>
      <c r="SM49" s="27"/>
      <c r="SN49" s="27"/>
      <c r="SO49" s="27"/>
      <c r="SP49" s="27"/>
      <c r="SQ49" s="27"/>
      <c r="SR49" s="27"/>
      <c r="SS49" s="27"/>
      <c r="ST49" s="27"/>
      <c r="SU49" s="27"/>
      <c r="SV49" s="27"/>
      <c r="SW49" s="27"/>
      <c r="SX49" s="27"/>
      <c r="SY49" s="27"/>
      <c r="SZ49" s="27"/>
      <c r="TA49" s="27"/>
      <c r="TB49" s="27"/>
      <c r="TC49" s="27"/>
      <c r="TD49" s="27"/>
      <c r="TE49" s="27"/>
      <c r="TF49" s="27"/>
      <c r="TG49" s="27"/>
      <c r="TH49" s="27"/>
      <c r="TI49" s="27"/>
      <c r="TJ49" s="27"/>
      <c r="TK49" s="27"/>
      <c r="TL49" s="27"/>
      <c r="TM49" s="27"/>
      <c r="TN49" s="27"/>
      <c r="TO49" s="27"/>
      <c r="TP49" s="27"/>
      <c r="TQ49" s="27"/>
      <c r="TR49" s="27"/>
      <c r="TS49" s="27"/>
      <c r="TT49" s="27"/>
      <c r="TU49" s="27"/>
      <c r="TV49" s="27"/>
      <c r="TW49" s="27"/>
      <c r="TX49" s="27"/>
      <c r="TY49" s="27"/>
      <c r="TZ49" s="27"/>
      <c r="UA49" s="27"/>
      <c r="UB49" s="27"/>
      <c r="UC49" s="27"/>
      <c r="UD49" s="27"/>
      <c r="UE49" s="27"/>
      <c r="UF49" s="27"/>
      <c r="UG49" s="27"/>
      <c r="UH49" s="27"/>
      <c r="UI49" s="27"/>
      <c r="UJ49" s="27"/>
      <c r="UK49" s="27"/>
      <c r="UL49" s="27"/>
      <c r="UM49" s="27"/>
      <c r="UN49" s="27"/>
      <c r="UO49" s="27"/>
      <c r="UP49" s="27"/>
      <c r="UQ49" s="27"/>
      <c r="UR49" s="27"/>
      <c r="US49" s="27"/>
      <c r="UT49" s="27"/>
    </row>
    <row r="50" spans="2:566" x14ac:dyDescent="0.2">
      <c r="B50" s="41"/>
      <c r="C50" s="28"/>
      <c r="D50" s="29"/>
      <c r="E50" s="29"/>
      <c r="F50" s="29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F50" s="27"/>
      <c r="JG50" s="27"/>
      <c r="JH50" s="27"/>
      <c r="JI50" s="27"/>
      <c r="JJ50" s="27"/>
      <c r="JK50" s="27"/>
      <c r="JL50" s="27"/>
      <c r="JM50" s="27"/>
      <c r="JN50" s="27"/>
      <c r="JO50" s="27"/>
      <c r="JP50" s="27"/>
      <c r="JQ50" s="27"/>
      <c r="JR50" s="27"/>
      <c r="JS50" s="27"/>
      <c r="JT50" s="27"/>
      <c r="JU50" s="27"/>
      <c r="JV50" s="27"/>
      <c r="JW50" s="27"/>
      <c r="JX50" s="27"/>
      <c r="JY50" s="27"/>
      <c r="JZ50" s="27"/>
      <c r="KA50" s="27"/>
      <c r="KB50" s="27"/>
      <c r="KC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S50" s="27"/>
      <c r="KT50" s="27"/>
      <c r="KU50" s="27"/>
      <c r="KV50" s="27"/>
      <c r="KW50" s="27"/>
      <c r="KX50" s="27"/>
      <c r="KY50" s="27"/>
      <c r="KZ50" s="27"/>
      <c r="LA50" s="27"/>
      <c r="LB50" s="27"/>
      <c r="LC50" s="27"/>
      <c r="LD50" s="27"/>
      <c r="LE50" s="27"/>
      <c r="LF50" s="27"/>
      <c r="LG50" s="27"/>
      <c r="LH50" s="27"/>
      <c r="LI50" s="27"/>
      <c r="LJ50" s="27"/>
      <c r="LK50" s="27"/>
      <c r="LL50" s="27"/>
      <c r="LM50" s="27"/>
      <c r="LN50" s="27"/>
      <c r="LO50" s="27"/>
      <c r="LP50" s="27"/>
      <c r="LQ50" s="27"/>
      <c r="LR50" s="27"/>
      <c r="LS50" s="27"/>
      <c r="LT50" s="27"/>
      <c r="LU50" s="27"/>
      <c r="LV50" s="27"/>
      <c r="LW50" s="27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7"/>
      <c r="MJ50" s="27"/>
      <c r="MK50" s="27"/>
      <c r="ML50" s="27"/>
      <c r="MM50" s="27"/>
      <c r="MN50" s="27"/>
      <c r="MO50" s="27"/>
      <c r="MP50" s="27"/>
      <c r="MQ50" s="27"/>
      <c r="MR50" s="27"/>
      <c r="MS50" s="27"/>
      <c r="MT50" s="27"/>
      <c r="MU50" s="27"/>
      <c r="MV50" s="27"/>
      <c r="MW50" s="27"/>
      <c r="MX50" s="27"/>
      <c r="MY50" s="27"/>
      <c r="MZ50" s="27"/>
      <c r="NA50" s="27"/>
      <c r="NB50" s="27"/>
      <c r="NC50" s="27"/>
      <c r="ND50" s="27"/>
      <c r="NE50" s="27"/>
      <c r="NF50" s="27"/>
      <c r="NG50" s="27"/>
      <c r="NH50" s="27"/>
      <c r="NI50" s="27"/>
      <c r="NJ50" s="27"/>
      <c r="NK50" s="27"/>
      <c r="NL50" s="27"/>
      <c r="NM50" s="27"/>
      <c r="NN50" s="27"/>
      <c r="NO50" s="27"/>
      <c r="NP50" s="27"/>
      <c r="NQ50" s="27"/>
      <c r="NR50" s="27"/>
      <c r="NS50" s="27"/>
      <c r="NT50" s="27"/>
      <c r="NU50" s="27"/>
      <c r="NV50" s="27"/>
      <c r="NW50" s="27"/>
      <c r="NX50" s="27"/>
      <c r="NY50" s="27"/>
      <c r="NZ50" s="27"/>
      <c r="OA50" s="27"/>
      <c r="OB50" s="27"/>
      <c r="OC50" s="27"/>
      <c r="OD50" s="27"/>
      <c r="OE50" s="27"/>
      <c r="OF50" s="27"/>
      <c r="OG50" s="27"/>
      <c r="OH50" s="27"/>
      <c r="OI50" s="27"/>
      <c r="OJ50" s="27"/>
      <c r="OK50" s="27"/>
      <c r="OL50" s="27"/>
      <c r="OM50" s="27"/>
      <c r="ON50" s="27"/>
      <c r="OO50" s="27"/>
      <c r="OP50" s="27"/>
      <c r="OQ50" s="27"/>
      <c r="OR50" s="27"/>
      <c r="OS50" s="27"/>
      <c r="OT50" s="27"/>
      <c r="OU50" s="27"/>
      <c r="OV50" s="27"/>
      <c r="OW50" s="27"/>
      <c r="OX50" s="27"/>
      <c r="OY50" s="27"/>
      <c r="OZ50" s="27"/>
      <c r="PA50" s="27"/>
      <c r="PB50" s="27"/>
      <c r="PC50" s="27"/>
      <c r="PD50" s="27"/>
      <c r="PE50" s="27"/>
      <c r="PF50" s="27"/>
      <c r="PG50" s="27"/>
      <c r="PH50" s="27"/>
      <c r="PI50" s="27"/>
      <c r="PJ50" s="27"/>
      <c r="PK50" s="27"/>
      <c r="PL50" s="27"/>
      <c r="PM50" s="27"/>
      <c r="PN50" s="27"/>
      <c r="PO50" s="27"/>
      <c r="PP50" s="27"/>
      <c r="PQ50" s="27"/>
      <c r="PR50" s="27"/>
      <c r="PS50" s="27"/>
      <c r="PT50" s="27"/>
      <c r="PU50" s="27"/>
      <c r="PV50" s="27"/>
      <c r="PW50" s="27"/>
      <c r="PX50" s="27"/>
      <c r="PY50" s="27"/>
      <c r="PZ50" s="27"/>
      <c r="QA50" s="27"/>
      <c r="QB50" s="27"/>
      <c r="QC50" s="27"/>
      <c r="QD50" s="27"/>
      <c r="QE50" s="27"/>
      <c r="QF50" s="27"/>
      <c r="QG50" s="27"/>
      <c r="QH50" s="27"/>
      <c r="QI50" s="27"/>
      <c r="QJ50" s="27"/>
      <c r="QK50" s="27"/>
      <c r="QL50" s="27"/>
      <c r="QM50" s="27"/>
      <c r="QN50" s="27"/>
      <c r="QO50" s="27"/>
      <c r="QP50" s="27"/>
      <c r="QQ50" s="27"/>
      <c r="QR50" s="27"/>
      <c r="QS50" s="27"/>
      <c r="QT50" s="27"/>
      <c r="QU50" s="27"/>
      <c r="QV50" s="27"/>
      <c r="QW50" s="27"/>
      <c r="QX50" s="27"/>
      <c r="QY50" s="27"/>
      <c r="QZ50" s="27"/>
      <c r="RA50" s="27"/>
      <c r="RB50" s="27"/>
      <c r="RC50" s="27"/>
      <c r="RD50" s="27"/>
      <c r="RE50" s="27"/>
      <c r="RF50" s="27"/>
      <c r="RG50" s="27"/>
      <c r="RH50" s="27"/>
      <c r="RI50" s="27"/>
      <c r="RJ50" s="27"/>
      <c r="RK50" s="27"/>
      <c r="RL50" s="27"/>
      <c r="RM50" s="27"/>
      <c r="RN50" s="27"/>
      <c r="RO50" s="27"/>
      <c r="RP50" s="27"/>
      <c r="RQ50" s="27"/>
      <c r="RR50" s="27"/>
      <c r="RS50" s="27"/>
      <c r="RT50" s="27"/>
      <c r="RU50" s="27"/>
      <c r="RV50" s="27"/>
      <c r="RW50" s="27"/>
      <c r="RX50" s="27"/>
      <c r="RY50" s="27"/>
      <c r="RZ50" s="27"/>
      <c r="SA50" s="27"/>
      <c r="SB50" s="27"/>
      <c r="SC50" s="27"/>
      <c r="SD50" s="27"/>
      <c r="SE50" s="27"/>
      <c r="SF50" s="27"/>
      <c r="SG50" s="27"/>
      <c r="SH50" s="27"/>
      <c r="SI50" s="27"/>
      <c r="SJ50" s="27"/>
      <c r="SK50" s="27"/>
      <c r="SL50" s="27"/>
      <c r="SM50" s="27"/>
      <c r="SN50" s="27"/>
      <c r="SO50" s="27"/>
      <c r="SP50" s="27"/>
      <c r="SQ50" s="27"/>
      <c r="SR50" s="27"/>
      <c r="SS50" s="27"/>
      <c r="ST50" s="27"/>
      <c r="SU50" s="27"/>
      <c r="SV50" s="27"/>
      <c r="SW50" s="27"/>
      <c r="SX50" s="27"/>
      <c r="SY50" s="27"/>
      <c r="SZ50" s="27"/>
      <c r="TA50" s="27"/>
      <c r="TB50" s="27"/>
      <c r="TC50" s="27"/>
      <c r="TD50" s="27"/>
      <c r="TE50" s="27"/>
      <c r="TF50" s="27"/>
      <c r="TG50" s="27"/>
      <c r="TH50" s="27"/>
      <c r="TI50" s="27"/>
      <c r="TJ50" s="27"/>
      <c r="TK50" s="27"/>
      <c r="TL50" s="27"/>
      <c r="TM50" s="27"/>
      <c r="TN50" s="27"/>
      <c r="TO50" s="27"/>
      <c r="TP50" s="27"/>
      <c r="TQ50" s="27"/>
      <c r="TR50" s="27"/>
      <c r="TS50" s="27"/>
      <c r="TT50" s="27"/>
      <c r="TU50" s="27"/>
      <c r="TV50" s="27"/>
      <c r="TW50" s="27"/>
      <c r="TX50" s="27"/>
      <c r="TY50" s="27"/>
      <c r="TZ50" s="27"/>
      <c r="UA50" s="27"/>
      <c r="UB50" s="27"/>
      <c r="UC50" s="27"/>
      <c r="UD50" s="27"/>
      <c r="UE50" s="27"/>
      <c r="UF50" s="27"/>
      <c r="UG50" s="27"/>
      <c r="UH50" s="27"/>
      <c r="UI50" s="27"/>
      <c r="UJ50" s="27"/>
      <c r="UK50" s="27"/>
      <c r="UL50" s="27"/>
      <c r="UM50" s="27"/>
      <c r="UN50" s="27"/>
      <c r="UO50" s="27"/>
      <c r="UP50" s="27"/>
      <c r="UQ50" s="27"/>
      <c r="UR50" s="27"/>
      <c r="US50" s="27"/>
      <c r="UT50" s="27"/>
    </row>
    <row r="51" spans="2:566" x14ac:dyDescent="0.2">
      <c r="B51" s="41"/>
      <c r="C51" s="28"/>
      <c r="D51" s="29"/>
      <c r="E51" s="29"/>
      <c r="F51" s="29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  <c r="JI51" s="27"/>
      <c r="JJ51" s="27"/>
      <c r="JK51" s="27"/>
      <c r="JL51" s="27"/>
      <c r="JM51" s="27"/>
      <c r="JN51" s="27"/>
      <c r="JO51" s="27"/>
      <c r="JP51" s="27"/>
      <c r="JQ51" s="27"/>
      <c r="JR51" s="27"/>
      <c r="JS51" s="27"/>
      <c r="JT51" s="27"/>
      <c r="JU51" s="27"/>
      <c r="JV51" s="27"/>
      <c r="JW51" s="27"/>
      <c r="JX51" s="27"/>
      <c r="JY51" s="27"/>
      <c r="JZ51" s="27"/>
      <c r="KA51" s="27"/>
      <c r="KB51" s="27"/>
      <c r="KC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S51" s="27"/>
      <c r="KT51" s="27"/>
      <c r="KU51" s="27"/>
      <c r="KV51" s="27"/>
      <c r="KW51" s="27"/>
      <c r="KX51" s="27"/>
      <c r="KY51" s="27"/>
      <c r="KZ51" s="27"/>
      <c r="LA51" s="27"/>
      <c r="LB51" s="27"/>
      <c r="LC51" s="27"/>
      <c r="LD51" s="27"/>
      <c r="LE51" s="27"/>
      <c r="LF51" s="27"/>
      <c r="LG51" s="27"/>
      <c r="LH51" s="27"/>
      <c r="LI51" s="27"/>
      <c r="LJ51" s="27"/>
      <c r="LK51" s="27"/>
      <c r="LL51" s="27"/>
      <c r="LM51" s="27"/>
      <c r="LN51" s="27"/>
      <c r="LO51" s="27"/>
      <c r="LP51" s="27"/>
      <c r="LQ51" s="27"/>
      <c r="LR51" s="27"/>
      <c r="LS51" s="27"/>
      <c r="LT51" s="27"/>
      <c r="LU51" s="27"/>
      <c r="LV51" s="27"/>
      <c r="LW51" s="27"/>
      <c r="LX51" s="27"/>
      <c r="LY51" s="27"/>
      <c r="LZ51" s="27"/>
      <c r="MA51" s="27"/>
      <c r="MB51" s="27"/>
      <c r="MC51" s="27"/>
      <c r="MD51" s="27"/>
      <c r="ME51" s="27"/>
      <c r="MF51" s="27"/>
      <c r="MG51" s="27"/>
      <c r="MH51" s="27"/>
      <c r="MI51" s="27"/>
      <c r="MJ51" s="27"/>
      <c r="MK51" s="27"/>
      <c r="ML51" s="27"/>
      <c r="MM51" s="27"/>
      <c r="MN51" s="27"/>
      <c r="MO51" s="27"/>
      <c r="MP51" s="27"/>
      <c r="MQ51" s="27"/>
      <c r="MR51" s="27"/>
      <c r="MS51" s="27"/>
      <c r="MT51" s="27"/>
      <c r="MU51" s="27"/>
      <c r="MV51" s="27"/>
      <c r="MW51" s="27"/>
      <c r="MX51" s="27"/>
      <c r="MY51" s="27"/>
      <c r="MZ51" s="27"/>
      <c r="NA51" s="27"/>
      <c r="NB51" s="27"/>
      <c r="NC51" s="27"/>
      <c r="ND51" s="27"/>
      <c r="NE51" s="27"/>
      <c r="NF51" s="27"/>
      <c r="NG51" s="27"/>
      <c r="NH51" s="27"/>
      <c r="NI51" s="27"/>
      <c r="NJ51" s="27"/>
      <c r="NK51" s="27"/>
      <c r="NL51" s="27"/>
      <c r="NM51" s="27"/>
      <c r="NN51" s="27"/>
      <c r="NO51" s="27"/>
      <c r="NP51" s="27"/>
      <c r="NQ51" s="27"/>
      <c r="NR51" s="27"/>
      <c r="NS51" s="27"/>
      <c r="NT51" s="27"/>
      <c r="NU51" s="27"/>
      <c r="NV51" s="27"/>
      <c r="NW51" s="27"/>
      <c r="NX51" s="27"/>
      <c r="NY51" s="27"/>
      <c r="NZ51" s="27"/>
      <c r="OA51" s="27"/>
      <c r="OB51" s="27"/>
      <c r="OC51" s="27"/>
      <c r="OD51" s="27"/>
      <c r="OE51" s="27"/>
      <c r="OF51" s="27"/>
      <c r="OG51" s="27"/>
      <c r="OH51" s="27"/>
      <c r="OI51" s="27"/>
      <c r="OJ51" s="27"/>
      <c r="OK51" s="27"/>
      <c r="OL51" s="27"/>
      <c r="OM51" s="27"/>
      <c r="ON51" s="27"/>
      <c r="OO51" s="27"/>
      <c r="OP51" s="27"/>
      <c r="OQ51" s="27"/>
      <c r="OR51" s="27"/>
      <c r="OS51" s="27"/>
      <c r="OT51" s="27"/>
      <c r="OU51" s="27"/>
      <c r="OV51" s="27"/>
      <c r="OW51" s="27"/>
      <c r="OX51" s="27"/>
      <c r="OY51" s="27"/>
      <c r="OZ51" s="27"/>
      <c r="PA51" s="27"/>
      <c r="PB51" s="27"/>
      <c r="PC51" s="27"/>
      <c r="PD51" s="27"/>
      <c r="PE51" s="27"/>
      <c r="PF51" s="27"/>
      <c r="PG51" s="27"/>
      <c r="PH51" s="27"/>
      <c r="PI51" s="27"/>
      <c r="PJ51" s="27"/>
      <c r="PK51" s="27"/>
      <c r="PL51" s="27"/>
      <c r="PM51" s="27"/>
      <c r="PN51" s="27"/>
      <c r="PO51" s="27"/>
      <c r="PP51" s="27"/>
      <c r="PQ51" s="27"/>
      <c r="PR51" s="27"/>
      <c r="PS51" s="27"/>
      <c r="PT51" s="27"/>
      <c r="PU51" s="27"/>
      <c r="PV51" s="27"/>
      <c r="PW51" s="27"/>
      <c r="PX51" s="27"/>
      <c r="PY51" s="27"/>
      <c r="PZ51" s="27"/>
      <c r="QA51" s="27"/>
      <c r="QB51" s="27"/>
      <c r="QC51" s="27"/>
      <c r="QD51" s="27"/>
      <c r="QE51" s="27"/>
      <c r="QF51" s="27"/>
      <c r="QG51" s="27"/>
      <c r="QH51" s="27"/>
      <c r="QI51" s="27"/>
      <c r="QJ51" s="27"/>
      <c r="QK51" s="27"/>
      <c r="QL51" s="27"/>
      <c r="QM51" s="27"/>
      <c r="QN51" s="27"/>
      <c r="QO51" s="27"/>
      <c r="QP51" s="27"/>
      <c r="QQ51" s="27"/>
      <c r="QR51" s="27"/>
      <c r="QS51" s="27"/>
      <c r="QT51" s="27"/>
      <c r="QU51" s="27"/>
      <c r="QV51" s="27"/>
      <c r="QW51" s="27"/>
      <c r="QX51" s="27"/>
      <c r="QY51" s="27"/>
      <c r="QZ51" s="27"/>
      <c r="RA51" s="27"/>
      <c r="RB51" s="27"/>
      <c r="RC51" s="27"/>
      <c r="RD51" s="27"/>
      <c r="RE51" s="27"/>
      <c r="RF51" s="27"/>
      <c r="RG51" s="27"/>
      <c r="RH51" s="27"/>
      <c r="RI51" s="27"/>
      <c r="RJ51" s="27"/>
      <c r="RK51" s="27"/>
      <c r="RL51" s="27"/>
      <c r="RM51" s="27"/>
      <c r="RN51" s="27"/>
      <c r="RO51" s="27"/>
      <c r="RP51" s="27"/>
      <c r="RQ51" s="27"/>
      <c r="RR51" s="27"/>
      <c r="RS51" s="27"/>
      <c r="RT51" s="27"/>
      <c r="RU51" s="27"/>
      <c r="RV51" s="27"/>
      <c r="RW51" s="27"/>
      <c r="RX51" s="27"/>
      <c r="RY51" s="27"/>
      <c r="RZ51" s="27"/>
      <c r="SA51" s="27"/>
      <c r="SB51" s="27"/>
      <c r="SC51" s="27"/>
      <c r="SD51" s="27"/>
      <c r="SE51" s="27"/>
      <c r="SF51" s="27"/>
      <c r="SG51" s="27"/>
      <c r="SH51" s="27"/>
      <c r="SI51" s="27"/>
      <c r="SJ51" s="27"/>
      <c r="SK51" s="27"/>
      <c r="SL51" s="27"/>
      <c r="SM51" s="27"/>
      <c r="SN51" s="27"/>
      <c r="SO51" s="27"/>
      <c r="SP51" s="27"/>
      <c r="SQ51" s="27"/>
      <c r="SR51" s="27"/>
      <c r="SS51" s="27"/>
      <c r="ST51" s="27"/>
      <c r="SU51" s="27"/>
      <c r="SV51" s="27"/>
      <c r="SW51" s="27"/>
      <c r="SX51" s="27"/>
      <c r="SY51" s="27"/>
      <c r="SZ51" s="27"/>
      <c r="TA51" s="27"/>
      <c r="TB51" s="27"/>
      <c r="TC51" s="27"/>
      <c r="TD51" s="27"/>
      <c r="TE51" s="27"/>
      <c r="TF51" s="27"/>
      <c r="TG51" s="27"/>
      <c r="TH51" s="27"/>
      <c r="TI51" s="27"/>
      <c r="TJ51" s="27"/>
      <c r="TK51" s="27"/>
      <c r="TL51" s="27"/>
      <c r="TM51" s="27"/>
      <c r="TN51" s="27"/>
      <c r="TO51" s="27"/>
      <c r="TP51" s="27"/>
      <c r="TQ51" s="27"/>
      <c r="TR51" s="27"/>
      <c r="TS51" s="27"/>
      <c r="TT51" s="27"/>
      <c r="TU51" s="27"/>
      <c r="TV51" s="27"/>
      <c r="TW51" s="27"/>
      <c r="TX51" s="27"/>
      <c r="TY51" s="27"/>
      <c r="TZ51" s="27"/>
      <c r="UA51" s="27"/>
      <c r="UB51" s="27"/>
      <c r="UC51" s="27"/>
      <c r="UD51" s="27"/>
      <c r="UE51" s="27"/>
      <c r="UF51" s="27"/>
      <c r="UG51" s="27"/>
      <c r="UH51" s="27"/>
      <c r="UI51" s="27"/>
      <c r="UJ51" s="27"/>
      <c r="UK51" s="27"/>
      <c r="UL51" s="27"/>
      <c r="UM51" s="27"/>
      <c r="UN51" s="27"/>
      <c r="UO51" s="27"/>
      <c r="UP51" s="27"/>
      <c r="UQ51" s="27"/>
      <c r="UR51" s="27"/>
      <c r="US51" s="27"/>
      <c r="UT51" s="27"/>
    </row>
    <row r="52" spans="2:566" x14ac:dyDescent="0.2">
      <c r="B52" s="41"/>
      <c r="C52" s="28"/>
      <c r="D52" s="29"/>
      <c r="E52" s="29"/>
      <c r="F52" s="29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7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/>
      <c r="NW52" s="27"/>
      <c r="NX52" s="27"/>
      <c r="NY52" s="27"/>
      <c r="NZ52" s="27"/>
      <c r="OA52" s="27"/>
      <c r="OB52" s="27"/>
      <c r="OC52" s="27"/>
      <c r="OD52" s="27"/>
      <c r="OE52" s="27"/>
      <c r="OF52" s="27"/>
      <c r="OG52" s="27"/>
      <c r="OH52" s="27"/>
      <c r="OI52" s="27"/>
      <c r="OJ52" s="27"/>
      <c r="OK52" s="27"/>
      <c r="OL52" s="27"/>
      <c r="OM52" s="27"/>
      <c r="ON52" s="27"/>
      <c r="OO52" s="27"/>
      <c r="OP52" s="27"/>
      <c r="OQ52" s="27"/>
      <c r="OR52" s="27"/>
      <c r="OS52" s="27"/>
      <c r="OT52" s="27"/>
      <c r="OU52" s="27"/>
      <c r="OV52" s="27"/>
      <c r="OW52" s="27"/>
      <c r="OX52" s="27"/>
      <c r="OY52" s="27"/>
      <c r="OZ52" s="27"/>
      <c r="PA52" s="27"/>
      <c r="PB52" s="27"/>
      <c r="PC52" s="27"/>
      <c r="PD52" s="27"/>
      <c r="PE52" s="27"/>
      <c r="PF52" s="27"/>
      <c r="PG52" s="27"/>
      <c r="PH52" s="27"/>
      <c r="PI52" s="27"/>
      <c r="PJ52" s="27"/>
      <c r="PK52" s="27"/>
      <c r="PL52" s="27"/>
      <c r="PM52" s="27"/>
      <c r="PN52" s="27"/>
      <c r="PO52" s="27"/>
      <c r="PP52" s="27"/>
      <c r="PQ52" s="27"/>
      <c r="PR52" s="27"/>
      <c r="PS52" s="27"/>
      <c r="PT52" s="27"/>
      <c r="PU52" s="27"/>
      <c r="PV52" s="27"/>
      <c r="PW52" s="27"/>
      <c r="PX52" s="27"/>
      <c r="PY52" s="27"/>
      <c r="PZ52" s="27"/>
      <c r="QA52" s="27"/>
      <c r="QB52" s="27"/>
      <c r="QC52" s="27"/>
      <c r="QD52" s="27"/>
      <c r="QE52" s="27"/>
      <c r="QF52" s="27"/>
      <c r="QG52" s="27"/>
      <c r="QH52" s="27"/>
      <c r="QI52" s="27"/>
      <c r="QJ52" s="27"/>
      <c r="QK52" s="27"/>
      <c r="QL52" s="27"/>
      <c r="QM52" s="27"/>
      <c r="QN52" s="27"/>
      <c r="QO52" s="27"/>
      <c r="QP52" s="27"/>
      <c r="QQ52" s="27"/>
      <c r="QR52" s="27"/>
      <c r="QS52" s="27"/>
      <c r="QT52" s="27"/>
      <c r="QU52" s="27"/>
      <c r="QV52" s="27"/>
      <c r="QW52" s="27"/>
      <c r="QX52" s="27"/>
      <c r="QY52" s="27"/>
      <c r="QZ52" s="27"/>
      <c r="RA52" s="27"/>
      <c r="RB52" s="27"/>
      <c r="RC52" s="27"/>
      <c r="RD52" s="27"/>
      <c r="RE52" s="27"/>
      <c r="RF52" s="27"/>
      <c r="RG52" s="27"/>
      <c r="RH52" s="27"/>
      <c r="RI52" s="27"/>
      <c r="RJ52" s="27"/>
      <c r="RK52" s="27"/>
      <c r="RL52" s="27"/>
      <c r="RM52" s="27"/>
      <c r="RN52" s="27"/>
      <c r="RO52" s="27"/>
      <c r="RP52" s="27"/>
      <c r="RQ52" s="27"/>
      <c r="RR52" s="27"/>
      <c r="RS52" s="27"/>
      <c r="RT52" s="27"/>
      <c r="RU52" s="27"/>
      <c r="RV52" s="27"/>
      <c r="RW52" s="27"/>
      <c r="RX52" s="27"/>
      <c r="RY52" s="27"/>
      <c r="RZ52" s="27"/>
      <c r="SA52" s="27"/>
      <c r="SB52" s="27"/>
      <c r="SC52" s="27"/>
      <c r="SD52" s="27"/>
      <c r="SE52" s="27"/>
      <c r="SF52" s="27"/>
      <c r="SG52" s="27"/>
      <c r="SH52" s="27"/>
      <c r="SI52" s="27"/>
      <c r="SJ52" s="27"/>
      <c r="SK52" s="27"/>
      <c r="SL52" s="27"/>
      <c r="SM52" s="27"/>
      <c r="SN52" s="27"/>
      <c r="SO52" s="27"/>
      <c r="SP52" s="27"/>
      <c r="SQ52" s="27"/>
      <c r="SR52" s="27"/>
      <c r="SS52" s="27"/>
      <c r="ST52" s="27"/>
      <c r="SU52" s="27"/>
      <c r="SV52" s="27"/>
      <c r="SW52" s="27"/>
      <c r="SX52" s="27"/>
      <c r="SY52" s="27"/>
      <c r="SZ52" s="27"/>
      <c r="TA52" s="27"/>
      <c r="TB52" s="27"/>
      <c r="TC52" s="27"/>
      <c r="TD52" s="27"/>
      <c r="TE52" s="27"/>
      <c r="TF52" s="27"/>
      <c r="TG52" s="27"/>
      <c r="TH52" s="27"/>
      <c r="TI52" s="27"/>
      <c r="TJ52" s="27"/>
      <c r="TK52" s="27"/>
      <c r="TL52" s="27"/>
      <c r="TM52" s="27"/>
      <c r="TN52" s="27"/>
      <c r="TO52" s="27"/>
      <c r="TP52" s="27"/>
      <c r="TQ52" s="27"/>
      <c r="TR52" s="27"/>
      <c r="TS52" s="27"/>
      <c r="TT52" s="27"/>
      <c r="TU52" s="27"/>
      <c r="TV52" s="27"/>
      <c r="TW52" s="27"/>
      <c r="TX52" s="27"/>
      <c r="TY52" s="27"/>
      <c r="TZ52" s="27"/>
      <c r="UA52" s="27"/>
      <c r="UB52" s="27"/>
      <c r="UC52" s="27"/>
      <c r="UD52" s="27"/>
      <c r="UE52" s="27"/>
      <c r="UF52" s="27"/>
      <c r="UG52" s="27"/>
      <c r="UH52" s="27"/>
      <c r="UI52" s="27"/>
      <c r="UJ52" s="27"/>
      <c r="UK52" s="27"/>
      <c r="UL52" s="27"/>
      <c r="UM52" s="27"/>
      <c r="UN52" s="27"/>
      <c r="UO52" s="27"/>
      <c r="UP52" s="27"/>
      <c r="UQ52" s="27"/>
      <c r="UR52" s="27"/>
      <c r="US52" s="27"/>
      <c r="UT52" s="27"/>
    </row>
    <row r="53" spans="2:566" x14ac:dyDescent="0.2">
      <c r="B53" s="41"/>
      <c r="C53" s="28"/>
      <c r="D53" s="29"/>
      <c r="E53" s="29"/>
      <c r="F53" s="29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  <c r="NO53" s="27"/>
      <c r="NP53" s="27"/>
      <c r="NQ53" s="27"/>
      <c r="NR53" s="27"/>
      <c r="NS53" s="27"/>
      <c r="NT53" s="27"/>
      <c r="NU53" s="27"/>
      <c r="NV53" s="27"/>
      <c r="NW53" s="27"/>
      <c r="NX53" s="27"/>
      <c r="NY53" s="27"/>
      <c r="NZ53" s="27"/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/>
      <c r="OL53" s="27"/>
      <c r="OM53" s="27"/>
      <c r="ON53" s="27"/>
      <c r="OO53" s="27"/>
      <c r="OP53" s="27"/>
      <c r="OQ53" s="27"/>
      <c r="OR53" s="27"/>
      <c r="OS53" s="27"/>
      <c r="OT53" s="27"/>
      <c r="OU53" s="27"/>
      <c r="OV53" s="27"/>
      <c r="OW53" s="27"/>
      <c r="OX53" s="27"/>
      <c r="OY53" s="27"/>
      <c r="OZ53" s="27"/>
      <c r="PA53" s="27"/>
      <c r="PB53" s="27"/>
      <c r="PC53" s="27"/>
      <c r="PD53" s="27"/>
      <c r="PE53" s="27"/>
      <c r="PF53" s="27"/>
      <c r="PG53" s="27"/>
      <c r="PH53" s="27"/>
      <c r="PI53" s="27"/>
      <c r="PJ53" s="27"/>
      <c r="PK53" s="27"/>
      <c r="PL53" s="27"/>
      <c r="PM53" s="27"/>
      <c r="PN53" s="27"/>
      <c r="PO53" s="27"/>
      <c r="PP53" s="27"/>
      <c r="PQ53" s="27"/>
      <c r="PR53" s="27"/>
      <c r="PS53" s="27"/>
      <c r="PT53" s="27"/>
      <c r="PU53" s="27"/>
      <c r="PV53" s="27"/>
      <c r="PW53" s="27"/>
      <c r="PX53" s="27"/>
      <c r="PY53" s="27"/>
      <c r="PZ53" s="27"/>
      <c r="QA53" s="27"/>
      <c r="QB53" s="27"/>
      <c r="QC53" s="27"/>
      <c r="QD53" s="27"/>
      <c r="QE53" s="27"/>
      <c r="QF53" s="27"/>
      <c r="QG53" s="27"/>
      <c r="QH53" s="27"/>
      <c r="QI53" s="27"/>
      <c r="QJ53" s="27"/>
      <c r="QK53" s="27"/>
      <c r="QL53" s="27"/>
      <c r="QM53" s="27"/>
      <c r="QN53" s="27"/>
      <c r="QO53" s="27"/>
      <c r="QP53" s="27"/>
      <c r="QQ53" s="27"/>
      <c r="QR53" s="27"/>
      <c r="QS53" s="27"/>
      <c r="QT53" s="27"/>
      <c r="QU53" s="27"/>
      <c r="QV53" s="27"/>
      <c r="QW53" s="27"/>
      <c r="QX53" s="27"/>
      <c r="QY53" s="27"/>
      <c r="QZ53" s="27"/>
      <c r="RA53" s="27"/>
      <c r="RB53" s="27"/>
      <c r="RC53" s="27"/>
      <c r="RD53" s="27"/>
      <c r="RE53" s="27"/>
      <c r="RF53" s="27"/>
      <c r="RG53" s="27"/>
      <c r="RH53" s="27"/>
      <c r="RI53" s="27"/>
      <c r="RJ53" s="27"/>
      <c r="RK53" s="27"/>
      <c r="RL53" s="27"/>
      <c r="RM53" s="27"/>
      <c r="RN53" s="27"/>
      <c r="RO53" s="27"/>
      <c r="RP53" s="27"/>
      <c r="RQ53" s="27"/>
      <c r="RR53" s="27"/>
      <c r="RS53" s="27"/>
      <c r="RT53" s="27"/>
      <c r="RU53" s="27"/>
      <c r="RV53" s="27"/>
      <c r="RW53" s="27"/>
      <c r="RX53" s="27"/>
      <c r="RY53" s="27"/>
      <c r="RZ53" s="27"/>
      <c r="SA53" s="27"/>
      <c r="SB53" s="27"/>
      <c r="SC53" s="27"/>
      <c r="SD53" s="27"/>
      <c r="SE53" s="27"/>
      <c r="SF53" s="27"/>
      <c r="SG53" s="27"/>
      <c r="SH53" s="27"/>
      <c r="SI53" s="27"/>
      <c r="SJ53" s="27"/>
      <c r="SK53" s="27"/>
      <c r="SL53" s="27"/>
      <c r="SM53" s="27"/>
      <c r="SN53" s="27"/>
      <c r="SO53" s="27"/>
      <c r="SP53" s="27"/>
      <c r="SQ53" s="27"/>
      <c r="SR53" s="27"/>
      <c r="SS53" s="27"/>
      <c r="ST53" s="27"/>
      <c r="SU53" s="27"/>
      <c r="SV53" s="27"/>
      <c r="SW53" s="27"/>
      <c r="SX53" s="27"/>
      <c r="SY53" s="27"/>
      <c r="SZ53" s="27"/>
      <c r="TA53" s="27"/>
      <c r="TB53" s="27"/>
      <c r="TC53" s="27"/>
      <c r="TD53" s="27"/>
      <c r="TE53" s="27"/>
      <c r="TF53" s="27"/>
      <c r="TG53" s="27"/>
      <c r="TH53" s="27"/>
      <c r="TI53" s="27"/>
      <c r="TJ53" s="27"/>
      <c r="TK53" s="27"/>
      <c r="TL53" s="27"/>
      <c r="TM53" s="27"/>
      <c r="TN53" s="27"/>
      <c r="TO53" s="27"/>
      <c r="TP53" s="27"/>
      <c r="TQ53" s="27"/>
      <c r="TR53" s="27"/>
      <c r="TS53" s="27"/>
      <c r="TT53" s="27"/>
      <c r="TU53" s="27"/>
      <c r="TV53" s="27"/>
      <c r="TW53" s="27"/>
      <c r="TX53" s="27"/>
      <c r="TY53" s="27"/>
      <c r="TZ53" s="27"/>
      <c r="UA53" s="27"/>
      <c r="UB53" s="27"/>
      <c r="UC53" s="27"/>
      <c r="UD53" s="27"/>
      <c r="UE53" s="27"/>
      <c r="UF53" s="27"/>
      <c r="UG53" s="27"/>
      <c r="UH53" s="27"/>
      <c r="UI53" s="27"/>
      <c r="UJ53" s="27"/>
      <c r="UK53" s="27"/>
      <c r="UL53" s="27"/>
      <c r="UM53" s="27"/>
      <c r="UN53" s="27"/>
      <c r="UO53" s="27"/>
      <c r="UP53" s="27"/>
      <c r="UQ53" s="27"/>
      <c r="UR53" s="27"/>
      <c r="US53" s="27"/>
      <c r="UT53" s="27"/>
    </row>
    <row r="54" spans="2:566" x14ac:dyDescent="0.2">
      <c r="B54" s="41"/>
      <c r="C54" s="28"/>
      <c r="D54" s="29"/>
      <c r="E54" s="29"/>
      <c r="F54" s="29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  <c r="JI54" s="27"/>
      <c r="JJ54" s="27"/>
      <c r="JK54" s="27"/>
      <c r="JL54" s="27"/>
      <c r="JM54" s="27"/>
      <c r="JN54" s="27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  <c r="NO54" s="27"/>
      <c r="NP54" s="27"/>
      <c r="NQ54" s="27"/>
      <c r="NR54" s="27"/>
      <c r="NS54" s="27"/>
      <c r="NT54" s="27"/>
      <c r="NU54" s="27"/>
      <c r="NV54" s="27"/>
      <c r="NW54" s="27"/>
      <c r="NX54" s="27"/>
      <c r="NY54" s="27"/>
      <c r="NZ54" s="27"/>
      <c r="OA54" s="27"/>
      <c r="OB54" s="27"/>
      <c r="OC54" s="27"/>
      <c r="OD54" s="27"/>
      <c r="OE54" s="27"/>
      <c r="OF54" s="27"/>
      <c r="OG54" s="27"/>
      <c r="OH54" s="27"/>
      <c r="OI54" s="27"/>
      <c r="OJ54" s="27"/>
      <c r="OK54" s="27"/>
      <c r="OL54" s="27"/>
      <c r="OM54" s="27"/>
      <c r="ON54" s="27"/>
      <c r="OO54" s="27"/>
      <c r="OP54" s="27"/>
      <c r="OQ54" s="27"/>
      <c r="OR54" s="27"/>
      <c r="OS54" s="27"/>
      <c r="OT54" s="27"/>
      <c r="OU54" s="27"/>
      <c r="OV54" s="27"/>
      <c r="OW54" s="27"/>
      <c r="OX54" s="27"/>
      <c r="OY54" s="27"/>
      <c r="OZ54" s="27"/>
      <c r="PA54" s="27"/>
      <c r="PB54" s="27"/>
      <c r="PC54" s="27"/>
      <c r="PD54" s="27"/>
      <c r="PE54" s="27"/>
      <c r="PF54" s="27"/>
      <c r="PG54" s="27"/>
      <c r="PH54" s="27"/>
      <c r="PI54" s="27"/>
      <c r="PJ54" s="27"/>
      <c r="PK54" s="27"/>
      <c r="PL54" s="27"/>
      <c r="PM54" s="27"/>
      <c r="PN54" s="27"/>
      <c r="PO54" s="27"/>
      <c r="PP54" s="27"/>
      <c r="PQ54" s="27"/>
      <c r="PR54" s="27"/>
      <c r="PS54" s="27"/>
      <c r="PT54" s="27"/>
      <c r="PU54" s="27"/>
      <c r="PV54" s="27"/>
      <c r="PW54" s="27"/>
      <c r="PX54" s="27"/>
      <c r="PY54" s="27"/>
      <c r="PZ54" s="27"/>
      <c r="QA54" s="27"/>
      <c r="QB54" s="27"/>
      <c r="QC54" s="27"/>
      <c r="QD54" s="27"/>
      <c r="QE54" s="27"/>
      <c r="QF54" s="27"/>
      <c r="QG54" s="27"/>
      <c r="QH54" s="27"/>
      <c r="QI54" s="27"/>
      <c r="QJ54" s="27"/>
      <c r="QK54" s="27"/>
      <c r="QL54" s="27"/>
      <c r="QM54" s="27"/>
      <c r="QN54" s="27"/>
      <c r="QO54" s="27"/>
      <c r="QP54" s="27"/>
      <c r="QQ54" s="27"/>
      <c r="QR54" s="27"/>
      <c r="QS54" s="27"/>
      <c r="QT54" s="27"/>
      <c r="QU54" s="27"/>
      <c r="QV54" s="27"/>
      <c r="QW54" s="27"/>
      <c r="QX54" s="27"/>
      <c r="QY54" s="27"/>
      <c r="QZ54" s="27"/>
      <c r="RA54" s="27"/>
      <c r="RB54" s="27"/>
      <c r="RC54" s="27"/>
      <c r="RD54" s="27"/>
      <c r="RE54" s="27"/>
      <c r="RF54" s="27"/>
      <c r="RG54" s="27"/>
      <c r="RH54" s="27"/>
      <c r="RI54" s="27"/>
      <c r="RJ54" s="27"/>
      <c r="RK54" s="27"/>
      <c r="RL54" s="27"/>
      <c r="RM54" s="27"/>
      <c r="RN54" s="27"/>
      <c r="RO54" s="27"/>
      <c r="RP54" s="27"/>
      <c r="RQ54" s="27"/>
      <c r="RR54" s="27"/>
      <c r="RS54" s="27"/>
      <c r="RT54" s="27"/>
      <c r="RU54" s="27"/>
      <c r="RV54" s="27"/>
      <c r="RW54" s="27"/>
      <c r="RX54" s="27"/>
      <c r="RY54" s="27"/>
      <c r="RZ54" s="27"/>
      <c r="SA54" s="27"/>
      <c r="SB54" s="27"/>
      <c r="SC54" s="27"/>
      <c r="SD54" s="27"/>
      <c r="SE54" s="27"/>
      <c r="SF54" s="27"/>
      <c r="SG54" s="27"/>
      <c r="SH54" s="27"/>
      <c r="SI54" s="27"/>
      <c r="SJ54" s="27"/>
      <c r="SK54" s="27"/>
      <c r="SL54" s="27"/>
      <c r="SM54" s="27"/>
      <c r="SN54" s="27"/>
      <c r="SO54" s="27"/>
      <c r="SP54" s="27"/>
      <c r="SQ54" s="27"/>
      <c r="SR54" s="27"/>
      <c r="SS54" s="27"/>
      <c r="ST54" s="27"/>
      <c r="SU54" s="27"/>
      <c r="SV54" s="27"/>
      <c r="SW54" s="27"/>
      <c r="SX54" s="27"/>
      <c r="SY54" s="27"/>
      <c r="SZ54" s="27"/>
      <c r="TA54" s="27"/>
      <c r="TB54" s="27"/>
      <c r="TC54" s="27"/>
      <c r="TD54" s="27"/>
      <c r="TE54" s="27"/>
      <c r="TF54" s="27"/>
      <c r="TG54" s="27"/>
      <c r="TH54" s="27"/>
      <c r="TI54" s="27"/>
      <c r="TJ54" s="27"/>
      <c r="TK54" s="27"/>
      <c r="TL54" s="27"/>
      <c r="TM54" s="27"/>
      <c r="TN54" s="27"/>
      <c r="TO54" s="27"/>
      <c r="TP54" s="27"/>
      <c r="TQ54" s="27"/>
      <c r="TR54" s="27"/>
      <c r="TS54" s="27"/>
      <c r="TT54" s="27"/>
      <c r="TU54" s="27"/>
      <c r="TV54" s="27"/>
      <c r="TW54" s="27"/>
      <c r="TX54" s="27"/>
      <c r="TY54" s="27"/>
      <c r="TZ54" s="27"/>
      <c r="UA54" s="27"/>
      <c r="UB54" s="27"/>
      <c r="UC54" s="27"/>
      <c r="UD54" s="27"/>
      <c r="UE54" s="27"/>
      <c r="UF54" s="27"/>
      <c r="UG54" s="27"/>
      <c r="UH54" s="27"/>
      <c r="UI54" s="27"/>
      <c r="UJ54" s="27"/>
      <c r="UK54" s="27"/>
      <c r="UL54" s="27"/>
      <c r="UM54" s="27"/>
      <c r="UN54" s="27"/>
      <c r="UO54" s="27"/>
      <c r="UP54" s="27"/>
      <c r="UQ54" s="27"/>
      <c r="UR54" s="27"/>
      <c r="US54" s="27"/>
      <c r="UT54" s="27"/>
    </row>
    <row r="55" spans="2:566" x14ac:dyDescent="0.2">
      <c r="B55" s="41"/>
      <c r="C55" s="28"/>
      <c r="D55" s="29"/>
      <c r="E55" s="29"/>
      <c r="F55" s="29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  <c r="NO55" s="27"/>
      <c r="NP55" s="27"/>
      <c r="NQ55" s="27"/>
      <c r="NR55" s="27"/>
      <c r="NS55" s="27"/>
      <c r="NT55" s="27"/>
      <c r="NU55" s="27"/>
      <c r="NV55" s="27"/>
      <c r="NW55" s="27"/>
      <c r="NX55" s="27"/>
      <c r="NY55" s="27"/>
      <c r="NZ55" s="27"/>
      <c r="OA55" s="27"/>
      <c r="OB55" s="27"/>
      <c r="OC55" s="27"/>
      <c r="OD55" s="27"/>
      <c r="OE55" s="27"/>
      <c r="OF55" s="27"/>
      <c r="OG55" s="27"/>
      <c r="OH55" s="27"/>
      <c r="OI55" s="27"/>
      <c r="OJ55" s="27"/>
      <c r="OK55" s="27"/>
      <c r="OL55" s="27"/>
      <c r="OM55" s="27"/>
      <c r="ON55" s="27"/>
      <c r="OO55" s="27"/>
      <c r="OP55" s="27"/>
      <c r="OQ55" s="27"/>
      <c r="OR55" s="27"/>
      <c r="OS55" s="27"/>
      <c r="OT55" s="27"/>
      <c r="OU55" s="27"/>
      <c r="OV55" s="27"/>
      <c r="OW55" s="27"/>
      <c r="OX55" s="27"/>
      <c r="OY55" s="27"/>
      <c r="OZ55" s="27"/>
      <c r="PA55" s="27"/>
      <c r="PB55" s="27"/>
      <c r="PC55" s="27"/>
      <c r="PD55" s="27"/>
      <c r="PE55" s="27"/>
      <c r="PF55" s="27"/>
      <c r="PG55" s="27"/>
      <c r="PH55" s="27"/>
      <c r="PI55" s="27"/>
      <c r="PJ55" s="27"/>
      <c r="PK55" s="27"/>
      <c r="PL55" s="27"/>
      <c r="PM55" s="27"/>
      <c r="PN55" s="27"/>
      <c r="PO55" s="27"/>
      <c r="PP55" s="27"/>
      <c r="PQ55" s="27"/>
      <c r="PR55" s="27"/>
      <c r="PS55" s="27"/>
      <c r="PT55" s="27"/>
      <c r="PU55" s="27"/>
      <c r="PV55" s="27"/>
      <c r="PW55" s="27"/>
      <c r="PX55" s="27"/>
      <c r="PY55" s="27"/>
      <c r="PZ55" s="27"/>
      <c r="QA55" s="27"/>
      <c r="QB55" s="27"/>
      <c r="QC55" s="27"/>
      <c r="QD55" s="27"/>
      <c r="QE55" s="27"/>
      <c r="QF55" s="27"/>
      <c r="QG55" s="27"/>
      <c r="QH55" s="27"/>
      <c r="QI55" s="27"/>
      <c r="QJ55" s="27"/>
      <c r="QK55" s="27"/>
      <c r="QL55" s="27"/>
      <c r="QM55" s="27"/>
      <c r="QN55" s="27"/>
      <c r="QO55" s="27"/>
      <c r="QP55" s="27"/>
      <c r="QQ55" s="27"/>
      <c r="QR55" s="27"/>
      <c r="QS55" s="27"/>
      <c r="QT55" s="27"/>
      <c r="QU55" s="27"/>
      <c r="QV55" s="27"/>
      <c r="QW55" s="27"/>
      <c r="QX55" s="27"/>
      <c r="QY55" s="27"/>
      <c r="QZ55" s="27"/>
      <c r="RA55" s="27"/>
      <c r="RB55" s="27"/>
      <c r="RC55" s="27"/>
      <c r="RD55" s="27"/>
      <c r="RE55" s="27"/>
      <c r="RF55" s="27"/>
      <c r="RG55" s="27"/>
      <c r="RH55" s="27"/>
      <c r="RI55" s="27"/>
      <c r="RJ55" s="27"/>
      <c r="RK55" s="27"/>
      <c r="RL55" s="27"/>
      <c r="RM55" s="27"/>
      <c r="RN55" s="27"/>
      <c r="RO55" s="27"/>
      <c r="RP55" s="27"/>
      <c r="RQ55" s="27"/>
      <c r="RR55" s="27"/>
      <c r="RS55" s="27"/>
      <c r="RT55" s="27"/>
      <c r="RU55" s="27"/>
      <c r="RV55" s="27"/>
      <c r="RW55" s="27"/>
      <c r="RX55" s="27"/>
      <c r="RY55" s="27"/>
      <c r="RZ55" s="27"/>
      <c r="SA55" s="27"/>
      <c r="SB55" s="27"/>
      <c r="SC55" s="27"/>
      <c r="SD55" s="27"/>
      <c r="SE55" s="27"/>
      <c r="SF55" s="27"/>
      <c r="SG55" s="27"/>
      <c r="SH55" s="27"/>
      <c r="SI55" s="27"/>
      <c r="SJ55" s="27"/>
      <c r="SK55" s="27"/>
      <c r="SL55" s="27"/>
      <c r="SM55" s="27"/>
      <c r="SN55" s="27"/>
      <c r="SO55" s="27"/>
      <c r="SP55" s="27"/>
      <c r="SQ55" s="27"/>
      <c r="SR55" s="27"/>
      <c r="SS55" s="27"/>
      <c r="ST55" s="27"/>
      <c r="SU55" s="27"/>
      <c r="SV55" s="27"/>
      <c r="SW55" s="27"/>
      <c r="SX55" s="27"/>
      <c r="SY55" s="27"/>
      <c r="SZ55" s="27"/>
      <c r="TA55" s="27"/>
      <c r="TB55" s="27"/>
      <c r="TC55" s="27"/>
      <c r="TD55" s="27"/>
      <c r="TE55" s="27"/>
      <c r="TF55" s="27"/>
      <c r="TG55" s="27"/>
      <c r="TH55" s="27"/>
      <c r="TI55" s="27"/>
      <c r="TJ55" s="27"/>
      <c r="TK55" s="27"/>
      <c r="TL55" s="27"/>
      <c r="TM55" s="27"/>
      <c r="TN55" s="27"/>
      <c r="TO55" s="27"/>
      <c r="TP55" s="27"/>
      <c r="TQ55" s="27"/>
      <c r="TR55" s="27"/>
      <c r="TS55" s="27"/>
      <c r="TT55" s="27"/>
      <c r="TU55" s="27"/>
      <c r="TV55" s="27"/>
      <c r="TW55" s="27"/>
      <c r="TX55" s="27"/>
      <c r="TY55" s="27"/>
      <c r="TZ55" s="27"/>
      <c r="UA55" s="27"/>
      <c r="UB55" s="27"/>
      <c r="UC55" s="27"/>
      <c r="UD55" s="27"/>
      <c r="UE55" s="27"/>
      <c r="UF55" s="27"/>
      <c r="UG55" s="27"/>
      <c r="UH55" s="27"/>
      <c r="UI55" s="27"/>
      <c r="UJ55" s="27"/>
      <c r="UK55" s="27"/>
      <c r="UL55" s="27"/>
      <c r="UM55" s="27"/>
      <c r="UN55" s="27"/>
      <c r="UO55" s="27"/>
      <c r="UP55" s="27"/>
      <c r="UQ55" s="27"/>
      <c r="UR55" s="27"/>
      <c r="US55" s="27"/>
      <c r="UT55" s="27"/>
    </row>
    <row r="56" spans="2:566" x14ac:dyDescent="0.2">
      <c r="B56" s="41"/>
      <c r="C56" s="28"/>
      <c r="D56" s="29"/>
      <c r="E56" s="29"/>
      <c r="F56" s="29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  <c r="NO56" s="27"/>
      <c r="NP56" s="27"/>
      <c r="NQ56" s="27"/>
      <c r="NR56" s="27"/>
      <c r="NS56" s="27"/>
      <c r="NT56" s="27"/>
      <c r="NU56" s="27"/>
      <c r="NV56" s="27"/>
      <c r="NW56" s="27"/>
      <c r="NX56" s="27"/>
      <c r="NY56" s="27"/>
      <c r="NZ56" s="27"/>
      <c r="OA56" s="27"/>
      <c r="OB56" s="27"/>
      <c r="OC56" s="27"/>
      <c r="OD56" s="27"/>
      <c r="OE56" s="27"/>
      <c r="OF56" s="27"/>
      <c r="OG56" s="27"/>
      <c r="OH56" s="27"/>
      <c r="OI56" s="27"/>
      <c r="OJ56" s="27"/>
      <c r="OK56" s="27"/>
      <c r="OL56" s="27"/>
      <c r="OM56" s="27"/>
      <c r="ON56" s="27"/>
      <c r="OO56" s="27"/>
      <c r="OP56" s="27"/>
      <c r="OQ56" s="27"/>
      <c r="OR56" s="27"/>
      <c r="OS56" s="27"/>
      <c r="OT56" s="27"/>
      <c r="OU56" s="27"/>
      <c r="OV56" s="27"/>
      <c r="OW56" s="27"/>
      <c r="OX56" s="27"/>
      <c r="OY56" s="27"/>
      <c r="OZ56" s="27"/>
      <c r="PA56" s="27"/>
      <c r="PB56" s="27"/>
      <c r="PC56" s="27"/>
      <c r="PD56" s="27"/>
      <c r="PE56" s="27"/>
      <c r="PF56" s="27"/>
      <c r="PG56" s="27"/>
      <c r="PH56" s="27"/>
      <c r="PI56" s="27"/>
      <c r="PJ56" s="27"/>
      <c r="PK56" s="27"/>
      <c r="PL56" s="27"/>
      <c r="PM56" s="27"/>
      <c r="PN56" s="27"/>
      <c r="PO56" s="27"/>
      <c r="PP56" s="27"/>
      <c r="PQ56" s="27"/>
      <c r="PR56" s="27"/>
      <c r="PS56" s="27"/>
      <c r="PT56" s="27"/>
      <c r="PU56" s="27"/>
      <c r="PV56" s="27"/>
      <c r="PW56" s="27"/>
      <c r="PX56" s="27"/>
      <c r="PY56" s="27"/>
      <c r="PZ56" s="27"/>
      <c r="QA56" s="27"/>
      <c r="QB56" s="27"/>
      <c r="QC56" s="27"/>
      <c r="QD56" s="27"/>
      <c r="QE56" s="27"/>
      <c r="QF56" s="27"/>
      <c r="QG56" s="27"/>
      <c r="QH56" s="27"/>
      <c r="QI56" s="27"/>
      <c r="QJ56" s="27"/>
      <c r="QK56" s="27"/>
      <c r="QL56" s="27"/>
      <c r="QM56" s="27"/>
      <c r="QN56" s="27"/>
      <c r="QO56" s="27"/>
      <c r="QP56" s="27"/>
      <c r="QQ56" s="27"/>
      <c r="QR56" s="27"/>
      <c r="QS56" s="27"/>
      <c r="QT56" s="27"/>
      <c r="QU56" s="27"/>
      <c r="QV56" s="27"/>
      <c r="QW56" s="27"/>
      <c r="QX56" s="27"/>
      <c r="QY56" s="27"/>
      <c r="QZ56" s="27"/>
      <c r="RA56" s="27"/>
      <c r="RB56" s="27"/>
      <c r="RC56" s="27"/>
      <c r="RD56" s="27"/>
      <c r="RE56" s="27"/>
      <c r="RF56" s="27"/>
      <c r="RG56" s="27"/>
      <c r="RH56" s="27"/>
      <c r="RI56" s="27"/>
      <c r="RJ56" s="27"/>
      <c r="RK56" s="27"/>
      <c r="RL56" s="27"/>
      <c r="RM56" s="27"/>
      <c r="RN56" s="27"/>
      <c r="RO56" s="27"/>
      <c r="RP56" s="27"/>
      <c r="RQ56" s="27"/>
      <c r="RR56" s="27"/>
      <c r="RS56" s="27"/>
      <c r="RT56" s="27"/>
      <c r="RU56" s="27"/>
      <c r="RV56" s="27"/>
      <c r="RW56" s="27"/>
      <c r="RX56" s="27"/>
      <c r="RY56" s="27"/>
      <c r="RZ56" s="27"/>
      <c r="SA56" s="27"/>
      <c r="SB56" s="27"/>
      <c r="SC56" s="27"/>
      <c r="SD56" s="27"/>
      <c r="SE56" s="27"/>
      <c r="SF56" s="27"/>
      <c r="SG56" s="27"/>
      <c r="SH56" s="27"/>
      <c r="SI56" s="27"/>
      <c r="SJ56" s="27"/>
      <c r="SK56" s="27"/>
      <c r="SL56" s="27"/>
      <c r="SM56" s="27"/>
      <c r="SN56" s="27"/>
      <c r="SO56" s="27"/>
      <c r="SP56" s="27"/>
      <c r="SQ56" s="27"/>
      <c r="SR56" s="27"/>
      <c r="SS56" s="27"/>
      <c r="ST56" s="27"/>
      <c r="SU56" s="27"/>
      <c r="SV56" s="27"/>
      <c r="SW56" s="27"/>
      <c r="SX56" s="27"/>
      <c r="SY56" s="27"/>
      <c r="SZ56" s="27"/>
      <c r="TA56" s="27"/>
      <c r="TB56" s="27"/>
      <c r="TC56" s="27"/>
      <c r="TD56" s="27"/>
      <c r="TE56" s="27"/>
      <c r="TF56" s="27"/>
      <c r="TG56" s="27"/>
      <c r="TH56" s="27"/>
      <c r="TI56" s="27"/>
      <c r="TJ56" s="27"/>
      <c r="TK56" s="27"/>
      <c r="TL56" s="27"/>
      <c r="TM56" s="27"/>
      <c r="TN56" s="27"/>
      <c r="TO56" s="27"/>
      <c r="TP56" s="27"/>
      <c r="TQ56" s="27"/>
      <c r="TR56" s="27"/>
      <c r="TS56" s="27"/>
      <c r="TT56" s="27"/>
      <c r="TU56" s="27"/>
      <c r="TV56" s="27"/>
      <c r="TW56" s="27"/>
      <c r="TX56" s="27"/>
      <c r="TY56" s="27"/>
      <c r="TZ56" s="27"/>
      <c r="UA56" s="27"/>
      <c r="UB56" s="27"/>
      <c r="UC56" s="27"/>
      <c r="UD56" s="27"/>
      <c r="UE56" s="27"/>
      <c r="UF56" s="27"/>
      <c r="UG56" s="27"/>
      <c r="UH56" s="27"/>
      <c r="UI56" s="27"/>
      <c r="UJ56" s="27"/>
      <c r="UK56" s="27"/>
      <c r="UL56" s="27"/>
      <c r="UM56" s="27"/>
      <c r="UN56" s="27"/>
      <c r="UO56" s="27"/>
      <c r="UP56" s="27"/>
      <c r="UQ56" s="27"/>
      <c r="UR56" s="27"/>
      <c r="US56" s="27"/>
      <c r="UT56" s="27"/>
    </row>
    <row r="57" spans="2:566" x14ac:dyDescent="0.2">
      <c r="B57" s="41"/>
      <c r="C57" s="28"/>
      <c r="D57" s="29"/>
      <c r="E57" s="29"/>
      <c r="F57" s="29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7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  <c r="NO57" s="27"/>
      <c r="NP57" s="27"/>
      <c r="NQ57" s="27"/>
      <c r="NR57" s="27"/>
      <c r="NS57" s="27"/>
      <c r="NT57" s="27"/>
      <c r="NU57" s="27"/>
      <c r="NV57" s="27"/>
      <c r="NW57" s="27"/>
      <c r="NX57" s="27"/>
      <c r="NY57" s="27"/>
      <c r="NZ57" s="27"/>
      <c r="OA57" s="27"/>
      <c r="OB57" s="27"/>
      <c r="OC57" s="27"/>
      <c r="OD57" s="27"/>
      <c r="OE57" s="27"/>
      <c r="OF57" s="27"/>
      <c r="OG57" s="27"/>
      <c r="OH57" s="27"/>
      <c r="OI57" s="27"/>
      <c r="OJ57" s="27"/>
      <c r="OK57" s="27"/>
      <c r="OL57" s="27"/>
      <c r="OM57" s="27"/>
      <c r="ON57" s="27"/>
      <c r="OO57" s="27"/>
      <c r="OP57" s="27"/>
      <c r="OQ57" s="27"/>
      <c r="OR57" s="27"/>
      <c r="OS57" s="27"/>
      <c r="OT57" s="27"/>
      <c r="OU57" s="27"/>
      <c r="OV57" s="27"/>
      <c r="OW57" s="27"/>
      <c r="OX57" s="27"/>
      <c r="OY57" s="27"/>
      <c r="OZ57" s="27"/>
      <c r="PA57" s="27"/>
      <c r="PB57" s="27"/>
      <c r="PC57" s="27"/>
      <c r="PD57" s="27"/>
      <c r="PE57" s="27"/>
      <c r="PF57" s="27"/>
      <c r="PG57" s="27"/>
      <c r="PH57" s="27"/>
      <c r="PI57" s="27"/>
      <c r="PJ57" s="27"/>
      <c r="PK57" s="27"/>
      <c r="PL57" s="27"/>
      <c r="PM57" s="27"/>
      <c r="PN57" s="27"/>
      <c r="PO57" s="27"/>
      <c r="PP57" s="27"/>
      <c r="PQ57" s="27"/>
      <c r="PR57" s="27"/>
      <c r="PS57" s="27"/>
      <c r="PT57" s="27"/>
      <c r="PU57" s="27"/>
      <c r="PV57" s="27"/>
      <c r="PW57" s="27"/>
      <c r="PX57" s="27"/>
      <c r="PY57" s="27"/>
      <c r="PZ57" s="27"/>
      <c r="QA57" s="27"/>
      <c r="QB57" s="27"/>
      <c r="QC57" s="27"/>
      <c r="QD57" s="27"/>
      <c r="QE57" s="27"/>
      <c r="QF57" s="27"/>
      <c r="QG57" s="27"/>
      <c r="QH57" s="27"/>
      <c r="QI57" s="27"/>
      <c r="QJ57" s="27"/>
      <c r="QK57" s="27"/>
      <c r="QL57" s="27"/>
      <c r="QM57" s="27"/>
      <c r="QN57" s="27"/>
      <c r="QO57" s="27"/>
      <c r="QP57" s="27"/>
      <c r="QQ57" s="27"/>
      <c r="QR57" s="27"/>
      <c r="QS57" s="27"/>
      <c r="QT57" s="27"/>
      <c r="QU57" s="27"/>
      <c r="QV57" s="27"/>
      <c r="QW57" s="27"/>
      <c r="QX57" s="27"/>
      <c r="QY57" s="27"/>
      <c r="QZ57" s="27"/>
      <c r="RA57" s="27"/>
      <c r="RB57" s="27"/>
      <c r="RC57" s="27"/>
      <c r="RD57" s="27"/>
      <c r="RE57" s="27"/>
      <c r="RF57" s="27"/>
      <c r="RG57" s="27"/>
      <c r="RH57" s="27"/>
      <c r="RI57" s="27"/>
      <c r="RJ57" s="27"/>
      <c r="RK57" s="27"/>
      <c r="RL57" s="27"/>
      <c r="RM57" s="27"/>
      <c r="RN57" s="27"/>
      <c r="RO57" s="27"/>
      <c r="RP57" s="27"/>
      <c r="RQ57" s="27"/>
      <c r="RR57" s="27"/>
      <c r="RS57" s="27"/>
      <c r="RT57" s="27"/>
      <c r="RU57" s="27"/>
      <c r="RV57" s="27"/>
      <c r="RW57" s="27"/>
      <c r="RX57" s="27"/>
      <c r="RY57" s="27"/>
      <c r="RZ57" s="27"/>
      <c r="SA57" s="27"/>
      <c r="SB57" s="27"/>
      <c r="SC57" s="27"/>
      <c r="SD57" s="27"/>
      <c r="SE57" s="27"/>
      <c r="SF57" s="27"/>
      <c r="SG57" s="27"/>
      <c r="SH57" s="27"/>
      <c r="SI57" s="27"/>
      <c r="SJ57" s="27"/>
      <c r="SK57" s="27"/>
      <c r="SL57" s="27"/>
      <c r="SM57" s="27"/>
      <c r="SN57" s="27"/>
      <c r="SO57" s="27"/>
      <c r="SP57" s="27"/>
      <c r="SQ57" s="27"/>
      <c r="SR57" s="27"/>
      <c r="SS57" s="27"/>
      <c r="ST57" s="27"/>
      <c r="SU57" s="27"/>
      <c r="SV57" s="27"/>
      <c r="SW57" s="27"/>
      <c r="SX57" s="27"/>
      <c r="SY57" s="27"/>
      <c r="SZ57" s="27"/>
      <c r="TA57" s="27"/>
      <c r="TB57" s="27"/>
      <c r="TC57" s="27"/>
      <c r="TD57" s="27"/>
      <c r="TE57" s="27"/>
      <c r="TF57" s="27"/>
      <c r="TG57" s="27"/>
      <c r="TH57" s="27"/>
      <c r="TI57" s="27"/>
      <c r="TJ57" s="27"/>
      <c r="TK57" s="27"/>
      <c r="TL57" s="27"/>
      <c r="TM57" s="27"/>
      <c r="TN57" s="27"/>
      <c r="TO57" s="27"/>
      <c r="TP57" s="27"/>
      <c r="TQ57" s="27"/>
      <c r="TR57" s="27"/>
      <c r="TS57" s="27"/>
      <c r="TT57" s="27"/>
      <c r="TU57" s="27"/>
      <c r="TV57" s="27"/>
      <c r="TW57" s="27"/>
      <c r="TX57" s="27"/>
      <c r="TY57" s="27"/>
      <c r="TZ57" s="27"/>
      <c r="UA57" s="27"/>
      <c r="UB57" s="27"/>
      <c r="UC57" s="27"/>
      <c r="UD57" s="27"/>
      <c r="UE57" s="27"/>
      <c r="UF57" s="27"/>
      <c r="UG57" s="27"/>
      <c r="UH57" s="27"/>
      <c r="UI57" s="27"/>
      <c r="UJ57" s="27"/>
      <c r="UK57" s="27"/>
      <c r="UL57" s="27"/>
      <c r="UM57" s="27"/>
      <c r="UN57" s="27"/>
      <c r="UO57" s="27"/>
      <c r="UP57" s="27"/>
      <c r="UQ57" s="27"/>
      <c r="UR57" s="27"/>
      <c r="US57" s="27"/>
      <c r="UT57" s="27"/>
    </row>
    <row r="58" spans="2:566" x14ac:dyDescent="0.2">
      <c r="B58" s="41"/>
      <c r="C58" s="28"/>
      <c r="D58" s="29"/>
      <c r="E58" s="29"/>
      <c r="F58" s="29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27"/>
      <c r="JR58" s="27"/>
      <c r="JS58" s="27"/>
      <c r="JT58" s="27"/>
      <c r="JU58" s="27"/>
      <c r="JV58" s="27"/>
      <c r="JW58" s="27"/>
      <c r="JX58" s="27"/>
      <c r="JY58" s="27"/>
      <c r="JZ58" s="27"/>
      <c r="KA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S58" s="27"/>
      <c r="KT58" s="27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27"/>
      <c r="LH58" s="27"/>
      <c r="LI58" s="27"/>
      <c r="LJ58" s="27"/>
      <c r="LK58" s="27"/>
      <c r="LL58" s="27"/>
      <c r="LM58" s="27"/>
      <c r="LN58" s="27"/>
      <c r="LO58" s="27"/>
      <c r="LP58" s="27"/>
      <c r="LQ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D58" s="27"/>
      <c r="ME58" s="27"/>
      <c r="MF58" s="27"/>
      <c r="MG58" s="27"/>
      <c r="MH58" s="27"/>
      <c r="MI58" s="27"/>
      <c r="MJ58" s="27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27"/>
      <c r="MX58" s="27"/>
      <c r="MY58" s="27"/>
      <c r="MZ58" s="27"/>
      <c r="NA58" s="27"/>
      <c r="NB58" s="27"/>
      <c r="NC58" s="27"/>
      <c r="ND58" s="27"/>
      <c r="NE58" s="27"/>
      <c r="NF58" s="27"/>
      <c r="NG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T58" s="27"/>
      <c r="NU58" s="27"/>
      <c r="NV58" s="27"/>
      <c r="NW58" s="27"/>
      <c r="NX58" s="27"/>
      <c r="NY58" s="27"/>
      <c r="NZ58" s="27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27"/>
      <c r="ON58" s="27"/>
      <c r="OO58" s="27"/>
      <c r="OP58" s="27"/>
      <c r="OQ58" s="27"/>
      <c r="OR58" s="27"/>
      <c r="OS58" s="27"/>
      <c r="OT58" s="27"/>
      <c r="OU58" s="27"/>
      <c r="OV58" s="27"/>
      <c r="OW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J58" s="27"/>
      <c r="PK58" s="27"/>
      <c r="PL58" s="27"/>
      <c r="PM58" s="27"/>
      <c r="PN58" s="27"/>
      <c r="PO58" s="27"/>
      <c r="PP58" s="27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27"/>
      <c r="QD58" s="27"/>
      <c r="QE58" s="27"/>
      <c r="QF58" s="27"/>
      <c r="QG58" s="27"/>
      <c r="QH58" s="27"/>
      <c r="QI58" s="27"/>
      <c r="QJ58" s="27"/>
      <c r="QK58" s="27"/>
      <c r="QL58" s="27"/>
      <c r="QM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QZ58" s="27"/>
      <c r="RA58" s="27"/>
      <c r="RB58" s="27"/>
      <c r="RC58" s="27"/>
      <c r="RD58" s="27"/>
      <c r="RE58" s="27"/>
      <c r="RF58" s="27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27"/>
      <c r="RT58" s="27"/>
      <c r="RU58" s="27"/>
      <c r="RV58" s="27"/>
      <c r="RW58" s="27"/>
      <c r="RX58" s="27"/>
      <c r="RY58" s="27"/>
      <c r="RZ58" s="27"/>
      <c r="SA58" s="27"/>
      <c r="SB58" s="27"/>
      <c r="SC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P58" s="27"/>
      <c r="SQ58" s="27"/>
      <c r="SR58" s="27"/>
      <c r="SS58" s="27"/>
      <c r="ST58" s="27"/>
      <c r="SU58" s="27"/>
      <c r="SV58" s="27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27"/>
      <c r="TJ58" s="27"/>
      <c r="TK58" s="27"/>
      <c r="TL58" s="27"/>
      <c r="TM58" s="27"/>
      <c r="TN58" s="27"/>
      <c r="TO58" s="27"/>
      <c r="TP58" s="27"/>
      <c r="TQ58" s="27"/>
      <c r="TR58" s="27"/>
      <c r="TS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F58" s="27"/>
      <c r="UG58" s="27"/>
      <c r="UH58" s="27"/>
      <c r="UI58" s="27"/>
      <c r="UJ58" s="27"/>
      <c r="UK58" s="27"/>
      <c r="UL58" s="27"/>
      <c r="UM58" s="27"/>
      <c r="UN58" s="27"/>
      <c r="UO58" s="27"/>
      <c r="UP58" s="27"/>
      <c r="UQ58" s="27"/>
      <c r="UR58" s="27"/>
      <c r="US58" s="27"/>
      <c r="UT58" s="27"/>
    </row>
    <row r="59" spans="2:566" x14ac:dyDescent="0.2">
      <c r="B59" s="41"/>
      <c r="C59" s="28"/>
      <c r="D59" s="29"/>
      <c r="E59" s="29"/>
      <c r="F59" s="29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27"/>
      <c r="JR59" s="27"/>
      <c r="JS59" s="27"/>
      <c r="JT59" s="27"/>
      <c r="JU59" s="27"/>
      <c r="JV59" s="27"/>
      <c r="JW59" s="27"/>
      <c r="JX59" s="27"/>
      <c r="JY59" s="27"/>
      <c r="JZ59" s="27"/>
      <c r="KA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N59" s="27"/>
      <c r="KO59" s="27"/>
      <c r="KP59" s="27"/>
      <c r="KQ59" s="27"/>
      <c r="KR59" s="27"/>
      <c r="KS59" s="27"/>
      <c r="KT59" s="27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27"/>
      <c r="LH59" s="27"/>
      <c r="LI59" s="27"/>
      <c r="LJ59" s="27"/>
      <c r="LK59" s="27"/>
      <c r="LL59" s="27"/>
      <c r="LM59" s="27"/>
      <c r="LN59" s="27"/>
      <c r="LO59" s="27"/>
      <c r="LP59" s="27"/>
      <c r="LQ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D59" s="27"/>
      <c r="ME59" s="27"/>
      <c r="MF59" s="27"/>
      <c r="MG59" s="27"/>
      <c r="MH59" s="27"/>
      <c r="MI59" s="27"/>
      <c r="MJ59" s="27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27"/>
      <c r="MX59" s="27"/>
      <c r="MY59" s="27"/>
      <c r="MZ59" s="27"/>
      <c r="NA59" s="27"/>
      <c r="NB59" s="27"/>
      <c r="NC59" s="27"/>
      <c r="ND59" s="27"/>
      <c r="NE59" s="27"/>
      <c r="NF59" s="27"/>
      <c r="NG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T59" s="27"/>
      <c r="NU59" s="27"/>
      <c r="NV59" s="27"/>
      <c r="NW59" s="27"/>
      <c r="NX59" s="27"/>
      <c r="NY59" s="27"/>
      <c r="NZ59" s="27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27"/>
      <c r="ON59" s="27"/>
      <c r="OO59" s="27"/>
      <c r="OP59" s="27"/>
      <c r="OQ59" s="27"/>
      <c r="OR59" s="27"/>
      <c r="OS59" s="27"/>
      <c r="OT59" s="27"/>
      <c r="OU59" s="27"/>
      <c r="OV59" s="27"/>
      <c r="OW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J59" s="27"/>
      <c r="PK59" s="27"/>
      <c r="PL59" s="27"/>
      <c r="PM59" s="27"/>
      <c r="PN59" s="27"/>
      <c r="PO59" s="27"/>
      <c r="PP59" s="27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27"/>
      <c r="QD59" s="27"/>
      <c r="QE59" s="27"/>
      <c r="QF59" s="27"/>
      <c r="QG59" s="27"/>
      <c r="QH59" s="27"/>
      <c r="QI59" s="27"/>
      <c r="QJ59" s="27"/>
      <c r="QK59" s="27"/>
      <c r="QL59" s="27"/>
      <c r="QM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QZ59" s="27"/>
      <c r="RA59" s="27"/>
      <c r="RB59" s="27"/>
      <c r="RC59" s="27"/>
      <c r="RD59" s="27"/>
      <c r="RE59" s="27"/>
      <c r="RF59" s="27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27"/>
      <c r="RT59" s="27"/>
      <c r="RU59" s="27"/>
      <c r="RV59" s="27"/>
      <c r="RW59" s="27"/>
      <c r="RX59" s="27"/>
      <c r="RY59" s="27"/>
      <c r="RZ59" s="27"/>
      <c r="SA59" s="27"/>
      <c r="SB59" s="27"/>
      <c r="SC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P59" s="27"/>
      <c r="SQ59" s="27"/>
      <c r="SR59" s="27"/>
      <c r="SS59" s="27"/>
      <c r="ST59" s="27"/>
      <c r="SU59" s="27"/>
      <c r="SV59" s="27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27"/>
      <c r="TJ59" s="27"/>
      <c r="TK59" s="27"/>
      <c r="TL59" s="27"/>
      <c r="TM59" s="27"/>
      <c r="TN59" s="27"/>
      <c r="TO59" s="27"/>
      <c r="TP59" s="27"/>
      <c r="TQ59" s="27"/>
      <c r="TR59" s="27"/>
      <c r="TS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F59" s="27"/>
      <c r="UG59" s="27"/>
      <c r="UH59" s="27"/>
      <c r="UI59" s="27"/>
      <c r="UJ59" s="27"/>
      <c r="UK59" s="27"/>
      <c r="UL59" s="27"/>
      <c r="UM59" s="27"/>
      <c r="UN59" s="27"/>
      <c r="UO59" s="27"/>
      <c r="UP59" s="27"/>
      <c r="UQ59" s="27"/>
      <c r="UR59" s="27"/>
      <c r="US59" s="27"/>
      <c r="UT59" s="27"/>
    </row>
    <row r="60" spans="2:566" x14ac:dyDescent="0.2">
      <c r="B60" s="41"/>
      <c r="C60" s="28"/>
      <c r="D60" s="29"/>
      <c r="E60" s="29"/>
      <c r="F60" s="29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7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  <c r="NO60" s="27"/>
      <c r="NP60" s="27"/>
      <c r="NQ60" s="27"/>
      <c r="NR60" s="27"/>
      <c r="NS60" s="27"/>
      <c r="NT60" s="27"/>
      <c r="NU60" s="27"/>
      <c r="NV60" s="27"/>
      <c r="NW60" s="27"/>
      <c r="NX60" s="27"/>
      <c r="NY60" s="27"/>
      <c r="NZ60" s="27"/>
      <c r="OA60" s="27"/>
      <c r="OB60" s="27"/>
      <c r="OC60" s="27"/>
      <c r="OD60" s="27"/>
      <c r="OE60" s="27"/>
      <c r="OF60" s="27"/>
      <c r="OG60" s="27"/>
      <c r="OH60" s="27"/>
      <c r="OI60" s="27"/>
      <c r="OJ60" s="27"/>
      <c r="OK60" s="27"/>
      <c r="OL60" s="27"/>
      <c r="OM60" s="27"/>
      <c r="ON60" s="27"/>
      <c r="OO60" s="27"/>
      <c r="OP60" s="27"/>
      <c r="OQ60" s="27"/>
      <c r="OR60" s="27"/>
      <c r="OS60" s="27"/>
      <c r="OT60" s="27"/>
      <c r="OU60" s="27"/>
      <c r="OV60" s="27"/>
      <c r="OW60" s="27"/>
      <c r="OX60" s="27"/>
      <c r="OY60" s="27"/>
      <c r="OZ60" s="27"/>
      <c r="PA60" s="27"/>
      <c r="PB60" s="27"/>
      <c r="PC60" s="27"/>
      <c r="PD60" s="27"/>
      <c r="PE60" s="27"/>
      <c r="PF60" s="27"/>
      <c r="PG60" s="27"/>
      <c r="PH60" s="27"/>
      <c r="PI60" s="27"/>
      <c r="PJ60" s="27"/>
      <c r="PK60" s="27"/>
      <c r="PL60" s="27"/>
      <c r="PM60" s="27"/>
      <c r="PN60" s="27"/>
      <c r="PO60" s="27"/>
      <c r="PP60" s="27"/>
      <c r="PQ60" s="27"/>
      <c r="PR60" s="27"/>
      <c r="PS60" s="27"/>
      <c r="PT60" s="27"/>
      <c r="PU60" s="27"/>
      <c r="PV60" s="27"/>
      <c r="PW60" s="27"/>
      <c r="PX60" s="27"/>
      <c r="PY60" s="27"/>
      <c r="PZ60" s="27"/>
      <c r="QA60" s="27"/>
      <c r="QB60" s="27"/>
      <c r="QC60" s="27"/>
      <c r="QD60" s="27"/>
      <c r="QE60" s="27"/>
      <c r="QF60" s="27"/>
      <c r="QG60" s="27"/>
      <c r="QH60" s="27"/>
      <c r="QI60" s="27"/>
      <c r="QJ60" s="27"/>
      <c r="QK60" s="27"/>
      <c r="QL60" s="27"/>
      <c r="QM60" s="27"/>
      <c r="QN60" s="27"/>
      <c r="QO60" s="27"/>
      <c r="QP60" s="27"/>
      <c r="QQ60" s="27"/>
      <c r="QR60" s="27"/>
      <c r="QS60" s="27"/>
      <c r="QT60" s="27"/>
      <c r="QU60" s="27"/>
      <c r="QV60" s="27"/>
      <c r="QW60" s="27"/>
      <c r="QX60" s="27"/>
      <c r="QY60" s="27"/>
      <c r="QZ60" s="27"/>
      <c r="RA60" s="27"/>
      <c r="RB60" s="27"/>
      <c r="RC60" s="27"/>
      <c r="RD60" s="27"/>
      <c r="RE60" s="27"/>
      <c r="RF60" s="27"/>
      <c r="RG60" s="27"/>
      <c r="RH60" s="27"/>
      <c r="RI60" s="27"/>
      <c r="RJ60" s="27"/>
      <c r="RK60" s="27"/>
      <c r="RL60" s="27"/>
      <c r="RM60" s="27"/>
      <c r="RN60" s="27"/>
      <c r="RO60" s="27"/>
      <c r="RP60" s="27"/>
      <c r="RQ60" s="27"/>
      <c r="RR60" s="27"/>
      <c r="RS60" s="27"/>
      <c r="RT60" s="27"/>
      <c r="RU60" s="27"/>
      <c r="RV60" s="27"/>
      <c r="RW60" s="27"/>
      <c r="RX60" s="27"/>
      <c r="RY60" s="27"/>
      <c r="RZ60" s="27"/>
      <c r="SA60" s="27"/>
      <c r="SB60" s="27"/>
      <c r="SC60" s="27"/>
      <c r="SD60" s="27"/>
      <c r="SE60" s="27"/>
      <c r="SF60" s="27"/>
      <c r="SG60" s="27"/>
      <c r="SH60" s="27"/>
      <c r="SI60" s="27"/>
      <c r="SJ60" s="27"/>
      <c r="SK60" s="27"/>
      <c r="SL60" s="27"/>
      <c r="SM60" s="27"/>
      <c r="SN60" s="27"/>
      <c r="SO60" s="27"/>
      <c r="SP60" s="27"/>
      <c r="SQ60" s="27"/>
      <c r="SR60" s="27"/>
      <c r="SS60" s="27"/>
      <c r="ST60" s="27"/>
      <c r="SU60" s="27"/>
      <c r="SV60" s="27"/>
      <c r="SW60" s="27"/>
      <c r="SX60" s="27"/>
      <c r="SY60" s="27"/>
      <c r="SZ60" s="27"/>
      <c r="TA60" s="27"/>
      <c r="TB60" s="27"/>
      <c r="TC60" s="27"/>
      <c r="TD60" s="27"/>
      <c r="TE60" s="27"/>
      <c r="TF60" s="27"/>
      <c r="TG60" s="27"/>
      <c r="TH60" s="27"/>
      <c r="TI60" s="27"/>
      <c r="TJ60" s="27"/>
      <c r="TK60" s="27"/>
      <c r="TL60" s="27"/>
      <c r="TM60" s="27"/>
      <c r="TN60" s="27"/>
      <c r="TO60" s="27"/>
      <c r="TP60" s="27"/>
      <c r="TQ60" s="27"/>
      <c r="TR60" s="27"/>
      <c r="TS60" s="27"/>
      <c r="TT60" s="27"/>
      <c r="TU60" s="27"/>
      <c r="TV60" s="27"/>
      <c r="TW60" s="27"/>
      <c r="TX60" s="27"/>
      <c r="TY60" s="27"/>
      <c r="TZ60" s="27"/>
      <c r="UA60" s="27"/>
      <c r="UB60" s="27"/>
      <c r="UC60" s="27"/>
      <c r="UD60" s="27"/>
      <c r="UE60" s="27"/>
      <c r="UF60" s="27"/>
      <c r="UG60" s="27"/>
      <c r="UH60" s="27"/>
      <c r="UI60" s="27"/>
      <c r="UJ60" s="27"/>
      <c r="UK60" s="27"/>
      <c r="UL60" s="27"/>
      <c r="UM60" s="27"/>
      <c r="UN60" s="27"/>
      <c r="UO60" s="27"/>
      <c r="UP60" s="27"/>
      <c r="UQ60" s="27"/>
      <c r="UR60" s="27"/>
      <c r="US60" s="27"/>
      <c r="UT60" s="27"/>
    </row>
    <row r="61" spans="2:566" x14ac:dyDescent="0.2">
      <c r="B61" s="41"/>
      <c r="C61" s="28"/>
      <c r="D61" s="29"/>
      <c r="E61" s="29"/>
      <c r="F61" s="29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F61" s="27"/>
      <c r="JG61" s="27"/>
      <c r="JH61" s="27"/>
      <c r="JI61" s="27"/>
      <c r="JJ61" s="27"/>
      <c r="JK61" s="27"/>
      <c r="JL61" s="27"/>
      <c r="JM61" s="27"/>
      <c r="JN61" s="27"/>
      <c r="JO61" s="27"/>
      <c r="JP61" s="27"/>
      <c r="JQ61" s="27"/>
      <c r="JR61" s="27"/>
      <c r="JS61" s="27"/>
      <c r="JT61" s="27"/>
      <c r="JU61" s="27"/>
      <c r="JV61" s="27"/>
      <c r="JW61" s="27"/>
      <c r="JX61" s="27"/>
      <c r="JY61" s="27"/>
      <c r="JZ61" s="27"/>
      <c r="KA61" s="27"/>
      <c r="KB61" s="27"/>
      <c r="KC61" s="27"/>
      <c r="KD61" s="27"/>
      <c r="KE61" s="27"/>
      <c r="KF61" s="27"/>
      <c r="KG61" s="27"/>
      <c r="KH61" s="27"/>
      <c r="KI61" s="27"/>
      <c r="KJ61" s="27"/>
      <c r="KK61" s="27"/>
      <c r="KL61" s="27"/>
      <c r="KM61" s="27"/>
      <c r="KN61" s="27"/>
      <c r="KO61" s="27"/>
      <c r="KP61" s="27"/>
      <c r="KQ61" s="27"/>
      <c r="KR61" s="27"/>
      <c r="KS61" s="27"/>
      <c r="KT61" s="27"/>
      <c r="KU61" s="27"/>
      <c r="KV61" s="27"/>
      <c r="KW61" s="27"/>
      <c r="KX61" s="27"/>
      <c r="KY61" s="27"/>
      <c r="KZ61" s="27"/>
      <c r="LA61" s="27"/>
      <c r="LB61" s="27"/>
      <c r="LC61" s="27"/>
      <c r="LD61" s="27"/>
      <c r="LE61" s="27"/>
      <c r="LF61" s="27"/>
      <c r="LG61" s="27"/>
      <c r="LH61" s="27"/>
      <c r="LI61" s="27"/>
      <c r="LJ61" s="27"/>
      <c r="LK61" s="27"/>
      <c r="LL61" s="27"/>
      <c r="LM61" s="27"/>
      <c r="LN61" s="27"/>
      <c r="LO61" s="27"/>
      <c r="LP61" s="27"/>
      <c r="LQ61" s="27"/>
      <c r="LR61" s="27"/>
      <c r="LS61" s="27"/>
      <c r="LT61" s="27"/>
      <c r="LU61" s="27"/>
      <c r="LV61" s="27"/>
      <c r="LW61" s="27"/>
      <c r="LX61" s="27"/>
      <c r="LY61" s="27"/>
      <c r="LZ61" s="27"/>
      <c r="MA61" s="27"/>
      <c r="MB61" s="27"/>
      <c r="MC61" s="27"/>
      <c r="MD61" s="27"/>
      <c r="ME61" s="27"/>
      <c r="MF61" s="27"/>
      <c r="MG61" s="27"/>
      <c r="MH61" s="27"/>
      <c r="MI61" s="27"/>
      <c r="MJ61" s="27"/>
      <c r="MK61" s="27"/>
      <c r="ML61" s="27"/>
      <c r="MM61" s="27"/>
      <c r="MN61" s="27"/>
      <c r="MO61" s="27"/>
      <c r="MP61" s="27"/>
      <c r="MQ61" s="27"/>
      <c r="MR61" s="27"/>
      <c r="MS61" s="27"/>
      <c r="MT61" s="27"/>
      <c r="MU61" s="27"/>
      <c r="MV61" s="27"/>
      <c r="MW61" s="27"/>
      <c r="MX61" s="27"/>
      <c r="MY61" s="27"/>
      <c r="MZ61" s="27"/>
      <c r="NA61" s="27"/>
      <c r="NB61" s="27"/>
      <c r="NC61" s="27"/>
      <c r="ND61" s="27"/>
      <c r="NE61" s="27"/>
      <c r="NF61" s="27"/>
      <c r="NG61" s="27"/>
      <c r="NH61" s="27"/>
      <c r="NI61" s="27"/>
      <c r="NJ61" s="27"/>
      <c r="NK61" s="27"/>
      <c r="NL61" s="27"/>
      <c r="NM61" s="27"/>
      <c r="NN61" s="27"/>
      <c r="NO61" s="27"/>
      <c r="NP61" s="27"/>
      <c r="NQ61" s="27"/>
      <c r="NR61" s="27"/>
      <c r="NS61" s="27"/>
      <c r="NT61" s="27"/>
      <c r="NU61" s="27"/>
      <c r="NV61" s="27"/>
      <c r="NW61" s="27"/>
      <c r="NX61" s="27"/>
      <c r="NY61" s="27"/>
      <c r="NZ61" s="27"/>
      <c r="OA61" s="27"/>
      <c r="OB61" s="27"/>
      <c r="OC61" s="27"/>
      <c r="OD61" s="27"/>
      <c r="OE61" s="27"/>
      <c r="OF61" s="27"/>
      <c r="OG61" s="27"/>
      <c r="OH61" s="27"/>
      <c r="OI61" s="27"/>
      <c r="OJ61" s="27"/>
      <c r="OK61" s="27"/>
      <c r="OL61" s="27"/>
      <c r="OM61" s="27"/>
      <c r="ON61" s="27"/>
      <c r="OO61" s="27"/>
      <c r="OP61" s="27"/>
      <c r="OQ61" s="27"/>
      <c r="OR61" s="27"/>
      <c r="OS61" s="27"/>
      <c r="OT61" s="27"/>
      <c r="OU61" s="27"/>
      <c r="OV61" s="27"/>
      <c r="OW61" s="27"/>
      <c r="OX61" s="27"/>
      <c r="OY61" s="27"/>
      <c r="OZ61" s="27"/>
      <c r="PA61" s="27"/>
      <c r="PB61" s="27"/>
      <c r="PC61" s="27"/>
      <c r="PD61" s="27"/>
      <c r="PE61" s="27"/>
      <c r="PF61" s="27"/>
      <c r="PG61" s="27"/>
      <c r="PH61" s="27"/>
      <c r="PI61" s="27"/>
      <c r="PJ61" s="27"/>
      <c r="PK61" s="27"/>
      <c r="PL61" s="27"/>
      <c r="PM61" s="27"/>
      <c r="PN61" s="27"/>
      <c r="PO61" s="27"/>
      <c r="PP61" s="27"/>
      <c r="PQ61" s="27"/>
      <c r="PR61" s="27"/>
      <c r="PS61" s="27"/>
      <c r="PT61" s="27"/>
      <c r="PU61" s="27"/>
      <c r="PV61" s="27"/>
      <c r="PW61" s="27"/>
      <c r="PX61" s="27"/>
      <c r="PY61" s="27"/>
      <c r="PZ61" s="27"/>
      <c r="QA61" s="27"/>
      <c r="QB61" s="27"/>
      <c r="QC61" s="27"/>
      <c r="QD61" s="27"/>
      <c r="QE61" s="27"/>
      <c r="QF61" s="27"/>
      <c r="QG61" s="27"/>
      <c r="QH61" s="27"/>
      <c r="QI61" s="27"/>
      <c r="QJ61" s="27"/>
      <c r="QK61" s="27"/>
      <c r="QL61" s="27"/>
      <c r="QM61" s="27"/>
      <c r="QN61" s="27"/>
      <c r="QO61" s="27"/>
      <c r="QP61" s="27"/>
      <c r="QQ61" s="27"/>
      <c r="QR61" s="27"/>
      <c r="QS61" s="27"/>
      <c r="QT61" s="27"/>
      <c r="QU61" s="27"/>
      <c r="QV61" s="27"/>
      <c r="QW61" s="27"/>
      <c r="QX61" s="27"/>
      <c r="QY61" s="27"/>
      <c r="QZ61" s="27"/>
      <c r="RA61" s="27"/>
      <c r="RB61" s="27"/>
      <c r="RC61" s="27"/>
      <c r="RD61" s="27"/>
      <c r="RE61" s="27"/>
      <c r="RF61" s="27"/>
      <c r="RG61" s="27"/>
      <c r="RH61" s="27"/>
      <c r="RI61" s="27"/>
      <c r="RJ61" s="27"/>
      <c r="RK61" s="27"/>
      <c r="RL61" s="27"/>
      <c r="RM61" s="27"/>
      <c r="RN61" s="27"/>
      <c r="RO61" s="27"/>
      <c r="RP61" s="27"/>
      <c r="RQ61" s="27"/>
      <c r="RR61" s="27"/>
      <c r="RS61" s="27"/>
      <c r="RT61" s="27"/>
      <c r="RU61" s="27"/>
      <c r="RV61" s="27"/>
      <c r="RW61" s="27"/>
      <c r="RX61" s="27"/>
      <c r="RY61" s="27"/>
      <c r="RZ61" s="27"/>
      <c r="SA61" s="27"/>
      <c r="SB61" s="27"/>
      <c r="SC61" s="27"/>
      <c r="SD61" s="27"/>
      <c r="SE61" s="27"/>
      <c r="SF61" s="27"/>
      <c r="SG61" s="27"/>
      <c r="SH61" s="27"/>
      <c r="SI61" s="27"/>
      <c r="SJ61" s="27"/>
      <c r="SK61" s="27"/>
      <c r="SL61" s="27"/>
      <c r="SM61" s="27"/>
      <c r="SN61" s="27"/>
      <c r="SO61" s="27"/>
      <c r="SP61" s="27"/>
      <c r="SQ61" s="27"/>
      <c r="SR61" s="27"/>
      <c r="SS61" s="27"/>
      <c r="ST61" s="27"/>
      <c r="SU61" s="27"/>
      <c r="SV61" s="27"/>
      <c r="SW61" s="27"/>
      <c r="SX61" s="27"/>
      <c r="SY61" s="27"/>
      <c r="SZ61" s="27"/>
      <c r="TA61" s="27"/>
      <c r="TB61" s="27"/>
      <c r="TC61" s="27"/>
      <c r="TD61" s="27"/>
      <c r="TE61" s="27"/>
      <c r="TF61" s="27"/>
      <c r="TG61" s="27"/>
      <c r="TH61" s="27"/>
      <c r="TI61" s="27"/>
      <c r="TJ61" s="27"/>
      <c r="TK61" s="27"/>
      <c r="TL61" s="27"/>
      <c r="TM61" s="27"/>
      <c r="TN61" s="27"/>
      <c r="TO61" s="27"/>
      <c r="TP61" s="27"/>
      <c r="TQ61" s="27"/>
      <c r="TR61" s="27"/>
      <c r="TS61" s="27"/>
      <c r="TT61" s="27"/>
      <c r="TU61" s="27"/>
      <c r="TV61" s="27"/>
      <c r="TW61" s="27"/>
      <c r="TX61" s="27"/>
      <c r="TY61" s="27"/>
      <c r="TZ61" s="27"/>
      <c r="UA61" s="27"/>
      <c r="UB61" s="27"/>
      <c r="UC61" s="27"/>
      <c r="UD61" s="27"/>
      <c r="UE61" s="27"/>
      <c r="UF61" s="27"/>
      <c r="UG61" s="27"/>
      <c r="UH61" s="27"/>
      <c r="UI61" s="27"/>
      <c r="UJ61" s="27"/>
      <c r="UK61" s="27"/>
      <c r="UL61" s="27"/>
      <c r="UM61" s="27"/>
      <c r="UN61" s="27"/>
      <c r="UO61" s="27"/>
      <c r="UP61" s="27"/>
      <c r="UQ61" s="27"/>
      <c r="UR61" s="27"/>
      <c r="US61" s="27"/>
      <c r="UT61" s="27"/>
    </row>
    <row r="62" spans="2:566" x14ac:dyDescent="0.2">
      <c r="B62" s="41"/>
      <c r="C62" s="28"/>
      <c r="D62" s="29"/>
      <c r="E62" s="29"/>
      <c r="F62" s="29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  <c r="JI62" s="27"/>
      <c r="JJ62" s="27"/>
      <c r="JK62" s="27"/>
      <c r="JL62" s="27"/>
      <c r="JM62" s="27"/>
      <c r="JN62" s="27"/>
      <c r="JO62" s="27"/>
      <c r="JP62" s="27"/>
      <c r="JQ62" s="27"/>
      <c r="JR62" s="27"/>
      <c r="JS62" s="27"/>
      <c r="JT62" s="27"/>
      <c r="JU62" s="27"/>
      <c r="JV62" s="27"/>
      <c r="JW62" s="27"/>
      <c r="JX62" s="27"/>
      <c r="JY62" s="27"/>
      <c r="JZ62" s="27"/>
      <c r="KA62" s="27"/>
      <c r="KB62" s="27"/>
      <c r="KC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S62" s="27"/>
      <c r="KT62" s="27"/>
      <c r="KU62" s="27"/>
      <c r="KV62" s="27"/>
      <c r="KW62" s="27"/>
      <c r="KX62" s="27"/>
      <c r="KY62" s="27"/>
      <c r="KZ62" s="27"/>
      <c r="LA62" s="27"/>
      <c r="LB62" s="27"/>
      <c r="LC62" s="27"/>
      <c r="LD62" s="27"/>
      <c r="LE62" s="27"/>
      <c r="LF62" s="27"/>
      <c r="LG62" s="27"/>
      <c r="LH62" s="27"/>
      <c r="LI62" s="27"/>
      <c r="LJ62" s="27"/>
      <c r="LK62" s="27"/>
      <c r="LL62" s="27"/>
      <c r="LM62" s="27"/>
      <c r="LN62" s="27"/>
      <c r="LO62" s="27"/>
      <c r="LP62" s="27"/>
      <c r="LQ62" s="27"/>
      <c r="LR62" s="27"/>
      <c r="LS62" s="27"/>
      <c r="LT62" s="27"/>
      <c r="LU62" s="27"/>
      <c r="LV62" s="27"/>
      <c r="LW62" s="27"/>
      <c r="LX62" s="27"/>
      <c r="LY62" s="27"/>
      <c r="LZ62" s="27"/>
      <c r="MA62" s="27"/>
      <c r="MB62" s="27"/>
      <c r="MC62" s="27"/>
      <c r="MD62" s="27"/>
      <c r="ME62" s="27"/>
      <c r="MF62" s="27"/>
      <c r="MG62" s="27"/>
      <c r="MH62" s="27"/>
      <c r="MI62" s="27"/>
      <c r="MJ62" s="27"/>
      <c r="MK62" s="27"/>
      <c r="ML62" s="27"/>
      <c r="MM62" s="27"/>
      <c r="MN62" s="27"/>
      <c r="MO62" s="27"/>
      <c r="MP62" s="27"/>
      <c r="MQ62" s="27"/>
      <c r="MR62" s="27"/>
      <c r="MS62" s="27"/>
      <c r="MT62" s="27"/>
      <c r="MU62" s="27"/>
      <c r="MV62" s="27"/>
      <c r="MW62" s="27"/>
      <c r="MX62" s="27"/>
      <c r="MY62" s="27"/>
      <c r="MZ62" s="27"/>
      <c r="NA62" s="27"/>
      <c r="NB62" s="27"/>
      <c r="NC62" s="27"/>
      <c r="ND62" s="27"/>
      <c r="NE62" s="27"/>
      <c r="NF62" s="27"/>
      <c r="NG62" s="27"/>
      <c r="NH62" s="27"/>
      <c r="NI62" s="27"/>
      <c r="NJ62" s="27"/>
      <c r="NK62" s="27"/>
      <c r="NL62" s="27"/>
      <c r="NM62" s="27"/>
      <c r="NN62" s="27"/>
      <c r="NO62" s="27"/>
      <c r="NP62" s="27"/>
      <c r="NQ62" s="27"/>
      <c r="NR62" s="27"/>
      <c r="NS62" s="27"/>
      <c r="NT62" s="27"/>
      <c r="NU62" s="27"/>
      <c r="NV62" s="27"/>
      <c r="NW62" s="27"/>
      <c r="NX62" s="27"/>
      <c r="NY62" s="27"/>
      <c r="NZ62" s="27"/>
      <c r="OA62" s="27"/>
      <c r="OB62" s="27"/>
      <c r="OC62" s="27"/>
      <c r="OD62" s="27"/>
      <c r="OE62" s="27"/>
      <c r="OF62" s="27"/>
      <c r="OG62" s="27"/>
      <c r="OH62" s="27"/>
      <c r="OI62" s="27"/>
      <c r="OJ62" s="27"/>
      <c r="OK62" s="27"/>
      <c r="OL62" s="27"/>
      <c r="OM62" s="27"/>
      <c r="ON62" s="27"/>
      <c r="OO62" s="27"/>
      <c r="OP62" s="27"/>
      <c r="OQ62" s="27"/>
      <c r="OR62" s="27"/>
      <c r="OS62" s="27"/>
      <c r="OT62" s="27"/>
      <c r="OU62" s="27"/>
      <c r="OV62" s="27"/>
      <c r="OW62" s="27"/>
      <c r="OX62" s="27"/>
      <c r="OY62" s="27"/>
      <c r="OZ62" s="27"/>
      <c r="PA62" s="27"/>
      <c r="PB62" s="27"/>
      <c r="PC62" s="27"/>
      <c r="PD62" s="27"/>
      <c r="PE62" s="27"/>
      <c r="PF62" s="27"/>
      <c r="PG62" s="27"/>
      <c r="PH62" s="27"/>
      <c r="PI62" s="27"/>
      <c r="PJ62" s="27"/>
      <c r="PK62" s="27"/>
      <c r="PL62" s="27"/>
      <c r="PM62" s="27"/>
      <c r="PN62" s="27"/>
      <c r="PO62" s="27"/>
      <c r="PP62" s="27"/>
      <c r="PQ62" s="27"/>
      <c r="PR62" s="27"/>
      <c r="PS62" s="27"/>
      <c r="PT62" s="27"/>
      <c r="PU62" s="27"/>
      <c r="PV62" s="27"/>
      <c r="PW62" s="27"/>
      <c r="PX62" s="27"/>
      <c r="PY62" s="27"/>
      <c r="PZ62" s="27"/>
      <c r="QA62" s="27"/>
      <c r="QB62" s="27"/>
      <c r="QC62" s="27"/>
      <c r="QD62" s="27"/>
      <c r="QE62" s="27"/>
      <c r="QF62" s="27"/>
      <c r="QG62" s="27"/>
      <c r="QH62" s="27"/>
      <c r="QI62" s="27"/>
      <c r="QJ62" s="27"/>
      <c r="QK62" s="27"/>
      <c r="QL62" s="27"/>
      <c r="QM62" s="27"/>
      <c r="QN62" s="27"/>
      <c r="QO62" s="27"/>
      <c r="QP62" s="27"/>
      <c r="QQ62" s="27"/>
      <c r="QR62" s="27"/>
      <c r="QS62" s="27"/>
      <c r="QT62" s="27"/>
      <c r="QU62" s="27"/>
      <c r="QV62" s="27"/>
      <c r="QW62" s="27"/>
      <c r="QX62" s="27"/>
      <c r="QY62" s="27"/>
      <c r="QZ62" s="27"/>
      <c r="RA62" s="27"/>
      <c r="RB62" s="27"/>
      <c r="RC62" s="27"/>
      <c r="RD62" s="27"/>
      <c r="RE62" s="27"/>
      <c r="RF62" s="27"/>
      <c r="RG62" s="27"/>
      <c r="RH62" s="27"/>
      <c r="RI62" s="27"/>
      <c r="RJ62" s="27"/>
      <c r="RK62" s="27"/>
      <c r="RL62" s="27"/>
      <c r="RM62" s="27"/>
      <c r="RN62" s="27"/>
      <c r="RO62" s="27"/>
      <c r="RP62" s="27"/>
      <c r="RQ62" s="27"/>
      <c r="RR62" s="27"/>
      <c r="RS62" s="27"/>
      <c r="RT62" s="27"/>
      <c r="RU62" s="27"/>
      <c r="RV62" s="27"/>
      <c r="RW62" s="27"/>
      <c r="RX62" s="27"/>
      <c r="RY62" s="27"/>
      <c r="RZ62" s="27"/>
      <c r="SA62" s="27"/>
      <c r="SB62" s="27"/>
      <c r="SC62" s="27"/>
      <c r="SD62" s="27"/>
      <c r="SE62" s="27"/>
      <c r="SF62" s="27"/>
      <c r="SG62" s="27"/>
      <c r="SH62" s="27"/>
      <c r="SI62" s="27"/>
      <c r="SJ62" s="27"/>
      <c r="SK62" s="27"/>
      <c r="SL62" s="27"/>
      <c r="SM62" s="27"/>
      <c r="SN62" s="27"/>
      <c r="SO62" s="27"/>
      <c r="SP62" s="27"/>
      <c r="SQ62" s="27"/>
      <c r="SR62" s="27"/>
      <c r="SS62" s="27"/>
      <c r="ST62" s="27"/>
      <c r="SU62" s="27"/>
      <c r="SV62" s="27"/>
      <c r="SW62" s="27"/>
      <c r="SX62" s="27"/>
      <c r="SY62" s="27"/>
      <c r="SZ62" s="27"/>
      <c r="TA62" s="27"/>
      <c r="TB62" s="27"/>
      <c r="TC62" s="27"/>
      <c r="TD62" s="27"/>
      <c r="TE62" s="27"/>
      <c r="TF62" s="27"/>
      <c r="TG62" s="27"/>
      <c r="TH62" s="27"/>
      <c r="TI62" s="27"/>
      <c r="TJ62" s="27"/>
      <c r="TK62" s="27"/>
      <c r="TL62" s="27"/>
      <c r="TM62" s="27"/>
      <c r="TN62" s="27"/>
      <c r="TO62" s="27"/>
      <c r="TP62" s="27"/>
      <c r="TQ62" s="27"/>
      <c r="TR62" s="27"/>
      <c r="TS62" s="27"/>
      <c r="TT62" s="27"/>
      <c r="TU62" s="27"/>
      <c r="TV62" s="27"/>
      <c r="TW62" s="27"/>
      <c r="TX62" s="27"/>
      <c r="TY62" s="27"/>
      <c r="TZ62" s="27"/>
      <c r="UA62" s="27"/>
      <c r="UB62" s="27"/>
      <c r="UC62" s="27"/>
      <c r="UD62" s="27"/>
      <c r="UE62" s="27"/>
      <c r="UF62" s="27"/>
      <c r="UG62" s="27"/>
      <c r="UH62" s="27"/>
      <c r="UI62" s="27"/>
      <c r="UJ62" s="27"/>
      <c r="UK62" s="27"/>
      <c r="UL62" s="27"/>
      <c r="UM62" s="27"/>
      <c r="UN62" s="27"/>
      <c r="UO62" s="27"/>
      <c r="UP62" s="27"/>
      <c r="UQ62" s="27"/>
      <c r="UR62" s="27"/>
      <c r="US62" s="27"/>
      <c r="UT62" s="27"/>
    </row>
    <row r="63" spans="2:566" x14ac:dyDescent="0.2">
      <c r="B63" s="41"/>
      <c r="C63" s="28"/>
      <c r="D63" s="29"/>
      <c r="E63" s="29"/>
      <c r="F63" s="29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F63" s="27"/>
      <c r="JG63" s="27"/>
      <c r="JH63" s="27"/>
      <c r="JI63" s="27"/>
      <c r="JJ63" s="27"/>
      <c r="JK63" s="27"/>
      <c r="JL63" s="27"/>
      <c r="JM63" s="27"/>
      <c r="JN63" s="27"/>
      <c r="JO63" s="27"/>
      <c r="JP63" s="27"/>
      <c r="JQ63" s="27"/>
      <c r="JR63" s="27"/>
      <c r="JS63" s="27"/>
      <c r="JT63" s="27"/>
      <c r="JU63" s="27"/>
      <c r="JV63" s="27"/>
      <c r="JW63" s="27"/>
      <c r="JX63" s="27"/>
      <c r="JY63" s="27"/>
      <c r="JZ63" s="27"/>
      <c r="KA63" s="27"/>
      <c r="KB63" s="27"/>
      <c r="KC63" s="27"/>
      <c r="KD63" s="27"/>
      <c r="KE63" s="27"/>
      <c r="KF63" s="27"/>
      <c r="KG63" s="27"/>
      <c r="KH63" s="27"/>
      <c r="KI63" s="27"/>
      <c r="KJ63" s="27"/>
      <c r="KK63" s="27"/>
      <c r="KL63" s="27"/>
      <c r="KM63" s="27"/>
      <c r="KN63" s="27"/>
      <c r="KO63" s="27"/>
      <c r="KP63" s="27"/>
      <c r="KQ63" s="27"/>
      <c r="KR63" s="27"/>
      <c r="KS63" s="27"/>
      <c r="KT63" s="27"/>
      <c r="KU63" s="27"/>
      <c r="KV63" s="27"/>
      <c r="KW63" s="27"/>
      <c r="KX63" s="27"/>
      <c r="KY63" s="27"/>
      <c r="KZ63" s="27"/>
      <c r="LA63" s="27"/>
      <c r="LB63" s="27"/>
      <c r="LC63" s="27"/>
      <c r="LD63" s="27"/>
      <c r="LE63" s="27"/>
      <c r="LF63" s="27"/>
      <c r="LG63" s="27"/>
      <c r="LH63" s="27"/>
      <c r="LI63" s="27"/>
      <c r="LJ63" s="27"/>
      <c r="LK63" s="27"/>
      <c r="LL63" s="27"/>
      <c r="LM63" s="27"/>
      <c r="LN63" s="27"/>
      <c r="LO63" s="27"/>
      <c r="LP63" s="27"/>
      <c r="LQ63" s="27"/>
      <c r="LR63" s="27"/>
      <c r="LS63" s="27"/>
      <c r="LT63" s="27"/>
      <c r="LU63" s="27"/>
      <c r="LV63" s="27"/>
      <c r="LW63" s="27"/>
      <c r="LX63" s="27"/>
      <c r="LY63" s="27"/>
      <c r="LZ63" s="27"/>
      <c r="MA63" s="27"/>
      <c r="MB63" s="27"/>
      <c r="MC63" s="27"/>
      <c r="MD63" s="27"/>
      <c r="ME63" s="27"/>
      <c r="MF63" s="27"/>
      <c r="MG63" s="27"/>
      <c r="MH63" s="27"/>
      <c r="MI63" s="27"/>
      <c r="MJ63" s="27"/>
      <c r="MK63" s="27"/>
      <c r="ML63" s="27"/>
      <c r="MM63" s="27"/>
      <c r="MN63" s="27"/>
      <c r="MO63" s="27"/>
      <c r="MP63" s="27"/>
      <c r="MQ63" s="27"/>
      <c r="MR63" s="27"/>
      <c r="MS63" s="27"/>
      <c r="MT63" s="27"/>
      <c r="MU63" s="27"/>
      <c r="MV63" s="27"/>
      <c r="MW63" s="27"/>
      <c r="MX63" s="27"/>
      <c r="MY63" s="27"/>
      <c r="MZ63" s="27"/>
      <c r="NA63" s="27"/>
      <c r="NB63" s="27"/>
      <c r="NC63" s="27"/>
      <c r="ND63" s="27"/>
      <c r="NE63" s="27"/>
      <c r="NF63" s="27"/>
      <c r="NG63" s="27"/>
      <c r="NH63" s="27"/>
      <c r="NI63" s="27"/>
      <c r="NJ63" s="27"/>
      <c r="NK63" s="27"/>
      <c r="NL63" s="27"/>
      <c r="NM63" s="27"/>
      <c r="NN63" s="27"/>
      <c r="NO63" s="27"/>
      <c r="NP63" s="27"/>
      <c r="NQ63" s="27"/>
      <c r="NR63" s="27"/>
      <c r="NS63" s="27"/>
      <c r="NT63" s="27"/>
      <c r="NU63" s="27"/>
      <c r="NV63" s="27"/>
      <c r="NW63" s="27"/>
      <c r="NX63" s="27"/>
      <c r="NY63" s="27"/>
      <c r="NZ63" s="27"/>
      <c r="OA63" s="27"/>
      <c r="OB63" s="27"/>
      <c r="OC63" s="27"/>
      <c r="OD63" s="27"/>
      <c r="OE63" s="27"/>
      <c r="OF63" s="27"/>
      <c r="OG63" s="27"/>
      <c r="OH63" s="27"/>
      <c r="OI63" s="27"/>
      <c r="OJ63" s="27"/>
      <c r="OK63" s="27"/>
      <c r="OL63" s="27"/>
      <c r="OM63" s="27"/>
      <c r="ON63" s="27"/>
      <c r="OO63" s="27"/>
      <c r="OP63" s="27"/>
      <c r="OQ63" s="27"/>
      <c r="OR63" s="27"/>
      <c r="OS63" s="27"/>
      <c r="OT63" s="27"/>
      <c r="OU63" s="27"/>
      <c r="OV63" s="27"/>
      <c r="OW63" s="27"/>
      <c r="OX63" s="27"/>
      <c r="OY63" s="27"/>
      <c r="OZ63" s="27"/>
      <c r="PA63" s="27"/>
      <c r="PB63" s="27"/>
      <c r="PC63" s="27"/>
      <c r="PD63" s="27"/>
      <c r="PE63" s="27"/>
      <c r="PF63" s="27"/>
      <c r="PG63" s="27"/>
      <c r="PH63" s="27"/>
      <c r="PI63" s="27"/>
      <c r="PJ63" s="27"/>
      <c r="PK63" s="27"/>
      <c r="PL63" s="27"/>
      <c r="PM63" s="27"/>
      <c r="PN63" s="27"/>
      <c r="PO63" s="27"/>
      <c r="PP63" s="27"/>
      <c r="PQ63" s="27"/>
      <c r="PR63" s="27"/>
      <c r="PS63" s="27"/>
      <c r="PT63" s="27"/>
      <c r="PU63" s="27"/>
      <c r="PV63" s="27"/>
      <c r="PW63" s="27"/>
      <c r="PX63" s="27"/>
      <c r="PY63" s="27"/>
      <c r="PZ63" s="27"/>
      <c r="QA63" s="27"/>
      <c r="QB63" s="27"/>
      <c r="QC63" s="27"/>
      <c r="QD63" s="27"/>
      <c r="QE63" s="27"/>
      <c r="QF63" s="27"/>
      <c r="QG63" s="27"/>
      <c r="QH63" s="27"/>
      <c r="QI63" s="27"/>
      <c r="QJ63" s="27"/>
      <c r="QK63" s="27"/>
      <c r="QL63" s="27"/>
      <c r="QM63" s="27"/>
      <c r="QN63" s="27"/>
      <c r="QO63" s="27"/>
      <c r="QP63" s="27"/>
      <c r="QQ63" s="27"/>
      <c r="QR63" s="27"/>
      <c r="QS63" s="27"/>
      <c r="QT63" s="27"/>
      <c r="QU63" s="27"/>
      <c r="QV63" s="27"/>
      <c r="QW63" s="27"/>
      <c r="QX63" s="27"/>
      <c r="QY63" s="27"/>
      <c r="QZ63" s="27"/>
      <c r="RA63" s="27"/>
      <c r="RB63" s="27"/>
      <c r="RC63" s="27"/>
      <c r="RD63" s="27"/>
      <c r="RE63" s="27"/>
      <c r="RF63" s="27"/>
      <c r="RG63" s="27"/>
      <c r="RH63" s="27"/>
      <c r="RI63" s="27"/>
      <c r="RJ63" s="27"/>
      <c r="RK63" s="27"/>
      <c r="RL63" s="27"/>
      <c r="RM63" s="27"/>
      <c r="RN63" s="27"/>
      <c r="RO63" s="27"/>
      <c r="RP63" s="27"/>
      <c r="RQ63" s="27"/>
      <c r="RR63" s="27"/>
      <c r="RS63" s="27"/>
      <c r="RT63" s="27"/>
      <c r="RU63" s="27"/>
      <c r="RV63" s="27"/>
      <c r="RW63" s="27"/>
      <c r="RX63" s="27"/>
      <c r="RY63" s="27"/>
      <c r="RZ63" s="27"/>
      <c r="SA63" s="27"/>
      <c r="SB63" s="27"/>
      <c r="SC63" s="27"/>
      <c r="SD63" s="27"/>
      <c r="SE63" s="27"/>
      <c r="SF63" s="27"/>
      <c r="SG63" s="27"/>
      <c r="SH63" s="27"/>
      <c r="SI63" s="27"/>
      <c r="SJ63" s="27"/>
      <c r="SK63" s="27"/>
      <c r="SL63" s="27"/>
      <c r="SM63" s="27"/>
      <c r="SN63" s="27"/>
      <c r="SO63" s="27"/>
      <c r="SP63" s="27"/>
      <c r="SQ63" s="27"/>
      <c r="SR63" s="27"/>
      <c r="SS63" s="27"/>
      <c r="ST63" s="27"/>
      <c r="SU63" s="27"/>
      <c r="SV63" s="27"/>
      <c r="SW63" s="27"/>
      <c r="SX63" s="27"/>
      <c r="SY63" s="27"/>
      <c r="SZ63" s="27"/>
      <c r="TA63" s="27"/>
      <c r="TB63" s="27"/>
      <c r="TC63" s="27"/>
      <c r="TD63" s="27"/>
      <c r="TE63" s="27"/>
      <c r="TF63" s="27"/>
      <c r="TG63" s="27"/>
      <c r="TH63" s="27"/>
      <c r="TI63" s="27"/>
      <c r="TJ63" s="27"/>
      <c r="TK63" s="27"/>
      <c r="TL63" s="27"/>
      <c r="TM63" s="27"/>
      <c r="TN63" s="27"/>
      <c r="TO63" s="27"/>
      <c r="TP63" s="27"/>
      <c r="TQ63" s="27"/>
      <c r="TR63" s="27"/>
      <c r="TS63" s="27"/>
      <c r="TT63" s="27"/>
      <c r="TU63" s="27"/>
      <c r="TV63" s="27"/>
      <c r="TW63" s="27"/>
      <c r="TX63" s="27"/>
      <c r="TY63" s="27"/>
      <c r="TZ63" s="27"/>
      <c r="UA63" s="27"/>
      <c r="UB63" s="27"/>
      <c r="UC63" s="27"/>
      <c r="UD63" s="27"/>
      <c r="UE63" s="27"/>
      <c r="UF63" s="27"/>
      <c r="UG63" s="27"/>
      <c r="UH63" s="27"/>
      <c r="UI63" s="27"/>
      <c r="UJ63" s="27"/>
      <c r="UK63" s="27"/>
      <c r="UL63" s="27"/>
      <c r="UM63" s="27"/>
      <c r="UN63" s="27"/>
      <c r="UO63" s="27"/>
      <c r="UP63" s="27"/>
      <c r="UQ63" s="27"/>
      <c r="UR63" s="27"/>
      <c r="US63" s="27"/>
      <c r="UT63" s="27"/>
    </row>
    <row r="64" spans="2:566" x14ac:dyDescent="0.2">
      <c r="B64" s="41"/>
      <c r="C64" s="28"/>
      <c r="D64" s="29"/>
      <c r="E64" s="29"/>
      <c r="F64" s="29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F64" s="27"/>
      <c r="JG64" s="27"/>
      <c r="JH64" s="27"/>
      <c r="JI64" s="27"/>
      <c r="JJ64" s="27"/>
      <c r="JK64" s="27"/>
      <c r="JL64" s="27"/>
      <c r="JM64" s="27"/>
      <c r="JN64" s="27"/>
      <c r="JO64" s="27"/>
      <c r="JP64" s="27"/>
      <c r="JQ64" s="27"/>
      <c r="JR64" s="27"/>
      <c r="JS64" s="27"/>
      <c r="JT64" s="27"/>
      <c r="JU64" s="27"/>
      <c r="JV64" s="27"/>
      <c r="JW64" s="27"/>
      <c r="JX64" s="27"/>
      <c r="JY64" s="27"/>
      <c r="JZ64" s="27"/>
      <c r="KA64" s="27"/>
      <c r="KB64" s="27"/>
      <c r="KC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S64" s="27"/>
      <c r="KT64" s="27"/>
      <c r="KU64" s="27"/>
      <c r="KV64" s="27"/>
      <c r="KW64" s="27"/>
      <c r="KX64" s="27"/>
      <c r="KY64" s="27"/>
      <c r="KZ64" s="27"/>
      <c r="LA64" s="27"/>
      <c r="LB64" s="27"/>
      <c r="LC64" s="27"/>
      <c r="LD64" s="27"/>
      <c r="LE64" s="27"/>
      <c r="LF64" s="27"/>
      <c r="LG64" s="27"/>
      <c r="LH64" s="27"/>
      <c r="LI64" s="27"/>
      <c r="LJ64" s="27"/>
      <c r="LK64" s="27"/>
      <c r="LL64" s="27"/>
      <c r="LM64" s="27"/>
      <c r="LN64" s="27"/>
      <c r="LO64" s="27"/>
      <c r="LP64" s="27"/>
      <c r="LQ64" s="27"/>
      <c r="LR64" s="27"/>
      <c r="LS64" s="27"/>
      <c r="LT64" s="27"/>
      <c r="LU64" s="27"/>
      <c r="LV64" s="27"/>
      <c r="LW64" s="27"/>
      <c r="LX64" s="27"/>
      <c r="LY64" s="27"/>
      <c r="LZ64" s="27"/>
      <c r="MA64" s="27"/>
      <c r="MB64" s="27"/>
      <c r="MC64" s="27"/>
      <c r="MD64" s="27"/>
      <c r="ME64" s="27"/>
      <c r="MF64" s="27"/>
      <c r="MG64" s="27"/>
      <c r="MH64" s="27"/>
      <c r="MI64" s="27"/>
      <c r="MJ64" s="27"/>
      <c r="MK64" s="27"/>
      <c r="ML64" s="27"/>
      <c r="MM64" s="27"/>
      <c r="MN64" s="27"/>
      <c r="MO64" s="27"/>
      <c r="MP64" s="27"/>
      <c r="MQ64" s="27"/>
      <c r="MR64" s="27"/>
      <c r="MS64" s="27"/>
      <c r="MT64" s="27"/>
      <c r="MU64" s="27"/>
      <c r="MV64" s="27"/>
      <c r="MW64" s="27"/>
      <c r="MX64" s="27"/>
      <c r="MY64" s="27"/>
      <c r="MZ64" s="27"/>
      <c r="NA64" s="27"/>
      <c r="NB64" s="27"/>
      <c r="NC64" s="27"/>
      <c r="ND64" s="27"/>
      <c r="NE64" s="27"/>
      <c r="NF64" s="27"/>
      <c r="NG64" s="27"/>
      <c r="NH64" s="27"/>
      <c r="NI64" s="27"/>
      <c r="NJ64" s="27"/>
      <c r="NK64" s="27"/>
      <c r="NL64" s="27"/>
      <c r="NM64" s="27"/>
      <c r="NN64" s="27"/>
      <c r="NO64" s="27"/>
      <c r="NP64" s="27"/>
      <c r="NQ64" s="27"/>
      <c r="NR64" s="27"/>
      <c r="NS64" s="27"/>
      <c r="NT64" s="27"/>
      <c r="NU64" s="27"/>
      <c r="NV64" s="27"/>
      <c r="NW64" s="27"/>
      <c r="NX64" s="27"/>
      <c r="NY64" s="27"/>
      <c r="NZ64" s="27"/>
      <c r="OA64" s="27"/>
      <c r="OB64" s="27"/>
      <c r="OC64" s="27"/>
      <c r="OD64" s="27"/>
      <c r="OE64" s="27"/>
      <c r="OF64" s="27"/>
      <c r="OG64" s="27"/>
      <c r="OH64" s="27"/>
      <c r="OI64" s="27"/>
      <c r="OJ64" s="27"/>
      <c r="OK64" s="27"/>
      <c r="OL64" s="27"/>
      <c r="OM64" s="27"/>
      <c r="ON64" s="27"/>
      <c r="OO64" s="27"/>
      <c r="OP64" s="27"/>
      <c r="OQ64" s="27"/>
      <c r="OR64" s="27"/>
      <c r="OS64" s="27"/>
      <c r="OT64" s="27"/>
      <c r="OU64" s="27"/>
      <c r="OV64" s="27"/>
      <c r="OW64" s="27"/>
      <c r="OX64" s="27"/>
      <c r="OY64" s="27"/>
      <c r="OZ64" s="27"/>
      <c r="PA64" s="27"/>
      <c r="PB64" s="27"/>
      <c r="PC64" s="27"/>
      <c r="PD64" s="27"/>
      <c r="PE64" s="27"/>
      <c r="PF64" s="27"/>
      <c r="PG64" s="27"/>
      <c r="PH64" s="27"/>
      <c r="PI64" s="27"/>
      <c r="PJ64" s="27"/>
      <c r="PK64" s="27"/>
      <c r="PL64" s="27"/>
      <c r="PM64" s="27"/>
      <c r="PN64" s="27"/>
      <c r="PO64" s="27"/>
      <c r="PP64" s="27"/>
      <c r="PQ64" s="27"/>
      <c r="PR64" s="27"/>
      <c r="PS64" s="27"/>
      <c r="PT64" s="27"/>
      <c r="PU64" s="27"/>
      <c r="PV64" s="27"/>
      <c r="PW64" s="27"/>
      <c r="PX64" s="27"/>
      <c r="PY64" s="27"/>
      <c r="PZ64" s="27"/>
      <c r="QA64" s="27"/>
      <c r="QB64" s="27"/>
      <c r="QC64" s="27"/>
      <c r="QD64" s="27"/>
      <c r="QE64" s="27"/>
      <c r="QF64" s="27"/>
      <c r="QG64" s="27"/>
      <c r="QH64" s="27"/>
      <c r="QI64" s="27"/>
      <c r="QJ64" s="27"/>
      <c r="QK64" s="27"/>
      <c r="QL64" s="27"/>
      <c r="QM64" s="27"/>
      <c r="QN64" s="27"/>
      <c r="QO64" s="27"/>
      <c r="QP64" s="27"/>
      <c r="QQ64" s="27"/>
      <c r="QR64" s="27"/>
      <c r="QS64" s="27"/>
      <c r="QT64" s="27"/>
      <c r="QU64" s="27"/>
      <c r="QV64" s="27"/>
      <c r="QW64" s="27"/>
      <c r="QX64" s="27"/>
      <c r="QY64" s="27"/>
      <c r="QZ64" s="27"/>
      <c r="RA64" s="27"/>
      <c r="RB64" s="27"/>
      <c r="RC64" s="27"/>
      <c r="RD64" s="27"/>
      <c r="RE64" s="27"/>
      <c r="RF64" s="27"/>
      <c r="RG64" s="27"/>
      <c r="RH64" s="27"/>
      <c r="RI64" s="27"/>
      <c r="RJ64" s="27"/>
      <c r="RK64" s="27"/>
      <c r="RL64" s="27"/>
      <c r="RM64" s="27"/>
      <c r="RN64" s="27"/>
      <c r="RO64" s="27"/>
      <c r="RP64" s="27"/>
      <c r="RQ64" s="27"/>
      <c r="RR64" s="27"/>
      <c r="RS64" s="27"/>
      <c r="RT64" s="27"/>
      <c r="RU64" s="27"/>
      <c r="RV64" s="27"/>
      <c r="RW64" s="27"/>
      <c r="RX64" s="27"/>
      <c r="RY64" s="27"/>
      <c r="RZ64" s="27"/>
      <c r="SA64" s="27"/>
      <c r="SB64" s="27"/>
      <c r="SC64" s="27"/>
      <c r="SD64" s="27"/>
      <c r="SE64" s="27"/>
      <c r="SF64" s="27"/>
      <c r="SG64" s="27"/>
      <c r="SH64" s="27"/>
      <c r="SI64" s="27"/>
      <c r="SJ64" s="27"/>
      <c r="SK64" s="27"/>
      <c r="SL64" s="27"/>
      <c r="SM64" s="27"/>
      <c r="SN64" s="27"/>
      <c r="SO64" s="27"/>
      <c r="SP64" s="27"/>
      <c r="SQ64" s="27"/>
      <c r="SR64" s="27"/>
      <c r="SS64" s="27"/>
      <c r="ST64" s="27"/>
      <c r="SU64" s="27"/>
      <c r="SV64" s="27"/>
      <c r="SW64" s="27"/>
      <c r="SX64" s="27"/>
      <c r="SY64" s="27"/>
      <c r="SZ64" s="27"/>
      <c r="TA64" s="27"/>
      <c r="TB64" s="27"/>
      <c r="TC64" s="27"/>
      <c r="TD64" s="27"/>
      <c r="TE64" s="27"/>
      <c r="TF64" s="27"/>
      <c r="TG64" s="27"/>
      <c r="TH64" s="27"/>
      <c r="TI64" s="27"/>
      <c r="TJ64" s="27"/>
      <c r="TK64" s="27"/>
      <c r="TL64" s="27"/>
      <c r="TM64" s="27"/>
      <c r="TN64" s="27"/>
      <c r="TO64" s="27"/>
      <c r="TP64" s="27"/>
      <c r="TQ64" s="27"/>
      <c r="TR64" s="27"/>
      <c r="TS64" s="27"/>
      <c r="TT64" s="27"/>
      <c r="TU64" s="27"/>
      <c r="TV64" s="27"/>
      <c r="TW64" s="27"/>
      <c r="TX64" s="27"/>
      <c r="TY64" s="27"/>
      <c r="TZ64" s="27"/>
      <c r="UA64" s="27"/>
      <c r="UB64" s="27"/>
      <c r="UC64" s="27"/>
      <c r="UD64" s="27"/>
      <c r="UE64" s="27"/>
      <c r="UF64" s="27"/>
      <c r="UG64" s="27"/>
      <c r="UH64" s="27"/>
      <c r="UI64" s="27"/>
      <c r="UJ64" s="27"/>
      <c r="UK64" s="27"/>
      <c r="UL64" s="27"/>
      <c r="UM64" s="27"/>
      <c r="UN64" s="27"/>
      <c r="UO64" s="27"/>
      <c r="UP64" s="27"/>
      <c r="UQ64" s="27"/>
      <c r="UR64" s="27"/>
      <c r="US64" s="27"/>
      <c r="UT64" s="27"/>
    </row>
    <row r="65" spans="2:566" x14ac:dyDescent="0.2">
      <c r="B65" s="41"/>
      <c r="C65" s="28"/>
      <c r="D65" s="29"/>
      <c r="E65" s="29"/>
      <c r="F65" s="29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  <c r="JI65" s="27"/>
      <c r="JJ65" s="27"/>
      <c r="JK65" s="27"/>
      <c r="JL65" s="27"/>
      <c r="JM65" s="27"/>
      <c r="JN65" s="27"/>
      <c r="JO65" s="27"/>
      <c r="JP65" s="27"/>
      <c r="JQ65" s="27"/>
      <c r="JR65" s="27"/>
      <c r="JS65" s="27"/>
      <c r="JT65" s="27"/>
      <c r="JU65" s="27"/>
      <c r="JV65" s="27"/>
      <c r="JW65" s="27"/>
      <c r="JX65" s="27"/>
      <c r="JY65" s="27"/>
      <c r="JZ65" s="27"/>
      <c r="KA65" s="27"/>
      <c r="KB65" s="27"/>
      <c r="KC65" s="27"/>
      <c r="KD65" s="27"/>
      <c r="KE65" s="27"/>
      <c r="KF65" s="27"/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S65" s="27"/>
      <c r="KT65" s="27"/>
      <c r="KU65" s="27"/>
      <c r="KV65" s="27"/>
      <c r="KW65" s="27"/>
      <c r="KX65" s="27"/>
      <c r="KY65" s="27"/>
      <c r="KZ65" s="27"/>
      <c r="LA65" s="27"/>
      <c r="LB65" s="27"/>
      <c r="LC65" s="27"/>
      <c r="LD65" s="27"/>
      <c r="LE65" s="27"/>
      <c r="LF65" s="27"/>
      <c r="LG65" s="27"/>
      <c r="LH65" s="27"/>
      <c r="LI65" s="27"/>
      <c r="LJ65" s="27"/>
      <c r="LK65" s="27"/>
      <c r="LL65" s="27"/>
      <c r="LM65" s="27"/>
      <c r="LN65" s="27"/>
      <c r="LO65" s="27"/>
      <c r="LP65" s="27"/>
      <c r="LQ65" s="27"/>
      <c r="LR65" s="27"/>
      <c r="LS65" s="27"/>
      <c r="LT65" s="27"/>
      <c r="LU65" s="27"/>
      <c r="LV65" s="27"/>
      <c r="LW65" s="27"/>
      <c r="LX65" s="27"/>
      <c r="LY65" s="27"/>
      <c r="LZ65" s="27"/>
      <c r="MA65" s="27"/>
      <c r="MB65" s="27"/>
      <c r="MC65" s="27"/>
      <c r="MD65" s="27"/>
      <c r="ME65" s="27"/>
      <c r="MF65" s="27"/>
      <c r="MG65" s="27"/>
      <c r="MH65" s="27"/>
      <c r="MI65" s="27"/>
      <c r="MJ65" s="27"/>
      <c r="MK65" s="27"/>
      <c r="ML65" s="27"/>
      <c r="MM65" s="27"/>
      <c r="MN65" s="27"/>
      <c r="MO65" s="27"/>
      <c r="MP65" s="27"/>
      <c r="MQ65" s="27"/>
      <c r="MR65" s="27"/>
      <c r="MS65" s="27"/>
      <c r="MT65" s="27"/>
      <c r="MU65" s="27"/>
      <c r="MV65" s="27"/>
      <c r="MW65" s="27"/>
      <c r="MX65" s="27"/>
      <c r="MY65" s="27"/>
      <c r="MZ65" s="27"/>
      <c r="NA65" s="27"/>
      <c r="NB65" s="27"/>
      <c r="NC65" s="27"/>
      <c r="ND65" s="27"/>
      <c r="NE65" s="27"/>
      <c r="NF65" s="27"/>
      <c r="NG65" s="27"/>
      <c r="NH65" s="27"/>
      <c r="NI65" s="27"/>
      <c r="NJ65" s="27"/>
      <c r="NK65" s="27"/>
      <c r="NL65" s="27"/>
      <c r="NM65" s="27"/>
      <c r="NN65" s="27"/>
      <c r="NO65" s="27"/>
      <c r="NP65" s="27"/>
      <c r="NQ65" s="27"/>
      <c r="NR65" s="27"/>
      <c r="NS65" s="27"/>
      <c r="NT65" s="27"/>
      <c r="NU65" s="27"/>
      <c r="NV65" s="27"/>
      <c r="NW65" s="27"/>
      <c r="NX65" s="27"/>
      <c r="NY65" s="27"/>
      <c r="NZ65" s="27"/>
      <c r="OA65" s="27"/>
      <c r="OB65" s="27"/>
      <c r="OC65" s="27"/>
      <c r="OD65" s="27"/>
      <c r="OE65" s="27"/>
      <c r="OF65" s="27"/>
      <c r="OG65" s="27"/>
      <c r="OH65" s="27"/>
      <c r="OI65" s="27"/>
      <c r="OJ65" s="27"/>
      <c r="OK65" s="27"/>
      <c r="OL65" s="27"/>
      <c r="OM65" s="27"/>
      <c r="ON65" s="27"/>
      <c r="OO65" s="27"/>
      <c r="OP65" s="27"/>
      <c r="OQ65" s="27"/>
      <c r="OR65" s="27"/>
      <c r="OS65" s="27"/>
      <c r="OT65" s="27"/>
      <c r="OU65" s="27"/>
      <c r="OV65" s="27"/>
      <c r="OW65" s="27"/>
      <c r="OX65" s="27"/>
      <c r="OY65" s="27"/>
      <c r="OZ65" s="27"/>
      <c r="PA65" s="27"/>
      <c r="PB65" s="27"/>
      <c r="PC65" s="27"/>
      <c r="PD65" s="27"/>
      <c r="PE65" s="27"/>
      <c r="PF65" s="27"/>
      <c r="PG65" s="27"/>
      <c r="PH65" s="27"/>
      <c r="PI65" s="27"/>
      <c r="PJ65" s="27"/>
      <c r="PK65" s="27"/>
      <c r="PL65" s="27"/>
      <c r="PM65" s="27"/>
      <c r="PN65" s="27"/>
      <c r="PO65" s="27"/>
      <c r="PP65" s="27"/>
      <c r="PQ65" s="27"/>
      <c r="PR65" s="27"/>
      <c r="PS65" s="27"/>
      <c r="PT65" s="27"/>
      <c r="PU65" s="27"/>
      <c r="PV65" s="27"/>
      <c r="PW65" s="27"/>
      <c r="PX65" s="27"/>
      <c r="PY65" s="27"/>
      <c r="PZ65" s="27"/>
      <c r="QA65" s="27"/>
      <c r="QB65" s="27"/>
      <c r="QC65" s="27"/>
      <c r="QD65" s="27"/>
      <c r="QE65" s="27"/>
      <c r="QF65" s="27"/>
      <c r="QG65" s="27"/>
      <c r="QH65" s="27"/>
      <c r="QI65" s="27"/>
      <c r="QJ65" s="27"/>
      <c r="QK65" s="27"/>
      <c r="QL65" s="27"/>
      <c r="QM65" s="27"/>
      <c r="QN65" s="27"/>
      <c r="QO65" s="27"/>
      <c r="QP65" s="27"/>
      <c r="QQ65" s="27"/>
      <c r="QR65" s="27"/>
      <c r="QS65" s="27"/>
      <c r="QT65" s="27"/>
      <c r="QU65" s="27"/>
      <c r="QV65" s="27"/>
      <c r="QW65" s="27"/>
      <c r="QX65" s="27"/>
      <c r="QY65" s="27"/>
      <c r="QZ65" s="27"/>
      <c r="RA65" s="27"/>
      <c r="RB65" s="27"/>
      <c r="RC65" s="27"/>
      <c r="RD65" s="27"/>
      <c r="RE65" s="27"/>
      <c r="RF65" s="27"/>
      <c r="RG65" s="27"/>
      <c r="RH65" s="27"/>
      <c r="RI65" s="27"/>
      <c r="RJ65" s="27"/>
      <c r="RK65" s="27"/>
      <c r="RL65" s="27"/>
      <c r="RM65" s="27"/>
      <c r="RN65" s="27"/>
      <c r="RO65" s="27"/>
      <c r="RP65" s="27"/>
      <c r="RQ65" s="27"/>
      <c r="RR65" s="27"/>
      <c r="RS65" s="27"/>
      <c r="RT65" s="27"/>
      <c r="RU65" s="27"/>
      <c r="RV65" s="27"/>
      <c r="RW65" s="27"/>
      <c r="RX65" s="27"/>
      <c r="RY65" s="27"/>
      <c r="RZ65" s="27"/>
      <c r="SA65" s="27"/>
      <c r="SB65" s="27"/>
      <c r="SC65" s="27"/>
      <c r="SD65" s="27"/>
      <c r="SE65" s="27"/>
      <c r="SF65" s="27"/>
      <c r="SG65" s="27"/>
      <c r="SH65" s="27"/>
      <c r="SI65" s="27"/>
      <c r="SJ65" s="27"/>
      <c r="SK65" s="27"/>
      <c r="SL65" s="27"/>
      <c r="SM65" s="27"/>
      <c r="SN65" s="27"/>
      <c r="SO65" s="27"/>
      <c r="SP65" s="27"/>
      <c r="SQ65" s="27"/>
      <c r="SR65" s="27"/>
      <c r="SS65" s="27"/>
      <c r="ST65" s="27"/>
      <c r="SU65" s="27"/>
      <c r="SV65" s="27"/>
      <c r="SW65" s="27"/>
      <c r="SX65" s="27"/>
      <c r="SY65" s="27"/>
      <c r="SZ65" s="27"/>
      <c r="TA65" s="27"/>
      <c r="TB65" s="27"/>
      <c r="TC65" s="27"/>
      <c r="TD65" s="27"/>
      <c r="TE65" s="27"/>
      <c r="TF65" s="27"/>
      <c r="TG65" s="27"/>
      <c r="TH65" s="27"/>
      <c r="TI65" s="27"/>
      <c r="TJ65" s="27"/>
      <c r="TK65" s="27"/>
      <c r="TL65" s="27"/>
      <c r="TM65" s="27"/>
      <c r="TN65" s="27"/>
      <c r="TO65" s="27"/>
      <c r="TP65" s="27"/>
      <c r="TQ65" s="27"/>
      <c r="TR65" s="27"/>
      <c r="TS65" s="27"/>
      <c r="TT65" s="27"/>
      <c r="TU65" s="27"/>
      <c r="TV65" s="27"/>
      <c r="TW65" s="27"/>
      <c r="TX65" s="27"/>
      <c r="TY65" s="27"/>
      <c r="TZ65" s="27"/>
      <c r="UA65" s="27"/>
      <c r="UB65" s="27"/>
      <c r="UC65" s="27"/>
      <c r="UD65" s="27"/>
      <c r="UE65" s="27"/>
      <c r="UF65" s="27"/>
      <c r="UG65" s="27"/>
      <c r="UH65" s="27"/>
      <c r="UI65" s="27"/>
      <c r="UJ65" s="27"/>
      <c r="UK65" s="27"/>
      <c r="UL65" s="27"/>
      <c r="UM65" s="27"/>
      <c r="UN65" s="27"/>
      <c r="UO65" s="27"/>
      <c r="UP65" s="27"/>
      <c r="UQ65" s="27"/>
      <c r="UR65" s="27"/>
      <c r="US65" s="27"/>
      <c r="UT65" s="27"/>
    </row>
    <row r="66" spans="2:566" x14ac:dyDescent="0.2">
      <c r="B66" s="41"/>
      <c r="C66" s="28"/>
      <c r="D66" s="29"/>
      <c r="E66" s="29"/>
      <c r="F66" s="29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  <c r="JI66" s="27"/>
      <c r="JJ66" s="27"/>
      <c r="JK66" s="27"/>
      <c r="JL66" s="27"/>
      <c r="JM66" s="27"/>
      <c r="JN66" s="27"/>
      <c r="JO66" s="27"/>
      <c r="JP66" s="27"/>
      <c r="JQ66" s="27"/>
      <c r="JR66" s="27"/>
      <c r="JS66" s="27"/>
      <c r="JT66" s="27"/>
      <c r="JU66" s="27"/>
      <c r="JV66" s="27"/>
      <c r="JW66" s="27"/>
      <c r="JX66" s="27"/>
      <c r="JY66" s="27"/>
      <c r="JZ66" s="27"/>
      <c r="KA66" s="27"/>
      <c r="KB66" s="27"/>
      <c r="KC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S66" s="27"/>
      <c r="KT66" s="27"/>
      <c r="KU66" s="27"/>
      <c r="KV66" s="27"/>
      <c r="KW66" s="27"/>
      <c r="KX66" s="27"/>
      <c r="KY66" s="27"/>
      <c r="KZ66" s="27"/>
      <c r="LA66" s="27"/>
      <c r="LB66" s="27"/>
      <c r="LC66" s="27"/>
      <c r="LD66" s="27"/>
      <c r="LE66" s="27"/>
      <c r="LF66" s="27"/>
      <c r="LG66" s="27"/>
      <c r="LH66" s="27"/>
      <c r="LI66" s="27"/>
      <c r="LJ66" s="27"/>
      <c r="LK66" s="27"/>
      <c r="LL66" s="27"/>
      <c r="LM66" s="27"/>
      <c r="LN66" s="27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7"/>
      <c r="NL66" s="27"/>
      <c r="NM66" s="27"/>
      <c r="NN66" s="27"/>
      <c r="NO66" s="27"/>
      <c r="NP66" s="27"/>
      <c r="NQ66" s="27"/>
      <c r="NR66" s="27"/>
      <c r="NS66" s="27"/>
      <c r="NT66" s="27"/>
      <c r="NU66" s="27"/>
      <c r="NV66" s="27"/>
      <c r="NW66" s="27"/>
      <c r="NX66" s="27"/>
      <c r="NY66" s="27"/>
      <c r="NZ66" s="27"/>
      <c r="OA66" s="27"/>
      <c r="OB66" s="27"/>
      <c r="OC66" s="27"/>
      <c r="OD66" s="27"/>
      <c r="OE66" s="27"/>
      <c r="OF66" s="27"/>
      <c r="OG66" s="27"/>
      <c r="OH66" s="27"/>
      <c r="OI66" s="27"/>
      <c r="OJ66" s="27"/>
      <c r="OK66" s="27"/>
      <c r="OL66" s="27"/>
      <c r="OM66" s="27"/>
      <c r="ON66" s="27"/>
      <c r="OO66" s="27"/>
      <c r="OP66" s="27"/>
      <c r="OQ66" s="27"/>
      <c r="OR66" s="27"/>
      <c r="OS66" s="27"/>
      <c r="OT66" s="27"/>
      <c r="OU66" s="27"/>
      <c r="OV66" s="27"/>
      <c r="OW66" s="27"/>
      <c r="OX66" s="27"/>
      <c r="OY66" s="27"/>
      <c r="OZ66" s="27"/>
      <c r="PA66" s="27"/>
      <c r="PB66" s="27"/>
      <c r="PC66" s="27"/>
      <c r="PD66" s="27"/>
      <c r="PE66" s="27"/>
      <c r="PF66" s="27"/>
      <c r="PG66" s="27"/>
      <c r="PH66" s="27"/>
      <c r="PI66" s="27"/>
      <c r="PJ66" s="27"/>
      <c r="PK66" s="27"/>
      <c r="PL66" s="27"/>
      <c r="PM66" s="27"/>
      <c r="PN66" s="27"/>
      <c r="PO66" s="27"/>
      <c r="PP66" s="27"/>
      <c r="PQ66" s="27"/>
      <c r="PR66" s="27"/>
      <c r="PS66" s="27"/>
      <c r="PT66" s="27"/>
      <c r="PU66" s="27"/>
      <c r="PV66" s="27"/>
      <c r="PW66" s="27"/>
      <c r="PX66" s="27"/>
      <c r="PY66" s="27"/>
      <c r="PZ66" s="27"/>
      <c r="QA66" s="27"/>
      <c r="QB66" s="27"/>
      <c r="QC66" s="27"/>
      <c r="QD66" s="27"/>
      <c r="QE66" s="27"/>
      <c r="QF66" s="27"/>
      <c r="QG66" s="27"/>
      <c r="QH66" s="27"/>
      <c r="QI66" s="27"/>
      <c r="QJ66" s="27"/>
      <c r="QK66" s="27"/>
      <c r="QL66" s="27"/>
      <c r="QM66" s="27"/>
      <c r="QN66" s="27"/>
      <c r="QO66" s="27"/>
      <c r="QP66" s="27"/>
      <c r="QQ66" s="27"/>
      <c r="QR66" s="27"/>
      <c r="QS66" s="27"/>
      <c r="QT66" s="27"/>
      <c r="QU66" s="27"/>
      <c r="QV66" s="27"/>
      <c r="QW66" s="27"/>
      <c r="QX66" s="27"/>
      <c r="QY66" s="27"/>
      <c r="QZ66" s="27"/>
      <c r="RA66" s="27"/>
      <c r="RB66" s="27"/>
      <c r="RC66" s="27"/>
      <c r="RD66" s="27"/>
      <c r="RE66" s="27"/>
      <c r="RF66" s="27"/>
      <c r="RG66" s="27"/>
      <c r="RH66" s="27"/>
      <c r="RI66" s="27"/>
      <c r="RJ66" s="27"/>
      <c r="RK66" s="27"/>
      <c r="RL66" s="27"/>
      <c r="RM66" s="27"/>
      <c r="RN66" s="27"/>
      <c r="RO66" s="27"/>
      <c r="RP66" s="27"/>
      <c r="RQ66" s="27"/>
      <c r="RR66" s="27"/>
      <c r="RS66" s="27"/>
      <c r="RT66" s="27"/>
      <c r="RU66" s="27"/>
      <c r="RV66" s="27"/>
      <c r="RW66" s="27"/>
      <c r="RX66" s="27"/>
      <c r="RY66" s="27"/>
      <c r="RZ66" s="27"/>
      <c r="SA66" s="27"/>
      <c r="SB66" s="27"/>
      <c r="SC66" s="27"/>
      <c r="SD66" s="27"/>
      <c r="SE66" s="27"/>
      <c r="SF66" s="27"/>
      <c r="SG66" s="27"/>
      <c r="SH66" s="27"/>
      <c r="SI66" s="27"/>
      <c r="SJ66" s="27"/>
      <c r="SK66" s="27"/>
      <c r="SL66" s="27"/>
      <c r="SM66" s="27"/>
      <c r="SN66" s="27"/>
      <c r="SO66" s="27"/>
      <c r="SP66" s="27"/>
      <c r="SQ66" s="27"/>
      <c r="SR66" s="27"/>
      <c r="SS66" s="27"/>
      <c r="ST66" s="27"/>
      <c r="SU66" s="27"/>
      <c r="SV66" s="27"/>
      <c r="SW66" s="27"/>
      <c r="SX66" s="27"/>
      <c r="SY66" s="27"/>
      <c r="SZ66" s="27"/>
      <c r="TA66" s="27"/>
      <c r="TB66" s="27"/>
      <c r="TC66" s="27"/>
      <c r="TD66" s="27"/>
      <c r="TE66" s="27"/>
      <c r="TF66" s="27"/>
      <c r="TG66" s="27"/>
      <c r="TH66" s="27"/>
      <c r="TI66" s="27"/>
      <c r="TJ66" s="27"/>
      <c r="TK66" s="27"/>
      <c r="TL66" s="27"/>
      <c r="TM66" s="27"/>
      <c r="TN66" s="27"/>
      <c r="TO66" s="27"/>
      <c r="TP66" s="27"/>
      <c r="TQ66" s="27"/>
      <c r="TR66" s="27"/>
      <c r="TS66" s="27"/>
      <c r="TT66" s="27"/>
      <c r="TU66" s="27"/>
      <c r="TV66" s="27"/>
      <c r="TW66" s="27"/>
      <c r="TX66" s="27"/>
      <c r="TY66" s="27"/>
      <c r="TZ66" s="27"/>
      <c r="UA66" s="27"/>
      <c r="UB66" s="27"/>
      <c r="UC66" s="27"/>
      <c r="UD66" s="27"/>
      <c r="UE66" s="27"/>
      <c r="UF66" s="27"/>
      <c r="UG66" s="27"/>
      <c r="UH66" s="27"/>
      <c r="UI66" s="27"/>
      <c r="UJ66" s="27"/>
      <c r="UK66" s="27"/>
      <c r="UL66" s="27"/>
      <c r="UM66" s="27"/>
      <c r="UN66" s="27"/>
      <c r="UO66" s="27"/>
      <c r="UP66" s="27"/>
      <c r="UQ66" s="27"/>
      <c r="UR66" s="27"/>
      <c r="US66" s="27"/>
      <c r="UT66" s="27"/>
    </row>
    <row r="67" spans="2:566" x14ac:dyDescent="0.2">
      <c r="B67" s="41"/>
      <c r="C67" s="28"/>
      <c r="D67" s="29"/>
      <c r="E67" s="29"/>
      <c r="F67" s="29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  <c r="JI67" s="27"/>
      <c r="JJ67" s="27"/>
      <c r="JK67" s="27"/>
      <c r="JL67" s="27"/>
      <c r="JM67" s="27"/>
      <c r="JN67" s="27"/>
      <c r="JO67" s="27"/>
      <c r="JP67" s="27"/>
      <c r="JQ67" s="27"/>
      <c r="JR67" s="27"/>
      <c r="JS67" s="27"/>
      <c r="JT67" s="27"/>
      <c r="JU67" s="27"/>
      <c r="JV67" s="27"/>
      <c r="JW67" s="27"/>
      <c r="JX67" s="27"/>
      <c r="JY67" s="27"/>
      <c r="JZ67" s="27"/>
      <c r="KA67" s="27"/>
      <c r="KB67" s="27"/>
      <c r="KC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S67" s="27"/>
      <c r="KT67" s="27"/>
      <c r="KU67" s="27"/>
      <c r="KV67" s="27"/>
      <c r="KW67" s="27"/>
      <c r="KX67" s="27"/>
      <c r="KY67" s="27"/>
      <c r="KZ67" s="27"/>
      <c r="LA67" s="27"/>
      <c r="LB67" s="27"/>
      <c r="LC67" s="27"/>
      <c r="LD67" s="27"/>
      <c r="LE67" s="27"/>
      <c r="LF67" s="27"/>
      <c r="LG67" s="27"/>
      <c r="LH67" s="27"/>
      <c r="LI67" s="27"/>
      <c r="LJ67" s="27"/>
      <c r="LK67" s="27"/>
      <c r="LL67" s="27"/>
      <c r="LM67" s="27"/>
      <c r="LN67" s="27"/>
      <c r="LO67" s="27"/>
      <c r="LP67" s="27"/>
      <c r="LQ67" s="27"/>
      <c r="LR67" s="27"/>
      <c r="LS67" s="27"/>
      <c r="LT67" s="27"/>
      <c r="LU67" s="27"/>
      <c r="LV67" s="27"/>
      <c r="LW67" s="27"/>
      <c r="LX67" s="27"/>
      <c r="LY67" s="27"/>
      <c r="LZ67" s="27"/>
      <c r="MA67" s="27"/>
      <c r="MB67" s="27"/>
      <c r="MC67" s="27"/>
      <c r="MD67" s="27"/>
      <c r="ME67" s="27"/>
      <c r="MF67" s="27"/>
      <c r="MG67" s="27"/>
      <c r="MH67" s="27"/>
      <c r="MI67" s="27"/>
      <c r="MJ67" s="27"/>
      <c r="MK67" s="27"/>
      <c r="ML67" s="27"/>
      <c r="MM67" s="27"/>
      <c r="MN67" s="27"/>
      <c r="MO67" s="27"/>
      <c r="MP67" s="27"/>
      <c r="MQ67" s="27"/>
      <c r="MR67" s="27"/>
      <c r="MS67" s="27"/>
      <c r="MT67" s="27"/>
      <c r="MU67" s="27"/>
      <c r="MV67" s="27"/>
      <c r="MW67" s="27"/>
      <c r="MX67" s="27"/>
      <c r="MY67" s="27"/>
      <c r="MZ67" s="27"/>
      <c r="NA67" s="27"/>
      <c r="NB67" s="27"/>
      <c r="NC67" s="27"/>
      <c r="ND67" s="27"/>
      <c r="NE67" s="27"/>
      <c r="NF67" s="27"/>
      <c r="NG67" s="27"/>
      <c r="NH67" s="27"/>
      <c r="NI67" s="27"/>
      <c r="NJ67" s="27"/>
      <c r="NK67" s="27"/>
      <c r="NL67" s="27"/>
      <c r="NM67" s="27"/>
      <c r="NN67" s="27"/>
      <c r="NO67" s="27"/>
      <c r="NP67" s="27"/>
      <c r="NQ67" s="27"/>
      <c r="NR67" s="27"/>
      <c r="NS67" s="27"/>
      <c r="NT67" s="27"/>
      <c r="NU67" s="27"/>
      <c r="NV67" s="27"/>
      <c r="NW67" s="27"/>
      <c r="NX67" s="27"/>
      <c r="NY67" s="27"/>
      <c r="NZ67" s="27"/>
      <c r="OA67" s="27"/>
      <c r="OB67" s="27"/>
      <c r="OC67" s="27"/>
      <c r="OD67" s="27"/>
      <c r="OE67" s="27"/>
      <c r="OF67" s="27"/>
      <c r="OG67" s="27"/>
      <c r="OH67" s="27"/>
      <c r="OI67" s="27"/>
      <c r="OJ67" s="27"/>
      <c r="OK67" s="27"/>
      <c r="OL67" s="27"/>
      <c r="OM67" s="27"/>
      <c r="ON67" s="27"/>
      <c r="OO67" s="27"/>
      <c r="OP67" s="27"/>
      <c r="OQ67" s="27"/>
      <c r="OR67" s="27"/>
      <c r="OS67" s="27"/>
      <c r="OT67" s="27"/>
      <c r="OU67" s="27"/>
      <c r="OV67" s="27"/>
      <c r="OW67" s="27"/>
      <c r="OX67" s="27"/>
      <c r="OY67" s="27"/>
      <c r="OZ67" s="27"/>
      <c r="PA67" s="27"/>
      <c r="PB67" s="27"/>
      <c r="PC67" s="27"/>
      <c r="PD67" s="27"/>
      <c r="PE67" s="27"/>
      <c r="PF67" s="27"/>
      <c r="PG67" s="27"/>
      <c r="PH67" s="27"/>
      <c r="PI67" s="27"/>
      <c r="PJ67" s="27"/>
      <c r="PK67" s="27"/>
      <c r="PL67" s="27"/>
      <c r="PM67" s="27"/>
      <c r="PN67" s="27"/>
      <c r="PO67" s="27"/>
      <c r="PP67" s="27"/>
      <c r="PQ67" s="27"/>
      <c r="PR67" s="27"/>
      <c r="PS67" s="27"/>
      <c r="PT67" s="27"/>
      <c r="PU67" s="27"/>
      <c r="PV67" s="27"/>
      <c r="PW67" s="27"/>
      <c r="PX67" s="27"/>
      <c r="PY67" s="27"/>
      <c r="PZ67" s="27"/>
      <c r="QA67" s="27"/>
      <c r="QB67" s="27"/>
      <c r="QC67" s="27"/>
      <c r="QD67" s="27"/>
      <c r="QE67" s="27"/>
      <c r="QF67" s="27"/>
      <c r="QG67" s="27"/>
      <c r="QH67" s="27"/>
      <c r="QI67" s="27"/>
      <c r="QJ67" s="27"/>
      <c r="QK67" s="27"/>
      <c r="QL67" s="27"/>
      <c r="QM67" s="27"/>
      <c r="QN67" s="27"/>
      <c r="QO67" s="27"/>
      <c r="QP67" s="27"/>
      <c r="QQ67" s="27"/>
      <c r="QR67" s="27"/>
      <c r="QS67" s="27"/>
      <c r="QT67" s="27"/>
      <c r="QU67" s="27"/>
      <c r="QV67" s="27"/>
      <c r="QW67" s="27"/>
      <c r="QX67" s="27"/>
      <c r="QY67" s="27"/>
      <c r="QZ67" s="27"/>
      <c r="RA67" s="27"/>
      <c r="RB67" s="27"/>
      <c r="RC67" s="27"/>
      <c r="RD67" s="27"/>
      <c r="RE67" s="27"/>
      <c r="RF67" s="27"/>
      <c r="RG67" s="27"/>
      <c r="RH67" s="27"/>
      <c r="RI67" s="27"/>
      <c r="RJ67" s="27"/>
      <c r="RK67" s="27"/>
      <c r="RL67" s="27"/>
      <c r="RM67" s="27"/>
      <c r="RN67" s="27"/>
      <c r="RO67" s="27"/>
      <c r="RP67" s="27"/>
      <c r="RQ67" s="27"/>
      <c r="RR67" s="27"/>
      <c r="RS67" s="27"/>
      <c r="RT67" s="27"/>
      <c r="RU67" s="27"/>
      <c r="RV67" s="27"/>
      <c r="RW67" s="27"/>
      <c r="RX67" s="27"/>
      <c r="RY67" s="27"/>
      <c r="RZ67" s="27"/>
      <c r="SA67" s="27"/>
      <c r="SB67" s="27"/>
      <c r="SC67" s="27"/>
      <c r="SD67" s="27"/>
      <c r="SE67" s="27"/>
      <c r="SF67" s="27"/>
      <c r="SG67" s="27"/>
      <c r="SH67" s="27"/>
      <c r="SI67" s="27"/>
      <c r="SJ67" s="27"/>
      <c r="SK67" s="27"/>
      <c r="SL67" s="27"/>
      <c r="SM67" s="27"/>
      <c r="SN67" s="27"/>
      <c r="SO67" s="27"/>
      <c r="SP67" s="27"/>
      <c r="SQ67" s="27"/>
      <c r="SR67" s="27"/>
      <c r="SS67" s="27"/>
      <c r="ST67" s="27"/>
      <c r="SU67" s="27"/>
      <c r="SV67" s="27"/>
      <c r="SW67" s="27"/>
      <c r="SX67" s="27"/>
      <c r="SY67" s="27"/>
      <c r="SZ67" s="27"/>
      <c r="TA67" s="27"/>
      <c r="TB67" s="27"/>
      <c r="TC67" s="27"/>
      <c r="TD67" s="27"/>
      <c r="TE67" s="27"/>
      <c r="TF67" s="27"/>
      <c r="TG67" s="27"/>
      <c r="TH67" s="27"/>
      <c r="TI67" s="27"/>
      <c r="TJ67" s="27"/>
      <c r="TK67" s="27"/>
      <c r="TL67" s="27"/>
      <c r="TM67" s="27"/>
      <c r="TN67" s="27"/>
      <c r="TO67" s="27"/>
      <c r="TP67" s="27"/>
      <c r="TQ67" s="27"/>
      <c r="TR67" s="27"/>
      <c r="TS67" s="27"/>
      <c r="TT67" s="27"/>
      <c r="TU67" s="27"/>
      <c r="TV67" s="27"/>
      <c r="TW67" s="27"/>
      <c r="TX67" s="27"/>
      <c r="TY67" s="27"/>
      <c r="TZ67" s="27"/>
      <c r="UA67" s="27"/>
      <c r="UB67" s="27"/>
      <c r="UC67" s="27"/>
      <c r="UD67" s="27"/>
      <c r="UE67" s="27"/>
      <c r="UF67" s="27"/>
      <c r="UG67" s="27"/>
      <c r="UH67" s="27"/>
      <c r="UI67" s="27"/>
      <c r="UJ67" s="27"/>
      <c r="UK67" s="27"/>
      <c r="UL67" s="27"/>
      <c r="UM67" s="27"/>
      <c r="UN67" s="27"/>
      <c r="UO67" s="27"/>
      <c r="UP67" s="27"/>
      <c r="UQ67" s="27"/>
      <c r="UR67" s="27"/>
      <c r="US67" s="27"/>
      <c r="UT67" s="27"/>
    </row>
    <row r="68" spans="2:566" x14ac:dyDescent="0.2">
      <c r="B68" s="41"/>
      <c r="C68" s="28"/>
      <c r="D68" s="29"/>
      <c r="E68" s="29"/>
      <c r="F68" s="29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  <c r="JI68" s="27"/>
      <c r="JJ68" s="27"/>
      <c r="JK68" s="27"/>
      <c r="JL68" s="27"/>
      <c r="JM68" s="27"/>
      <c r="JN68" s="27"/>
      <c r="JO68" s="27"/>
      <c r="JP68" s="27"/>
      <c r="JQ68" s="27"/>
      <c r="JR68" s="27"/>
      <c r="JS68" s="27"/>
      <c r="JT68" s="27"/>
      <c r="JU68" s="27"/>
      <c r="JV68" s="27"/>
      <c r="JW68" s="27"/>
      <c r="JX68" s="27"/>
      <c r="JY68" s="27"/>
      <c r="JZ68" s="27"/>
      <c r="KA68" s="27"/>
      <c r="KB68" s="27"/>
      <c r="KC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S68" s="27"/>
      <c r="KT68" s="27"/>
      <c r="KU68" s="27"/>
      <c r="KV68" s="27"/>
      <c r="KW68" s="27"/>
      <c r="KX68" s="27"/>
      <c r="KY68" s="27"/>
      <c r="KZ68" s="27"/>
      <c r="LA68" s="27"/>
      <c r="LB68" s="27"/>
      <c r="LC68" s="27"/>
      <c r="LD68" s="27"/>
      <c r="LE68" s="27"/>
      <c r="LF68" s="27"/>
      <c r="LG68" s="27"/>
      <c r="LH68" s="27"/>
      <c r="LI68" s="27"/>
      <c r="LJ68" s="27"/>
      <c r="LK68" s="27"/>
      <c r="LL68" s="27"/>
      <c r="LM68" s="27"/>
      <c r="LN68" s="27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7"/>
      <c r="NG68" s="27"/>
      <c r="NH68" s="27"/>
      <c r="NI68" s="27"/>
      <c r="NJ68" s="27"/>
      <c r="NK68" s="27"/>
      <c r="NL68" s="27"/>
      <c r="NM68" s="27"/>
      <c r="NN68" s="27"/>
      <c r="NO68" s="27"/>
      <c r="NP68" s="27"/>
      <c r="NQ68" s="27"/>
      <c r="NR68" s="27"/>
      <c r="NS68" s="27"/>
      <c r="NT68" s="27"/>
      <c r="NU68" s="27"/>
      <c r="NV68" s="27"/>
      <c r="NW68" s="27"/>
      <c r="NX68" s="27"/>
      <c r="NY68" s="27"/>
      <c r="NZ68" s="27"/>
      <c r="OA68" s="27"/>
      <c r="OB68" s="27"/>
      <c r="OC68" s="27"/>
      <c r="OD68" s="27"/>
      <c r="OE68" s="27"/>
      <c r="OF68" s="27"/>
      <c r="OG68" s="27"/>
      <c r="OH68" s="27"/>
      <c r="OI68" s="27"/>
      <c r="OJ68" s="27"/>
      <c r="OK68" s="27"/>
      <c r="OL68" s="27"/>
      <c r="OM68" s="27"/>
      <c r="ON68" s="27"/>
      <c r="OO68" s="27"/>
      <c r="OP68" s="27"/>
      <c r="OQ68" s="27"/>
      <c r="OR68" s="27"/>
      <c r="OS68" s="27"/>
      <c r="OT68" s="27"/>
      <c r="OU68" s="27"/>
      <c r="OV68" s="27"/>
      <c r="OW68" s="27"/>
      <c r="OX68" s="27"/>
      <c r="OY68" s="27"/>
      <c r="OZ68" s="27"/>
      <c r="PA68" s="27"/>
      <c r="PB68" s="27"/>
      <c r="PC68" s="27"/>
      <c r="PD68" s="27"/>
      <c r="PE68" s="27"/>
      <c r="PF68" s="27"/>
      <c r="PG68" s="27"/>
      <c r="PH68" s="27"/>
      <c r="PI68" s="27"/>
      <c r="PJ68" s="27"/>
      <c r="PK68" s="27"/>
      <c r="PL68" s="27"/>
      <c r="PM68" s="27"/>
      <c r="PN68" s="27"/>
      <c r="PO68" s="27"/>
      <c r="PP68" s="27"/>
      <c r="PQ68" s="27"/>
      <c r="PR68" s="27"/>
      <c r="PS68" s="27"/>
      <c r="PT68" s="27"/>
      <c r="PU68" s="27"/>
      <c r="PV68" s="27"/>
      <c r="PW68" s="27"/>
      <c r="PX68" s="27"/>
      <c r="PY68" s="27"/>
      <c r="PZ68" s="27"/>
      <c r="QA68" s="27"/>
      <c r="QB68" s="27"/>
      <c r="QC68" s="27"/>
      <c r="QD68" s="27"/>
      <c r="QE68" s="27"/>
      <c r="QF68" s="27"/>
      <c r="QG68" s="27"/>
      <c r="QH68" s="27"/>
      <c r="QI68" s="27"/>
      <c r="QJ68" s="27"/>
      <c r="QK68" s="27"/>
      <c r="QL68" s="27"/>
      <c r="QM68" s="27"/>
      <c r="QN68" s="27"/>
      <c r="QO68" s="27"/>
      <c r="QP68" s="27"/>
      <c r="QQ68" s="27"/>
      <c r="QR68" s="27"/>
      <c r="QS68" s="27"/>
      <c r="QT68" s="27"/>
      <c r="QU68" s="27"/>
      <c r="QV68" s="27"/>
      <c r="QW68" s="27"/>
      <c r="QX68" s="27"/>
      <c r="QY68" s="27"/>
      <c r="QZ68" s="27"/>
      <c r="RA68" s="27"/>
      <c r="RB68" s="27"/>
      <c r="RC68" s="27"/>
      <c r="RD68" s="27"/>
      <c r="RE68" s="27"/>
      <c r="RF68" s="27"/>
      <c r="RG68" s="27"/>
      <c r="RH68" s="27"/>
      <c r="RI68" s="27"/>
      <c r="RJ68" s="27"/>
      <c r="RK68" s="27"/>
      <c r="RL68" s="27"/>
      <c r="RM68" s="27"/>
      <c r="RN68" s="27"/>
      <c r="RO68" s="27"/>
      <c r="RP68" s="27"/>
      <c r="RQ68" s="27"/>
      <c r="RR68" s="27"/>
      <c r="RS68" s="27"/>
      <c r="RT68" s="27"/>
      <c r="RU68" s="27"/>
      <c r="RV68" s="27"/>
      <c r="RW68" s="27"/>
      <c r="RX68" s="27"/>
      <c r="RY68" s="27"/>
      <c r="RZ68" s="27"/>
      <c r="SA68" s="27"/>
      <c r="SB68" s="27"/>
      <c r="SC68" s="27"/>
      <c r="SD68" s="27"/>
      <c r="SE68" s="27"/>
      <c r="SF68" s="27"/>
      <c r="SG68" s="27"/>
      <c r="SH68" s="27"/>
      <c r="SI68" s="27"/>
      <c r="SJ68" s="27"/>
      <c r="SK68" s="27"/>
      <c r="SL68" s="27"/>
      <c r="SM68" s="27"/>
      <c r="SN68" s="27"/>
      <c r="SO68" s="27"/>
      <c r="SP68" s="27"/>
      <c r="SQ68" s="27"/>
      <c r="SR68" s="27"/>
      <c r="SS68" s="27"/>
      <c r="ST68" s="27"/>
      <c r="SU68" s="27"/>
      <c r="SV68" s="27"/>
      <c r="SW68" s="27"/>
      <c r="SX68" s="27"/>
      <c r="SY68" s="27"/>
      <c r="SZ68" s="27"/>
      <c r="TA68" s="27"/>
      <c r="TB68" s="27"/>
      <c r="TC68" s="27"/>
      <c r="TD68" s="27"/>
      <c r="TE68" s="27"/>
      <c r="TF68" s="27"/>
      <c r="TG68" s="27"/>
      <c r="TH68" s="27"/>
      <c r="TI68" s="27"/>
      <c r="TJ68" s="27"/>
      <c r="TK68" s="27"/>
      <c r="TL68" s="27"/>
      <c r="TM68" s="27"/>
      <c r="TN68" s="27"/>
      <c r="TO68" s="27"/>
      <c r="TP68" s="27"/>
      <c r="TQ68" s="27"/>
      <c r="TR68" s="27"/>
      <c r="TS68" s="27"/>
      <c r="TT68" s="27"/>
      <c r="TU68" s="27"/>
      <c r="TV68" s="27"/>
      <c r="TW68" s="27"/>
      <c r="TX68" s="27"/>
      <c r="TY68" s="27"/>
      <c r="TZ68" s="27"/>
      <c r="UA68" s="27"/>
      <c r="UB68" s="27"/>
      <c r="UC68" s="27"/>
      <c r="UD68" s="27"/>
      <c r="UE68" s="27"/>
      <c r="UF68" s="27"/>
      <c r="UG68" s="27"/>
      <c r="UH68" s="27"/>
      <c r="UI68" s="27"/>
      <c r="UJ68" s="27"/>
      <c r="UK68" s="27"/>
      <c r="UL68" s="27"/>
      <c r="UM68" s="27"/>
      <c r="UN68" s="27"/>
      <c r="UO68" s="27"/>
      <c r="UP68" s="27"/>
      <c r="UQ68" s="27"/>
      <c r="UR68" s="27"/>
      <c r="US68" s="27"/>
      <c r="UT68" s="27"/>
    </row>
    <row r="69" spans="2:566" x14ac:dyDescent="0.2">
      <c r="B69" s="41"/>
      <c r="C69" s="28"/>
      <c r="D69" s="29"/>
      <c r="E69" s="29"/>
      <c r="F69" s="29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F69" s="27"/>
      <c r="JG69" s="27"/>
      <c r="JH69" s="27"/>
      <c r="JI69" s="27"/>
      <c r="JJ69" s="27"/>
      <c r="JK69" s="27"/>
      <c r="JL69" s="27"/>
      <c r="JM69" s="27"/>
      <c r="JN69" s="27"/>
      <c r="JO69" s="27"/>
      <c r="JP69" s="27"/>
      <c r="JQ69" s="27"/>
      <c r="JR69" s="27"/>
      <c r="JS69" s="27"/>
      <c r="JT69" s="27"/>
      <c r="JU69" s="27"/>
      <c r="JV69" s="27"/>
      <c r="JW69" s="27"/>
      <c r="JX69" s="27"/>
      <c r="JY69" s="27"/>
      <c r="JZ69" s="27"/>
      <c r="KA69" s="27"/>
      <c r="KB69" s="27"/>
      <c r="KC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S69" s="27"/>
      <c r="KT69" s="27"/>
      <c r="KU69" s="27"/>
      <c r="KV69" s="27"/>
      <c r="KW69" s="27"/>
      <c r="KX69" s="27"/>
      <c r="KY69" s="27"/>
      <c r="KZ69" s="27"/>
      <c r="LA69" s="27"/>
      <c r="LB69" s="27"/>
      <c r="LC69" s="27"/>
      <c r="LD69" s="27"/>
      <c r="LE69" s="27"/>
      <c r="LF69" s="27"/>
      <c r="LG69" s="27"/>
      <c r="LH69" s="27"/>
      <c r="LI69" s="27"/>
      <c r="LJ69" s="27"/>
      <c r="LK69" s="27"/>
      <c r="LL69" s="27"/>
      <c r="LM69" s="27"/>
      <c r="LN69" s="27"/>
      <c r="LO69" s="27"/>
      <c r="LP69" s="27"/>
      <c r="LQ69" s="27"/>
      <c r="LR69" s="27"/>
      <c r="LS69" s="27"/>
      <c r="LT69" s="27"/>
      <c r="LU69" s="27"/>
      <c r="LV69" s="27"/>
      <c r="LW69" s="27"/>
      <c r="LX69" s="27"/>
      <c r="LY69" s="27"/>
      <c r="LZ69" s="27"/>
      <c r="MA69" s="27"/>
      <c r="MB69" s="27"/>
      <c r="MC69" s="27"/>
      <c r="MD69" s="27"/>
      <c r="ME69" s="27"/>
      <c r="MF69" s="27"/>
      <c r="MG69" s="27"/>
      <c r="MH69" s="27"/>
      <c r="MI69" s="27"/>
      <c r="MJ69" s="27"/>
      <c r="MK69" s="27"/>
      <c r="ML69" s="27"/>
      <c r="MM69" s="27"/>
      <c r="MN69" s="27"/>
      <c r="MO69" s="27"/>
      <c r="MP69" s="27"/>
      <c r="MQ69" s="27"/>
      <c r="MR69" s="27"/>
      <c r="MS69" s="27"/>
      <c r="MT69" s="27"/>
      <c r="MU69" s="27"/>
      <c r="MV69" s="27"/>
      <c r="MW69" s="27"/>
      <c r="MX69" s="27"/>
      <c r="MY69" s="27"/>
      <c r="MZ69" s="27"/>
      <c r="NA69" s="27"/>
      <c r="NB69" s="27"/>
      <c r="NC69" s="27"/>
      <c r="ND69" s="27"/>
      <c r="NE69" s="27"/>
      <c r="NF69" s="27"/>
      <c r="NG69" s="27"/>
      <c r="NH69" s="27"/>
      <c r="NI69" s="27"/>
      <c r="NJ69" s="27"/>
      <c r="NK69" s="27"/>
      <c r="NL69" s="27"/>
      <c r="NM69" s="27"/>
      <c r="NN69" s="27"/>
      <c r="NO69" s="27"/>
      <c r="NP69" s="27"/>
      <c r="NQ69" s="27"/>
      <c r="NR69" s="27"/>
      <c r="NS69" s="27"/>
      <c r="NT69" s="27"/>
      <c r="NU69" s="27"/>
      <c r="NV69" s="27"/>
      <c r="NW69" s="27"/>
      <c r="NX69" s="27"/>
      <c r="NY69" s="27"/>
      <c r="NZ69" s="27"/>
      <c r="OA69" s="27"/>
      <c r="OB69" s="27"/>
      <c r="OC69" s="27"/>
      <c r="OD69" s="27"/>
      <c r="OE69" s="27"/>
      <c r="OF69" s="27"/>
      <c r="OG69" s="27"/>
      <c r="OH69" s="27"/>
      <c r="OI69" s="27"/>
      <c r="OJ69" s="27"/>
      <c r="OK69" s="27"/>
      <c r="OL69" s="27"/>
      <c r="OM69" s="27"/>
      <c r="ON69" s="27"/>
      <c r="OO69" s="27"/>
      <c r="OP69" s="27"/>
      <c r="OQ69" s="27"/>
      <c r="OR69" s="27"/>
      <c r="OS69" s="27"/>
      <c r="OT69" s="27"/>
      <c r="OU69" s="27"/>
      <c r="OV69" s="27"/>
      <c r="OW69" s="27"/>
      <c r="OX69" s="27"/>
      <c r="OY69" s="27"/>
      <c r="OZ69" s="27"/>
      <c r="PA69" s="27"/>
      <c r="PB69" s="27"/>
      <c r="PC69" s="27"/>
      <c r="PD69" s="27"/>
      <c r="PE69" s="27"/>
      <c r="PF69" s="27"/>
      <c r="PG69" s="27"/>
      <c r="PH69" s="27"/>
      <c r="PI69" s="27"/>
      <c r="PJ69" s="27"/>
      <c r="PK69" s="27"/>
      <c r="PL69" s="27"/>
      <c r="PM69" s="27"/>
      <c r="PN69" s="27"/>
      <c r="PO69" s="27"/>
      <c r="PP69" s="27"/>
      <c r="PQ69" s="27"/>
      <c r="PR69" s="27"/>
      <c r="PS69" s="27"/>
      <c r="PT69" s="27"/>
      <c r="PU69" s="27"/>
      <c r="PV69" s="27"/>
      <c r="PW69" s="27"/>
      <c r="PX69" s="27"/>
      <c r="PY69" s="27"/>
      <c r="PZ69" s="27"/>
      <c r="QA69" s="27"/>
      <c r="QB69" s="27"/>
      <c r="QC69" s="27"/>
      <c r="QD69" s="27"/>
      <c r="QE69" s="27"/>
      <c r="QF69" s="27"/>
      <c r="QG69" s="27"/>
      <c r="QH69" s="27"/>
      <c r="QI69" s="27"/>
      <c r="QJ69" s="27"/>
      <c r="QK69" s="27"/>
      <c r="QL69" s="27"/>
      <c r="QM69" s="27"/>
      <c r="QN69" s="27"/>
      <c r="QO69" s="27"/>
      <c r="QP69" s="27"/>
      <c r="QQ69" s="27"/>
      <c r="QR69" s="27"/>
      <c r="QS69" s="27"/>
      <c r="QT69" s="27"/>
      <c r="QU69" s="27"/>
      <c r="QV69" s="27"/>
      <c r="QW69" s="27"/>
      <c r="QX69" s="27"/>
      <c r="QY69" s="27"/>
      <c r="QZ69" s="27"/>
      <c r="RA69" s="27"/>
      <c r="RB69" s="27"/>
      <c r="RC69" s="27"/>
      <c r="RD69" s="27"/>
      <c r="RE69" s="27"/>
      <c r="RF69" s="27"/>
      <c r="RG69" s="27"/>
      <c r="RH69" s="27"/>
      <c r="RI69" s="27"/>
      <c r="RJ69" s="27"/>
      <c r="RK69" s="27"/>
      <c r="RL69" s="27"/>
      <c r="RM69" s="27"/>
      <c r="RN69" s="27"/>
      <c r="RO69" s="27"/>
      <c r="RP69" s="27"/>
      <c r="RQ69" s="27"/>
      <c r="RR69" s="27"/>
      <c r="RS69" s="27"/>
      <c r="RT69" s="27"/>
      <c r="RU69" s="27"/>
      <c r="RV69" s="27"/>
      <c r="RW69" s="27"/>
      <c r="RX69" s="27"/>
      <c r="RY69" s="27"/>
      <c r="RZ69" s="27"/>
      <c r="SA69" s="27"/>
      <c r="SB69" s="27"/>
      <c r="SC69" s="27"/>
      <c r="SD69" s="27"/>
      <c r="SE69" s="27"/>
      <c r="SF69" s="27"/>
      <c r="SG69" s="27"/>
      <c r="SH69" s="27"/>
      <c r="SI69" s="27"/>
      <c r="SJ69" s="27"/>
      <c r="SK69" s="27"/>
      <c r="SL69" s="27"/>
      <c r="SM69" s="27"/>
      <c r="SN69" s="27"/>
      <c r="SO69" s="27"/>
      <c r="SP69" s="27"/>
      <c r="SQ69" s="27"/>
      <c r="SR69" s="27"/>
      <c r="SS69" s="27"/>
      <c r="ST69" s="27"/>
      <c r="SU69" s="27"/>
      <c r="SV69" s="27"/>
      <c r="SW69" s="27"/>
      <c r="SX69" s="27"/>
      <c r="SY69" s="27"/>
      <c r="SZ69" s="27"/>
      <c r="TA69" s="27"/>
      <c r="TB69" s="27"/>
      <c r="TC69" s="27"/>
      <c r="TD69" s="27"/>
      <c r="TE69" s="27"/>
      <c r="TF69" s="27"/>
      <c r="TG69" s="27"/>
      <c r="TH69" s="27"/>
      <c r="TI69" s="27"/>
      <c r="TJ69" s="27"/>
      <c r="TK69" s="27"/>
      <c r="TL69" s="27"/>
      <c r="TM69" s="27"/>
      <c r="TN69" s="27"/>
      <c r="TO69" s="27"/>
      <c r="TP69" s="27"/>
      <c r="TQ69" s="27"/>
      <c r="TR69" s="27"/>
      <c r="TS69" s="27"/>
      <c r="TT69" s="27"/>
      <c r="TU69" s="27"/>
      <c r="TV69" s="27"/>
      <c r="TW69" s="27"/>
      <c r="TX69" s="27"/>
      <c r="TY69" s="27"/>
      <c r="TZ69" s="27"/>
      <c r="UA69" s="27"/>
      <c r="UB69" s="27"/>
      <c r="UC69" s="27"/>
      <c r="UD69" s="27"/>
      <c r="UE69" s="27"/>
      <c r="UF69" s="27"/>
      <c r="UG69" s="27"/>
      <c r="UH69" s="27"/>
      <c r="UI69" s="27"/>
      <c r="UJ69" s="27"/>
      <c r="UK69" s="27"/>
      <c r="UL69" s="27"/>
      <c r="UM69" s="27"/>
      <c r="UN69" s="27"/>
      <c r="UO69" s="27"/>
      <c r="UP69" s="27"/>
      <c r="UQ69" s="27"/>
      <c r="UR69" s="27"/>
      <c r="US69" s="27"/>
      <c r="UT69" s="27"/>
    </row>
    <row r="70" spans="2:566" x14ac:dyDescent="0.2">
      <c r="B70" s="41"/>
      <c r="C70" s="28"/>
      <c r="D70" s="29"/>
      <c r="E70" s="29"/>
      <c r="F70" s="29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F70" s="27"/>
      <c r="JG70" s="27"/>
      <c r="JH70" s="27"/>
      <c r="JI70" s="27"/>
      <c r="JJ70" s="27"/>
      <c r="JK70" s="27"/>
      <c r="JL70" s="27"/>
      <c r="JM70" s="27"/>
      <c r="JN70" s="27"/>
      <c r="JO70" s="27"/>
      <c r="JP70" s="27"/>
      <c r="JQ70" s="27"/>
      <c r="JR70" s="27"/>
      <c r="JS70" s="27"/>
      <c r="JT70" s="27"/>
      <c r="JU70" s="27"/>
      <c r="JV70" s="27"/>
      <c r="JW70" s="27"/>
      <c r="JX70" s="27"/>
      <c r="JY70" s="27"/>
      <c r="JZ70" s="27"/>
      <c r="KA70" s="27"/>
      <c r="KB70" s="27"/>
      <c r="KC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S70" s="27"/>
      <c r="KT70" s="27"/>
      <c r="KU70" s="27"/>
      <c r="KV70" s="27"/>
      <c r="KW70" s="27"/>
      <c r="KX70" s="27"/>
      <c r="KY70" s="27"/>
      <c r="KZ70" s="27"/>
      <c r="LA70" s="27"/>
      <c r="LB70" s="27"/>
      <c r="LC70" s="27"/>
      <c r="LD70" s="27"/>
      <c r="LE70" s="27"/>
      <c r="LF70" s="27"/>
      <c r="LG70" s="27"/>
      <c r="LH70" s="27"/>
      <c r="LI70" s="27"/>
      <c r="LJ70" s="27"/>
      <c r="LK70" s="27"/>
      <c r="LL70" s="27"/>
      <c r="LM70" s="27"/>
      <c r="LN70" s="27"/>
      <c r="LO70" s="27"/>
      <c r="LP70" s="27"/>
      <c r="LQ70" s="27"/>
      <c r="LR70" s="27"/>
      <c r="LS70" s="27"/>
      <c r="LT70" s="27"/>
      <c r="LU70" s="27"/>
      <c r="LV70" s="27"/>
      <c r="LW70" s="27"/>
      <c r="LX70" s="27"/>
      <c r="LY70" s="27"/>
      <c r="LZ70" s="27"/>
      <c r="MA70" s="27"/>
      <c r="MB70" s="27"/>
      <c r="MC70" s="27"/>
      <c r="MD70" s="27"/>
      <c r="ME70" s="27"/>
      <c r="MF70" s="27"/>
      <c r="MG70" s="27"/>
      <c r="MH70" s="27"/>
      <c r="MI70" s="27"/>
      <c r="MJ70" s="27"/>
      <c r="MK70" s="27"/>
      <c r="ML70" s="27"/>
      <c r="MM70" s="27"/>
      <c r="MN70" s="27"/>
      <c r="MO70" s="27"/>
      <c r="MP70" s="27"/>
      <c r="MQ70" s="27"/>
      <c r="MR70" s="27"/>
      <c r="MS70" s="27"/>
      <c r="MT70" s="27"/>
      <c r="MU70" s="27"/>
      <c r="MV70" s="27"/>
      <c r="MW70" s="27"/>
      <c r="MX70" s="27"/>
      <c r="MY70" s="27"/>
      <c r="MZ70" s="27"/>
      <c r="NA70" s="27"/>
      <c r="NB70" s="27"/>
      <c r="NC70" s="27"/>
      <c r="ND70" s="27"/>
      <c r="NE70" s="27"/>
      <c r="NF70" s="27"/>
      <c r="NG70" s="27"/>
      <c r="NH70" s="27"/>
      <c r="NI70" s="27"/>
      <c r="NJ70" s="27"/>
      <c r="NK70" s="27"/>
      <c r="NL70" s="27"/>
      <c r="NM70" s="27"/>
      <c r="NN70" s="27"/>
      <c r="NO70" s="27"/>
      <c r="NP70" s="27"/>
      <c r="NQ70" s="27"/>
      <c r="NR70" s="27"/>
      <c r="NS70" s="27"/>
      <c r="NT70" s="27"/>
      <c r="NU70" s="27"/>
      <c r="NV70" s="27"/>
      <c r="NW70" s="27"/>
      <c r="NX70" s="27"/>
      <c r="NY70" s="27"/>
      <c r="NZ70" s="27"/>
      <c r="OA70" s="27"/>
      <c r="OB70" s="27"/>
      <c r="OC70" s="27"/>
      <c r="OD70" s="27"/>
      <c r="OE70" s="27"/>
      <c r="OF70" s="27"/>
      <c r="OG70" s="27"/>
      <c r="OH70" s="27"/>
      <c r="OI70" s="27"/>
      <c r="OJ70" s="27"/>
      <c r="OK70" s="27"/>
      <c r="OL70" s="27"/>
      <c r="OM70" s="27"/>
      <c r="ON70" s="27"/>
      <c r="OO70" s="27"/>
      <c r="OP70" s="27"/>
      <c r="OQ70" s="27"/>
      <c r="OR70" s="27"/>
      <c r="OS70" s="27"/>
      <c r="OT70" s="27"/>
      <c r="OU70" s="27"/>
      <c r="OV70" s="27"/>
      <c r="OW70" s="27"/>
      <c r="OX70" s="27"/>
      <c r="OY70" s="27"/>
      <c r="OZ70" s="27"/>
      <c r="PA70" s="27"/>
      <c r="PB70" s="27"/>
      <c r="PC70" s="27"/>
      <c r="PD70" s="27"/>
      <c r="PE70" s="27"/>
      <c r="PF70" s="27"/>
      <c r="PG70" s="27"/>
      <c r="PH70" s="27"/>
      <c r="PI70" s="27"/>
      <c r="PJ70" s="27"/>
      <c r="PK70" s="27"/>
      <c r="PL70" s="27"/>
      <c r="PM70" s="27"/>
      <c r="PN70" s="27"/>
      <c r="PO70" s="27"/>
      <c r="PP70" s="27"/>
      <c r="PQ70" s="27"/>
      <c r="PR70" s="27"/>
      <c r="PS70" s="27"/>
      <c r="PT70" s="27"/>
      <c r="PU70" s="27"/>
      <c r="PV70" s="27"/>
      <c r="PW70" s="27"/>
      <c r="PX70" s="27"/>
      <c r="PY70" s="27"/>
      <c r="PZ70" s="27"/>
      <c r="QA70" s="27"/>
      <c r="QB70" s="27"/>
      <c r="QC70" s="27"/>
      <c r="QD70" s="27"/>
      <c r="QE70" s="27"/>
      <c r="QF70" s="27"/>
      <c r="QG70" s="27"/>
      <c r="QH70" s="27"/>
      <c r="QI70" s="27"/>
      <c r="QJ70" s="27"/>
      <c r="QK70" s="27"/>
      <c r="QL70" s="27"/>
      <c r="QM70" s="27"/>
      <c r="QN70" s="27"/>
      <c r="QO70" s="27"/>
      <c r="QP70" s="27"/>
      <c r="QQ70" s="27"/>
      <c r="QR70" s="27"/>
      <c r="QS70" s="27"/>
      <c r="QT70" s="27"/>
      <c r="QU70" s="27"/>
      <c r="QV70" s="27"/>
      <c r="QW70" s="27"/>
      <c r="QX70" s="27"/>
      <c r="QY70" s="27"/>
      <c r="QZ70" s="27"/>
      <c r="RA70" s="27"/>
      <c r="RB70" s="27"/>
      <c r="RC70" s="27"/>
      <c r="RD70" s="27"/>
      <c r="RE70" s="27"/>
      <c r="RF70" s="27"/>
      <c r="RG70" s="27"/>
      <c r="RH70" s="27"/>
      <c r="RI70" s="27"/>
      <c r="RJ70" s="27"/>
      <c r="RK70" s="27"/>
      <c r="RL70" s="27"/>
      <c r="RM70" s="27"/>
      <c r="RN70" s="27"/>
      <c r="RO70" s="27"/>
      <c r="RP70" s="27"/>
      <c r="RQ70" s="27"/>
      <c r="RR70" s="27"/>
      <c r="RS70" s="27"/>
      <c r="RT70" s="27"/>
      <c r="RU70" s="27"/>
      <c r="RV70" s="27"/>
      <c r="RW70" s="27"/>
      <c r="RX70" s="27"/>
      <c r="RY70" s="27"/>
      <c r="RZ70" s="27"/>
      <c r="SA70" s="27"/>
      <c r="SB70" s="27"/>
      <c r="SC70" s="27"/>
      <c r="SD70" s="27"/>
      <c r="SE70" s="27"/>
      <c r="SF70" s="27"/>
      <c r="SG70" s="27"/>
      <c r="SH70" s="27"/>
      <c r="SI70" s="27"/>
      <c r="SJ70" s="27"/>
      <c r="SK70" s="27"/>
      <c r="SL70" s="27"/>
      <c r="SM70" s="27"/>
      <c r="SN70" s="27"/>
      <c r="SO70" s="27"/>
      <c r="SP70" s="27"/>
      <c r="SQ70" s="27"/>
      <c r="SR70" s="27"/>
      <c r="SS70" s="27"/>
      <c r="ST70" s="27"/>
      <c r="SU70" s="27"/>
      <c r="SV70" s="27"/>
      <c r="SW70" s="27"/>
      <c r="SX70" s="27"/>
      <c r="SY70" s="27"/>
      <c r="SZ70" s="27"/>
      <c r="TA70" s="27"/>
      <c r="TB70" s="27"/>
      <c r="TC70" s="27"/>
      <c r="TD70" s="27"/>
      <c r="TE70" s="27"/>
      <c r="TF70" s="27"/>
      <c r="TG70" s="27"/>
      <c r="TH70" s="27"/>
      <c r="TI70" s="27"/>
      <c r="TJ70" s="27"/>
      <c r="TK70" s="27"/>
      <c r="TL70" s="27"/>
      <c r="TM70" s="27"/>
      <c r="TN70" s="27"/>
      <c r="TO70" s="27"/>
      <c r="TP70" s="27"/>
      <c r="TQ70" s="27"/>
      <c r="TR70" s="27"/>
      <c r="TS70" s="27"/>
      <c r="TT70" s="27"/>
      <c r="TU70" s="27"/>
      <c r="TV70" s="27"/>
      <c r="TW70" s="27"/>
      <c r="TX70" s="27"/>
      <c r="TY70" s="27"/>
      <c r="TZ70" s="27"/>
      <c r="UA70" s="27"/>
      <c r="UB70" s="27"/>
      <c r="UC70" s="27"/>
      <c r="UD70" s="27"/>
      <c r="UE70" s="27"/>
      <c r="UF70" s="27"/>
      <c r="UG70" s="27"/>
      <c r="UH70" s="27"/>
      <c r="UI70" s="27"/>
      <c r="UJ70" s="27"/>
      <c r="UK70" s="27"/>
      <c r="UL70" s="27"/>
      <c r="UM70" s="27"/>
      <c r="UN70" s="27"/>
      <c r="UO70" s="27"/>
      <c r="UP70" s="27"/>
      <c r="UQ70" s="27"/>
      <c r="UR70" s="27"/>
      <c r="US70" s="27"/>
      <c r="UT70" s="27"/>
    </row>
    <row r="71" spans="2:566" x14ac:dyDescent="0.2">
      <c r="B71" s="41"/>
      <c r="C71" s="28"/>
      <c r="D71" s="29"/>
      <c r="E71" s="29"/>
      <c r="F71" s="29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F71" s="27"/>
      <c r="JG71" s="27"/>
      <c r="JH71" s="27"/>
      <c r="JI71" s="27"/>
      <c r="JJ71" s="27"/>
      <c r="JK71" s="27"/>
      <c r="JL71" s="27"/>
      <c r="JM71" s="27"/>
      <c r="JN71" s="27"/>
      <c r="JO71" s="27"/>
      <c r="JP71" s="27"/>
      <c r="JQ71" s="27"/>
      <c r="JR71" s="27"/>
      <c r="JS71" s="27"/>
      <c r="JT71" s="27"/>
      <c r="JU71" s="27"/>
      <c r="JV71" s="27"/>
      <c r="JW71" s="27"/>
      <c r="JX71" s="27"/>
      <c r="JY71" s="27"/>
      <c r="JZ71" s="27"/>
      <c r="KA71" s="27"/>
      <c r="KB71" s="27"/>
      <c r="KC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S71" s="27"/>
      <c r="KT71" s="27"/>
      <c r="KU71" s="27"/>
      <c r="KV71" s="27"/>
      <c r="KW71" s="27"/>
      <c r="KX71" s="27"/>
      <c r="KY71" s="27"/>
      <c r="KZ71" s="27"/>
      <c r="LA71" s="27"/>
      <c r="LB71" s="27"/>
      <c r="LC71" s="27"/>
      <c r="LD71" s="27"/>
      <c r="LE71" s="27"/>
      <c r="LF71" s="27"/>
      <c r="LG71" s="27"/>
      <c r="LH71" s="27"/>
      <c r="LI71" s="27"/>
      <c r="LJ71" s="27"/>
      <c r="LK71" s="27"/>
      <c r="LL71" s="27"/>
      <c r="LM71" s="27"/>
      <c r="LN71" s="27"/>
      <c r="LO71" s="27"/>
      <c r="LP71" s="27"/>
      <c r="LQ71" s="27"/>
      <c r="LR71" s="27"/>
      <c r="LS71" s="27"/>
      <c r="LT71" s="27"/>
      <c r="LU71" s="27"/>
      <c r="LV71" s="27"/>
      <c r="LW71" s="27"/>
      <c r="LX71" s="27"/>
      <c r="LY71" s="27"/>
      <c r="LZ71" s="27"/>
      <c r="MA71" s="27"/>
      <c r="MB71" s="27"/>
      <c r="MC71" s="27"/>
      <c r="MD71" s="27"/>
      <c r="ME71" s="27"/>
      <c r="MF71" s="27"/>
      <c r="MG71" s="27"/>
      <c r="MH71" s="27"/>
      <c r="MI71" s="27"/>
      <c r="MJ71" s="27"/>
      <c r="MK71" s="27"/>
      <c r="ML71" s="27"/>
      <c r="MM71" s="27"/>
      <c r="MN71" s="27"/>
      <c r="MO71" s="27"/>
      <c r="MP71" s="27"/>
      <c r="MQ71" s="27"/>
      <c r="MR71" s="27"/>
      <c r="MS71" s="27"/>
      <c r="MT71" s="27"/>
      <c r="MU71" s="27"/>
      <c r="MV71" s="27"/>
      <c r="MW71" s="27"/>
      <c r="MX71" s="27"/>
      <c r="MY71" s="27"/>
      <c r="MZ71" s="27"/>
      <c r="NA71" s="27"/>
      <c r="NB71" s="27"/>
      <c r="NC71" s="27"/>
      <c r="ND71" s="27"/>
      <c r="NE71" s="27"/>
      <c r="NF71" s="27"/>
      <c r="NG71" s="27"/>
      <c r="NH71" s="27"/>
      <c r="NI71" s="27"/>
      <c r="NJ71" s="27"/>
      <c r="NK71" s="27"/>
      <c r="NL71" s="27"/>
      <c r="NM71" s="27"/>
      <c r="NN71" s="27"/>
      <c r="NO71" s="27"/>
      <c r="NP71" s="27"/>
      <c r="NQ71" s="27"/>
      <c r="NR71" s="27"/>
      <c r="NS71" s="27"/>
      <c r="NT71" s="27"/>
      <c r="NU71" s="27"/>
      <c r="NV71" s="27"/>
      <c r="NW71" s="27"/>
      <c r="NX71" s="27"/>
      <c r="NY71" s="27"/>
      <c r="NZ71" s="27"/>
      <c r="OA71" s="27"/>
      <c r="OB71" s="27"/>
      <c r="OC71" s="27"/>
      <c r="OD71" s="27"/>
      <c r="OE71" s="27"/>
      <c r="OF71" s="27"/>
      <c r="OG71" s="27"/>
      <c r="OH71" s="27"/>
      <c r="OI71" s="27"/>
      <c r="OJ71" s="27"/>
      <c r="OK71" s="27"/>
      <c r="OL71" s="27"/>
      <c r="OM71" s="27"/>
      <c r="ON71" s="27"/>
      <c r="OO71" s="27"/>
      <c r="OP71" s="27"/>
      <c r="OQ71" s="27"/>
      <c r="OR71" s="27"/>
      <c r="OS71" s="27"/>
      <c r="OT71" s="27"/>
      <c r="OU71" s="27"/>
      <c r="OV71" s="27"/>
      <c r="OW71" s="27"/>
      <c r="OX71" s="27"/>
      <c r="OY71" s="27"/>
      <c r="OZ71" s="27"/>
      <c r="PA71" s="27"/>
      <c r="PB71" s="27"/>
      <c r="PC71" s="27"/>
      <c r="PD71" s="27"/>
      <c r="PE71" s="27"/>
      <c r="PF71" s="27"/>
      <c r="PG71" s="27"/>
      <c r="PH71" s="27"/>
      <c r="PI71" s="27"/>
      <c r="PJ71" s="27"/>
      <c r="PK71" s="27"/>
      <c r="PL71" s="27"/>
      <c r="PM71" s="27"/>
      <c r="PN71" s="27"/>
      <c r="PO71" s="27"/>
      <c r="PP71" s="27"/>
      <c r="PQ71" s="27"/>
      <c r="PR71" s="27"/>
      <c r="PS71" s="27"/>
      <c r="PT71" s="27"/>
      <c r="PU71" s="27"/>
      <c r="PV71" s="27"/>
      <c r="PW71" s="27"/>
      <c r="PX71" s="27"/>
      <c r="PY71" s="27"/>
      <c r="PZ71" s="27"/>
      <c r="QA71" s="27"/>
      <c r="QB71" s="27"/>
      <c r="QC71" s="27"/>
      <c r="QD71" s="27"/>
      <c r="QE71" s="27"/>
      <c r="QF71" s="27"/>
      <c r="QG71" s="27"/>
      <c r="QH71" s="27"/>
      <c r="QI71" s="27"/>
      <c r="QJ71" s="27"/>
      <c r="QK71" s="27"/>
      <c r="QL71" s="27"/>
      <c r="QM71" s="27"/>
      <c r="QN71" s="27"/>
      <c r="QO71" s="27"/>
      <c r="QP71" s="27"/>
      <c r="QQ71" s="27"/>
      <c r="QR71" s="27"/>
      <c r="QS71" s="27"/>
      <c r="QT71" s="27"/>
      <c r="QU71" s="27"/>
      <c r="QV71" s="27"/>
      <c r="QW71" s="27"/>
      <c r="QX71" s="27"/>
      <c r="QY71" s="27"/>
      <c r="QZ71" s="27"/>
      <c r="RA71" s="27"/>
      <c r="RB71" s="27"/>
      <c r="RC71" s="27"/>
      <c r="RD71" s="27"/>
      <c r="RE71" s="27"/>
      <c r="RF71" s="27"/>
      <c r="RG71" s="27"/>
      <c r="RH71" s="27"/>
      <c r="RI71" s="27"/>
      <c r="RJ71" s="27"/>
      <c r="RK71" s="27"/>
      <c r="RL71" s="27"/>
      <c r="RM71" s="27"/>
      <c r="RN71" s="27"/>
      <c r="RO71" s="27"/>
      <c r="RP71" s="27"/>
      <c r="RQ71" s="27"/>
      <c r="RR71" s="27"/>
      <c r="RS71" s="27"/>
      <c r="RT71" s="27"/>
      <c r="RU71" s="27"/>
      <c r="RV71" s="27"/>
      <c r="RW71" s="27"/>
      <c r="RX71" s="27"/>
      <c r="RY71" s="27"/>
      <c r="RZ71" s="27"/>
      <c r="SA71" s="27"/>
      <c r="SB71" s="27"/>
      <c r="SC71" s="27"/>
      <c r="SD71" s="27"/>
      <c r="SE71" s="27"/>
      <c r="SF71" s="27"/>
      <c r="SG71" s="27"/>
      <c r="SH71" s="27"/>
      <c r="SI71" s="27"/>
      <c r="SJ71" s="27"/>
      <c r="SK71" s="27"/>
      <c r="SL71" s="27"/>
      <c r="SM71" s="27"/>
      <c r="SN71" s="27"/>
      <c r="SO71" s="27"/>
      <c r="SP71" s="27"/>
      <c r="SQ71" s="27"/>
      <c r="SR71" s="27"/>
      <c r="SS71" s="27"/>
      <c r="ST71" s="27"/>
      <c r="SU71" s="27"/>
      <c r="SV71" s="27"/>
      <c r="SW71" s="27"/>
      <c r="SX71" s="27"/>
      <c r="SY71" s="27"/>
      <c r="SZ71" s="27"/>
      <c r="TA71" s="27"/>
      <c r="TB71" s="27"/>
      <c r="TC71" s="27"/>
      <c r="TD71" s="27"/>
      <c r="TE71" s="27"/>
      <c r="TF71" s="27"/>
      <c r="TG71" s="27"/>
      <c r="TH71" s="27"/>
      <c r="TI71" s="27"/>
      <c r="TJ71" s="27"/>
      <c r="TK71" s="27"/>
      <c r="TL71" s="27"/>
      <c r="TM71" s="27"/>
      <c r="TN71" s="27"/>
      <c r="TO71" s="27"/>
      <c r="TP71" s="27"/>
      <c r="TQ71" s="27"/>
      <c r="TR71" s="27"/>
      <c r="TS71" s="27"/>
      <c r="TT71" s="27"/>
      <c r="TU71" s="27"/>
      <c r="TV71" s="27"/>
      <c r="TW71" s="27"/>
      <c r="TX71" s="27"/>
      <c r="TY71" s="27"/>
      <c r="TZ71" s="27"/>
      <c r="UA71" s="27"/>
      <c r="UB71" s="27"/>
      <c r="UC71" s="27"/>
      <c r="UD71" s="27"/>
      <c r="UE71" s="27"/>
      <c r="UF71" s="27"/>
      <c r="UG71" s="27"/>
      <c r="UH71" s="27"/>
      <c r="UI71" s="27"/>
      <c r="UJ71" s="27"/>
      <c r="UK71" s="27"/>
      <c r="UL71" s="27"/>
      <c r="UM71" s="27"/>
      <c r="UN71" s="27"/>
      <c r="UO71" s="27"/>
      <c r="UP71" s="27"/>
      <c r="UQ71" s="27"/>
      <c r="UR71" s="27"/>
      <c r="US71" s="27"/>
      <c r="UT71" s="27"/>
    </row>
    <row r="72" spans="2:566" x14ac:dyDescent="0.2">
      <c r="B72" s="41"/>
      <c r="C72" s="28"/>
      <c r="D72" s="29"/>
      <c r="E72" s="29"/>
      <c r="F72" s="29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F72" s="27"/>
      <c r="JG72" s="27"/>
      <c r="JH72" s="27"/>
      <c r="JI72" s="27"/>
      <c r="JJ72" s="27"/>
      <c r="JK72" s="27"/>
      <c r="JL72" s="27"/>
      <c r="JM72" s="27"/>
      <c r="JN72" s="27"/>
      <c r="JO72" s="27"/>
      <c r="JP72" s="27"/>
      <c r="JQ72" s="27"/>
      <c r="JR72" s="27"/>
      <c r="JS72" s="27"/>
      <c r="JT72" s="27"/>
      <c r="JU72" s="27"/>
      <c r="JV72" s="27"/>
      <c r="JW72" s="27"/>
      <c r="JX72" s="27"/>
      <c r="JY72" s="27"/>
      <c r="JZ72" s="27"/>
      <c r="KA72" s="27"/>
      <c r="KB72" s="27"/>
      <c r="KC72" s="27"/>
      <c r="KD72" s="27"/>
      <c r="KE72" s="27"/>
      <c r="KF72" s="27"/>
      <c r="KG72" s="27"/>
      <c r="KH72" s="27"/>
      <c r="KI72" s="27"/>
      <c r="KJ72" s="27"/>
      <c r="KK72" s="27"/>
      <c r="KL72" s="27"/>
      <c r="KM72" s="27"/>
      <c r="KN72" s="27"/>
      <c r="KO72" s="27"/>
      <c r="KP72" s="27"/>
      <c r="KQ72" s="27"/>
      <c r="KR72" s="27"/>
      <c r="KS72" s="27"/>
      <c r="KT72" s="27"/>
      <c r="KU72" s="27"/>
      <c r="KV72" s="27"/>
      <c r="KW72" s="27"/>
      <c r="KX72" s="27"/>
      <c r="KY72" s="27"/>
      <c r="KZ72" s="27"/>
      <c r="LA72" s="27"/>
      <c r="LB72" s="27"/>
      <c r="LC72" s="27"/>
      <c r="LD72" s="27"/>
      <c r="LE72" s="27"/>
      <c r="LF72" s="27"/>
      <c r="LG72" s="27"/>
      <c r="LH72" s="27"/>
      <c r="LI72" s="27"/>
      <c r="LJ72" s="27"/>
      <c r="LK72" s="27"/>
      <c r="LL72" s="27"/>
      <c r="LM72" s="27"/>
      <c r="LN72" s="27"/>
      <c r="LO72" s="27"/>
      <c r="LP72" s="27"/>
      <c r="LQ72" s="27"/>
      <c r="LR72" s="27"/>
      <c r="LS72" s="27"/>
      <c r="LT72" s="27"/>
      <c r="LU72" s="27"/>
      <c r="LV72" s="27"/>
      <c r="LW72" s="27"/>
      <c r="LX72" s="27"/>
      <c r="LY72" s="27"/>
      <c r="LZ72" s="27"/>
      <c r="MA72" s="27"/>
      <c r="MB72" s="27"/>
      <c r="MC72" s="27"/>
      <c r="MD72" s="27"/>
      <c r="ME72" s="27"/>
      <c r="MF72" s="27"/>
      <c r="MG72" s="27"/>
      <c r="MH72" s="27"/>
      <c r="MI72" s="27"/>
      <c r="MJ72" s="27"/>
      <c r="MK72" s="27"/>
      <c r="ML72" s="27"/>
      <c r="MM72" s="27"/>
      <c r="MN72" s="27"/>
      <c r="MO72" s="27"/>
      <c r="MP72" s="27"/>
      <c r="MQ72" s="27"/>
      <c r="MR72" s="27"/>
      <c r="MS72" s="27"/>
      <c r="MT72" s="27"/>
      <c r="MU72" s="27"/>
      <c r="MV72" s="27"/>
      <c r="MW72" s="27"/>
      <c r="MX72" s="27"/>
      <c r="MY72" s="27"/>
      <c r="MZ72" s="27"/>
      <c r="NA72" s="27"/>
      <c r="NB72" s="27"/>
      <c r="NC72" s="27"/>
      <c r="ND72" s="27"/>
      <c r="NE72" s="27"/>
      <c r="NF72" s="27"/>
      <c r="NG72" s="27"/>
      <c r="NH72" s="27"/>
      <c r="NI72" s="27"/>
      <c r="NJ72" s="27"/>
      <c r="NK72" s="27"/>
      <c r="NL72" s="27"/>
      <c r="NM72" s="27"/>
      <c r="NN72" s="27"/>
      <c r="NO72" s="27"/>
      <c r="NP72" s="27"/>
      <c r="NQ72" s="27"/>
      <c r="NR72" s="27"/>
      <c r="NS72" s="27"/>
      <c r="NT72" s="27"/>
      <c r="NU72" s="27"/>
      <c r="NV72" s="27"/>
      <c r="NW72" s="27"/>
      <c r="NX72" s="27"/>
      <c r="NY72" s="27"/>
      <c r="NZ72" s="27"/>
      <c r="OA72" s="27"/>
      <c r="OB72" s="27"/>
      <c r="OC72" s="27"/>
      <c r="OD72" s="27"/>
      <c r="OE72" s="27"/>
      <c r="OF72" s="27"/>
      <c r="OG72" s="27"/>
      <c r="OH72" s="27"/>
      <c r="OI72" s="27"/>
      <c r="OJ72" s="27"/>
      <c r="OK72" s="27"/>
      <c r="OL72" s="27"/>
      <c r="OM72" s="27"/>
      <c r="ON72" s="27"/>
      <c r="OO72" s="27"/>
      <c r="OP72" s="27"/>
      <c r="OQ72" s="27"/>
      <c r="OR72" s="27"/>
      <c r="OS72" s="27"/>
      <c r="OT72" s="27"/>
      <c r="OU72" s="27"/>
      <c r="OV72" s="27"/>
      <c r="OW72" s="27"/>
      <c r="OX72" s="27"/>
      <c r="OY72" s="27"/>
      <c r="OZ72" s="27"/>
      <c r="PA72" s="27"/>
      <c r="PB72" s="27"/>
      <c r="PC72" s="27"/>
      <c r="PD72" s="27"/>
      <c r="PE72" s="27"/>
      <c r="PF72" s="27"/>
      <c r="PG72" s="27"/>
      <c r="PH72" s="27"/>
      <c r="PI72" s="27"/>
      <c r="PJ72" s="27"/>
      <c r="PK72" s="27"/>
      <c r="PL72" s="27"/>
      <c r="PM72" s="27"/>
      <c r="PN72" s="27"/>
      <c r="PO72" s="27"/>
      <c r="PP72" s="27"/>
      <c r="PQ72" s="27"/>
      <c r="PR72" s="27"/>
      <c r="PS72" s="27"/>
      <c r="PT72" s="27"/>
      <c r="PU72" s="27"/>
      <c r="PV72" s="27"/>
      <c r="PW72" s="27"/>
      <c r="PX72" s="27"/>
      <c r="PY72" s="27"/>
      <c r="PZ72" s="27"/>
      <c r="QA72" s="27"/>
      <c r="QB72" s="27"/>
      <c r="QC72" s="27"/>
      <c r="QD72" s="27"/>
      <c r="QE72" s="27"/>
      <c r="QF72" s="27"/>
      <c r="QG72" s="27"/>
      <c r="QH72" s="27"/>
      <c r="QI72" s="27"/>
      <c r="QJ72" s="27"/>
      <c r="QK72" s="27"/>
      <c r="QL72" s="27"/>
      <c r="QM72" s="27"/>
      <c r="QN72" s="27"/>
      <c r="QO72" s="27"/>
      <c r="QP72" s="27"/>
      <c r="QQ72" s="27"/>
      <c r="QR72" s="27"/>
      <c r="QS72" s="27"/>
      <c r="QT72" s="27"/>
      <c r="QU72" s="27"/>
      <c r="QV72" s="27"/>
      <c r="QW72" s="27"/>
      <c r="QX72" s="27"/>
      <c r="QY72" s="27"/>
      <c r="QZ72" s="27"/>
      <c r="RA72" s="27"/>
      <c r="RB72" s="27"/>
      <c r="RC72" s="27"/>
      <c r="RD72" s="27"/>
      <c r="RE72" s="27"/>
      <c r="RF72" s="27"/>
      <c r="RG72" s="27"/>
      <c r="RH72" s="27"/>
      <c r="RI72" s="27"/>
      <c r="RJ72" s="27"/>
      <c r="RK72" s="27"/>
      <c r="RL72" s="27"/>
      <c r="RM72" s="27"/>
      <c r="RN72" s="27"/>
      <c r="RO72" s="27"/>
      <c r="RP72" s="27"/>
      <c r="RQ72" s="27"/>
      <c r="RR72" s="27"/>
      <c r="RS72" s="27"/>
      <c r="RT72" s="27"/>
      <c r="RU72" s="27"/>
      <c r="RV72" s="27"/>
      <c r="RW72" s="27"/>
      <c r="RX72" s="27"/>
      <c r="RY72" s="27"/>
      <c r="RZ72" s="27"/>
      <c r="SA72" s="27"/>
      <c r="SB72" s="27"/>
      <c r="SC72" s="27"/>
      <c r="SD72" s="27"/>
      <c r="SE72" s="27"/>
      <c r="SF72" s="27"/>
      <c r="SG72" s="27"/>
      <c r="SH72" s="27"/>
      <c r="SI72" s="27"/>
      <c r="SJ72" s="27"/>
      <c r="SK72" s="27"/>
      <c r="SL72" s="27"/>
      <c r="SM72" s="27"/>
      <c r="SN72" s="27"/>
      <c r="SO72" s="27"/>
      <c r="SP72" s="27"/>
      <c r="SQ72" s="27"/>
      <c r="SR72" s="27"/>
      <c r="SS72" s="27"/>
      <c r="ST72" s="27"/>
      <c r="SU72" s="27"/>
      <c r="SV72" s="27"/>
      <c r="SW72" s="27"/>
      <c r="SX72" s="27"/>
      <c r="SY72" s="27"/>
      <c r="SZ72" s="27"/>
      <c r="TA72" s="27"/>
      <c r="TB72" s="27"/>
      <c r="TC72" s="27"/>
      <c r="TD72" s="27"/>
      <c r="TE72" s="27"/>
      <c r="TF72" s="27"/>
      <c r="TG72" s="27"/>
      <c r="TH72" s="27"/>
      <c r="TI72" s="27"/>
      <c r="TJ72" s="27"/>
      <c r="TK72" s="27"/>
      <c r="TL72" s="27"/>
      <c r="TM72" s="27"/>
      <c r="TN72" s="27"/>
      <c r="TO72" s="27"/>
      <c r="TP72" s="27"/>
      <c r="TQ72" s="27"/>
      <c r="TR72" s="27"/>
      <c r="TS72" s="27"/>
      <c r="TT72" s="27"/>
      <c r="TU72" s="27"/>
      <c r="TV72" s="27"/>
      <c r="TW72" s="27"/>
      <c r="TX72" s="27"/>
      <c r="TY72" s="27"/>
      <c r="TZ72" s="27"/>
      <c r="UA72" s="27"/>
      <c r="UB72" s="27"/>
      <c r="UC72" s="27"/>
      <c r="UD72" s="27"/>
      <c r="UE72" s="27"/>
      <c r="UF72" s="27"/>
      <c r="UG72" s="27"/>
      <c r="UH72" s="27"/>
      <c r="UI72" s="27"/>
      <c r="UJ72" s="27"/>
      <c r="UK72" s="27"/>
      <c r="UL72" s="27"/>
      <c r="UM72" s="27"/>
      <c r="UN72" s="27"/>
      <c r="UO72" s="27"/>
      <c r="UP72" s="27"/>
      <c r="UQ72" s="27"/>
      <c r="UR72" s="27"/>
      <c r="US72" s="27"/>
      <c r="UT72" s="27"/>
    </row>
    <row r="73" spans="2:566" x14ac:dyDescent="0.2">
      <c r="B73" s="41"/>
      <c r="C73" s="28"/>
      <c r="D73" s="29"/>
      <c r="E73" s="29"/>
      <c r="F73" s="29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F73" s="27"/>
      <c r="JG73" s="27"/>
      <c r="JH73" s="27"/>
      <c r="JI73" s="27"/>
      <c r="JJ73" s="27"/>
      <c r="JK73" s="27"/>
      <c r="JL73" s="27"/>
      <c r="JM73" s="27"/>
      <c r="JN73" s="27"/>
      <c r="JO73" s="27"/>
      <c r="JP73" s="27"/>
      <c r="JQ73" s="27"/>
      <c r="JR73" s="27"/>
      <c r="JS73" s="27"/>
      <c r="JT73" s="27"/>
      <c r="JU73" s="27"/>
      <c r="JV73" s="27"/>
      <c r="JW73" s="27"/>
      <c r="JX73" s="27"/>
      <c r="JY73" s="27"/>
      <c r="JZ73" s="27"/>
      <c r="KA73" s="27"/>
      <c r="KB73" s="27"/>
      <c r="KC73" s="27"/>
      <c r="KD73" s="27"/>
      <c r="KE73" s="27"/>
      <c r="KF73" s="27"/>
      <c r="KG73" s="27"/>
      <c r="KH73" s="27"/>
      <c r="KI73" s="27"/>
      <c r="KJ73" s="27"/>
      <c r="KK73" s="27"/>
      <c r="KL73" s="27"/>
      <c r="KM73" s="27"/>
      <c r="KN73" s="27"/>
      <c r="KO73" s="27"/>
      <c r="KP73" s="27"/>
      <c r="KQ73" s="27"/>
      <c r="KR73" s="27"/>
      <c r="KS73" s="27"/>
      <c r="KT73" s="27"/>
      <c r="KU73" s="27"/>
      <c r="KV73" s="27"/>
      <c r="KW73" s="27"/>
      <c r="KX73" s="27"/>
      <c r="KY73" s="27"/>
      <c r="KZ73" s="27"/>
      <c r="LA73" s="27"/>
      <c r="LB73" s="27"/>
      <c r="LC73" s="27"/>
      <c r="LD73" s="27"/>
      <c r="LE73" s="27"/>
      <c r="LF73" s="27"/>
      <c r="LG73" s="27"/>
      <c r="LH73" s="27"/>
      <c r="LI73" s="27"/>
      <c r="LJ73" s="27"/>
      <c r="LK73" s="27"/>
      <c r="LL73" s="27"/>
      <c r="LM73" s="27"/>
      <c r="LN73" s="27"/>
      <c r="LO73" s="27"/>
      <c r="LP73" s="27"/>
      <c r="LQ73" s="27"/>
      <c r="LR73" s="27"/>
      <c r="LS73" s="27"/>
      <c r="LT73" s="27"/>
      <c r="LU73" s="27"/>
      <c r="LV73" s="27"/>
      <c r="LW73" s="27"/>
      <c r="LX73" s="27"/>
      <c r="LY73" s="27"/>
      <c r="LZ73" s="27"/>
      <c r="MA73" s="27"/>
      <c r="MB73" s="27"/>
      <c r="MC73" s="27"/>
      <c r="MD73" s="27"/>
      <c r="ME73" s="27"/>
      <c r="MF73" s="27"/>
      <c r="MG73" s="27"/>
      <c r="MH73" s="27"/>
      <c r="MI73" s="27"/>
      <c r="MJ73" s="27"/>
      <c r="MK73" s="27"/>
      <c r="ML73" s="27"/>
      <c r="MM73" s="27"/>
      <c r="MN73" s="27"/>
      <c r="MO73" s="27"/>
      <c r="MP73" s="27"/>
      <c r="MQ73" s="27"/>
      <c r="MR73" s="27"/>
      <c r="MS73" s="27"/>
      <c r="MT73" s="27"/>
      <c r="MU73" s="27"/>
      <c r="MV73" s="27"/>
      <c r="MW73" s="27"/>
      <c r="MX73" s="27"/>
      <c r="MY73" s="27"/>
      <c r="MZ73" s="27"/>
      <c r="NA73" s="27"/>
      <c r="NB73" s="27"/>
      <c r="NC73" s="27"/>
      <c r="ND73" s="27"/>
      <c r="NE73" s="27"/>
      <c r="NF73" s="27"/>
      <c r="NG73" s="27"/>
      <c r="NH73" s="27"/>
      <c r="NI73" s="27"/>
      <c r="NJ73" s="27"/>
      <c r="NK73" s="27"/>
      <c r="NL73" s="27"/>
      <c r="NM73" s="27"/>
      <c r="NN73" s="27"/>
      <c r="NO73" s="27"/>
      <c r="NP73" s="27"/>
      <c r="NQ73" s="27"/>
      <c r="NR73" s="27"/>
      <c r="NS73" s="27"/>
      <c r="NT73" s="27"/>
      <c r="NU73" s="27"/>
      <c r="NV73" s="27"/>
      <c r="NW73" s="27"/>
      <c r="NX73" s="27"/>
      <c r="NY73" s="27"/>
      <c r="NZ73" s="27"/>
      <c r="OA73" s="27"/>
      <c r="OB73" s="27"/>
      <c r="OC73" s="27"/>
      <c r="OD73" s="27"/>
      <c r="OE73" s="27"/>
      <c r="OF73" s="27"/>
      <c r="OG73" s="27"/>
      <c r="OH73" s="27"/>
      <c r="OI73" s="27"/>
      <c r="OJ73" s="27"/>
      <c r="OK73" s="27"/>
      <c r="OL73" s="27"/>
      <c r="OM73" s="27"/>
      <c r="ON73" s="27"/>
      <c r="OO73" s="27"/>
      <c r="OP73" s="27"/>
      <c r="OQ73" s="27"/>
      <c r="OR73" s="27"/>
      <c r="OS73" s="27"/>
      <c r="OT73" s="27"/>
      <c r="OU73" s="27"/>
      <c r="OV73" s="27"/>
      <c r="OW73" s="27"/>
      <c r="OX73" s="27"/>
      <c r="OY73" s="27"/>
      <c r="OZ73" s="27"/>
      <c r="PA73" s="27"/>
      <c r="PB73" s="27"/>
      <c r="PC73" s="27"/>
      <c r="PD73" s="27"/>
      <c r="PE73" s="27"/>
      <c r="PF73" s="27"/>
      <c r="PG73" s="27"/>
      <c r="PH73" s="27"/>
      <c r="PI73" s="27"/>
      <c r="PJ73" s="27"/>
      <c r="PK73" s="27"/>
      <c r="PL73" s="27"/>
      <c r="PM73" s="27"/>
      <c r="PN73" s="27"/>
      <c r="PO73" s="27"/>
      <c r="PP73" s="27"/>
      <c r="PQ73" s="27"/>
      <c r="PR73" s="27"/>
      <c r="PS73" s="27"/>
      <c r="PT73" s="27"/>
      <c r="PU73" s="27"/>
      <c r="PV73" s="27"/>
      <c r="PW73" s="27"/>
      <c r="PX73" s="27"/>
      <c r="PY73" s="27"/>
      <c r="PZ73" s="27"/>
      <c r="QA73" s="27"/>
      <c r="QB73" s="27"/>
      <c r="QC73" s="27"/>
      <c r="QD73" s="27"/>
      <c r="QE73" s="27"/>
      <c r="QF73" s="27"/>
      <c r="QG73" s="27"/>
      <c r="QH73" s="27"/>
      <c r="QI73" s="27"/>
      <c r="QJ73" s="27"/>
      <c r="QK73" s="27"/>
      <c r="QL73" s="27"/>
      <c r="QM73" s="27"/>
      <c r="QN73" s="27"/>
      <c r="QO73" s="27"/>
      <c r="QP73" s="27"/>
      <c r="QQ73" s="27"/>
      <c r="QR73" s="27"/>
      <c r="QS73" s="27"/>
      <c r="QT73" s="27"/>
      <c r="QU73" s="27"/>
      <c r="QV73" s="27"/>
      <c r="QW73" s="27"/>
      <c r="QX73" s="27"/>
      <c r="QY73" s="27"/>
      <c r="QZ73" s="27"/>
      <c r="RA73" s="27"/>
      <c r="RB73" s="27"/>
      <c r="RC73" s="27"/>
      <c r="RD73" s="27"/>
      <c r="RE73" s="27"/>
      <c r="RF73" s="27"/>
      <c r="RG73" s="27"/>
      <c r="RH73" s="27"/>
      <c r="RI73" s="27"/>
      <c r="RJ73" s="27"/>
      <c r="RK73" s="27"/>
      <c r="RL73" s="27"/>
      <c r="RM73" s="27"/>
      <c r="RN73" s="27"/>
      <c r="RO73" s="27"/>
      <c r="RP73" s="27"/>
      <c r="RQ73" s="27"/>
      <c r="RR73" s="27"/>
      <c r="RS73" s="27"/>
      <c r="RT73" s="27"/>
      <c r="RU73" s="27"/>
      <c r="RV73" s="27"/>
      <c r="RW73" s="27"/>
      <c r="RX73" s="27"/>
      <c r="RY73" s="27"/>
      <c r="RZ73" s="27"/>
      <c r="SA73" s="27"/>
      <c r="SB73" s="27"/>
      <c r="SC73" s="27"/>
      <c r="SD73" s="27"/>
      <c r="SE73" s="27"/>
      <c r="SF73" s="27"/>
      <c r="SG73" s="27"/>
      <c r="SH73" s="27"/>
      <c r="SI73" s="27"/>
      <c r="SJ73" s="27"/>
      <c r="SK73" s="27"/>
      <c r="SL73" s="27"/>
      <c r="SM73" s="27"/>
      <c r="SN73" s="27"/>
      <c r="SO73" s="27"/>
      <c r="SP73" s="27"/>
      <c r="SQ73" s="27"/>
      <c r="SR73" s="27"/>
      <c r="SS73" s="27"/>
      <c r="ST73" s="27"/>
      <c r="SU73" s="27"/>
      <c r="SV73" s="27"/>
      <c r="SW73" s="27"/>
      <c r="SX73" s="27"/>
      <c r="SY73" s="27"/>
      <c r="SZ73" s="27"/>
      <c r="TA73" s="27"/>
      <c r="TB73" s="27"/>
      <c r="TC73" s="27"/>
      <c r="TD73" s="27"/>
      <c r="TE73" s="27"/>
      <c r="TF73" s="27"/>
      <c r="TG73" s="27"/>
      <c r="TH73" s="27"/>
      <c r="TI73" s="27"/>
      <c r="TJ73" s="27"/>
      <c r="TK73" s="27"/>
      <c r="TL73" s="27"/>
      <c r="TM73" s="27"/>
      <c r="TN73" s="27"/>
      <c r="TO73" s="27"/>
      <c r="TP73" s="27"/>
      <c r="TQ73" s="27"/>
      <c r="TR73" s="27"/>
      <c r="TS73" s="27"/>
      <c r="TT73" s="27"/>
      <c r="TU73" s="27"/>
      <c r="TV73" s="27"/>
      <c r="TW73" s="27"/>
      <c r="TX73" s="27"/>
      <c r="TY73" s="27"/>
      <c r="TZ73" s="27"/>
      <c r="UA73" s="27"/>
      <c r="UB73" s="27"/>
      <c r="UC73" s="27"/>
      <c r="UD73" s="27"/>
      <c r="UE73" s="27"/>
      <c r="UF73" s="27"/>
      <c r="UG73" s="27"/>
      <c r="UH73" s="27"/>
      <c r="UI73" s="27"/>
      <c r="UJ73" s="27"/>
      <c r="UK73" s="27"/>
      <c r="UL73" s="27"/>
      <c r="UM73" s="27"/>
      <c r="UN73" s="27"/>
      <c r="UO73" s="27"/>
      <c r="UP73" s="27"/>
      <c r="UQ73" s="27"/>
      <c r="UR73" s="27"/>
      <c r="US73" s="27"/>
      <c r="UT73" s="27"/>
    </row>
    <row r="74" spans="2:566" x14ac:dyDescent="0.2">
      <c r="B74" s="41"/>
      <c r="C74" s="28"/>
      <c r="D74" s="29"/>
      <c r="E74" s="29"/>
      <c r="F74" s="29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  <c r="JB74" s="27"/>
      <c r="JC74" s="27"/>
      <c r="JD74" s="27"/>
      <c r="JE74" s="27"/>
      <c r="JF74" s="27"/>
      <c r="JG74" s="27"/>
      <c r="JH74" s="27"/>
      <c r="JI74" s="27"/>
      <c r="JJ74" s="27"/>
      <c r="JK74" s="27"/>
      <c r="JL74" s="27"/>
      <c r="JM74" s="27"/>
      <c r="JN74" s="27"/>
      <c r="JO74" s="27"/>
      <c r="JP74" s="27"/>
      <c r="JQ74" s="27"/>
      <c r="JR74" s="27"/>
      <c r="JS74" s="27"/>
      <c r="JT74" s="27"/>
      <c r="JU74" s="27"/>
      <c r="JV74" s="27"/>
      <c r="JW74" s="27"/>
      <c r="JX74" s="27"/>
      <c r="JY74" s="27"/>
      <c r="JZ74" s="27"/>
      <c r="KA74" s="27"/>
      <c r="KB74" s="27"/>
      <c r="KC74" s="27"/>
      <c r="KD74" s="27"/>
      <c r="KE74" s="27"/>
      <c r="KF74" s="27"/>
      <c r="KG74" s="27"/>
      <c r="KH74" s="27"/>
      <c r="KI74" s="27"/>
      <c r="KJ74" s="27"/>
      <c r="KK74" s="27"/>
      <c r="KL74" s="27"/>
      <c r="KM74" s="27"/>
      <c r="KN74" s="27"/>
      <c r="KO74" s="27"/>
      <c r="KP74" s="27"/>
      <c r="KQ74" s="27"/>
      <c r="KR74" s="27"/>
      <c r="KS74" s="27"/>
      <c r="KT74" s="27"/>
      <c r="KU74" s="27"/>
      <c r="KV74" s="27"/>
      <c r="KW74" s="27"/>
      <c r="KX74" s="27"/>
      <c r="KY74" s="27"/>
      <c r="KZ74" s="27"/>
      <c r="LA74" s="27"/>
      <c r="LB74" s="27"/>
      <c r="LC74" s="27"/>
      <c r="LD74" s="27"/>
      <c r="LE74" s="27"/>
      <c r="LF74" s="27"/>
      <c r="LG74" s="27"/>
      <c r="LH74" s="27"/>
      <c r="LI74" s="27"/>
      <c r="LJ74" s="27"/>
      <c r="LK74" s="27"/>
      <c r="LL74" s="27"/>
      <c r="LM74" s="27"/>
      <c r="LN74" s="27"/>
      <c r="LO74" s="27"/>
      <c r="LP74" s="27"/>
      <c r="LQ74" s="27"/>
      <c r="LR74" s="27"/>
      <c r="LS74" s="27"/>
      <c r="LT74" s="27"/>
      <c r="LU74" s="27"/>
      <c r="LV74" s="27"/>
      <c r="LW74" s="27"/>
      <c r="LX74" s="27"/>
      <c r="LY74" s="27"/>
      <c r="LZ74" s="27"/>
      <c r="MA74" s="27"/>
      <c r="MB74" s="27"/>
      <c r="MC74" s="27"/>
      <c r="MD74" s="27"/>
      <c r="ME74" s="27"/>
      <c r="MF74" s="27"/>
      <c r="MG74" s="27"/>
      <c r="MH74" s="27"/>
      <c r="MI74" s="27"/>
      <c r="MJ74" s="27"/>
      <c r="MK74" s="27"/>
      <c r="ML74" s="27"/>
      <c r="MM74" s="27"/>
      <c r="MN74" s="27"/>
      <c r="MO74" s="27"/>
      <c r="MP74" s="27"/>
      <c r="MQ74" s="27"/>
      <c r="MR74" s="27"/>
      <c r="MS74" s="27"/>
      <c r="MT74" s="27"/>
      <c r="MU74" s="27"/>
      <c r="MV74" s="27"/>
      <c r="MW74" s="27"/>
      <c r="MX74" s="27"/>
      <c r="MY74" s="27"/>
      <c r="MZ74" s="27"/>
      <c r="NA74" s="27"/>
      <c r="NB74" s="27"/>
      <c r="NC74" s="27"/>
      <c r="ND74" s="27"/>
      <c r="NE74" s="27"/>
      <c r="NF74" s="27"/>
      <c r="NG74" s="27"/>
      <c r="NH74" s="27"/>
      <c r="NI74" s="27"/>
      <c r="NJ74" s="27"/>
      <c r="NK74" s="27"/>
      <c r="NL74" s="27"/>
      <c r="NM74" s="27"/>
      <c r="NN74" s="27"/>
      <c r="NO74" s="27"/>
      <c r="NP74" s="27"/>
      <c r="NQ74" s="27"/>
      <c r="NR74" s="27"/>
      <c r="NS74" s="27"/>
      <c r="NT74" s="27"/>
      <c r="NU74" s="27"/>
      <c r="NV74" s="27"/>
      <c r="NW74" s="27"/>
      <c r="NX74" s="27"/>
      <c r="NY74" s="27"/>
      <c r="NZ74" s="27"/>
      <c r="OA74" s="27"/>
      <c r="OB74" s="27"/>
      <c r="OC74" s="27"/>
      <c r="OD74" s="27"/>
      <c r="OE74" s="27"/>
      <c r="OF74" s="27"/>
      <c r="OG74" s="27"/>
      <c r="OH74" s="27"/>
      <c r="OI74" s="27"/>
      <c r="OJ74" s="27"/>
      <c r="OK74" s="27"/>
      <c r="OL74" s="27"/>
      <c r="OM74" s="27"/>
      <c r="ON74" s="27"/>
      <c r="OO74" s="27"/>
      <c r="OP74" s="27"/>
      <c r="OQ74" s="27"/>
      <c r="OR74" s="27"/>
      <c r="OS74" s="27"/>
      <c r="OT74" s="27"/>
      <c r="OU74" s="27"/>
      <c r="OV74" s="27"/>
      <c r="OW74" s="27"/>
      <c r="OX74" s="27"/>
      <c r="OY74" s="27"/>
      <c r="OZ74" s="27"/>
      <c r="PA74" s="27"/>
      <c r="PB74" s="27"/>
      <c r="PC74" s="27"/>
      <c r="PD74" s="27"/>
      <c r="PE74" s="27"/>
      <c r="PF74" s="27"/>
      <c r="PG74" s="27"/>
      <c r="PH74" s="27"/>
      <c r="PI74" s="27"/>
      <c r="PJ74" s="27"/>
      <c r="PK74" s="27"/>
      <c r="PL74" s="27"/>
      <c r="PM74" s="27"/>
      <c r="PN74" s="27"/>
      <c r="PO74" s="27"/>
      <c r="PP74" s="27"/>
      <c r="PQ74" s="27"/>
      <c r="PR74" s="27"/>
      <c r="PS74" s="27"/>
      <c r="PT74" s="27"/>
      <c r="PU74" s="27"/>
      <c r="PV74" s="27"/>
      <c r="PW74" s="27"/>
      <c r="PX74" s="27"/>
      <c r="PY74" s="27"/>
      <c r="PZ74" s="27"/>
      <c r="QA74" s="27"/>
      <c r="QB74" s="27"/>
      <c r="QC74" s="27"/>
      <c r="QD74" s="27"/>
      <c r="QE74" s="27"/>
      <c r="QF74" s="27"/>
      <c r="QG74" s="27"/>
      <c r="QH74" s="27"/>
      <c r="QI74" s="27"/>
      <c r="QJ74" s="27"/>
      <c r="QK74" s="27"/>
      <c r="QL74" s="27"/>
      <c r="QM74" s="27"/>
      <c r="QN74" s="27"/>
      <c r="QO74" s="27"/>
      <c r="QP74" s="27"/>
      <c r="QQ74" s="27"/>
      <c r="QR74" s="27"/>
      <c r="QS74" s="27"/>
      <c r="QT74" s="27"/>
      <c r="QU74" s="27"/>
      <c r="QV74" s="27"/>
      <c r="QW74" s="27"/>
      <c r="QX74" s="27"/>
      <c r="QY74" s="27"/>
      <c r="QZ74" s="27"/>
      <c r="RA74" s="27"/>
      <c r="RB74" s="27"/>
      <c r="RC74" s="27"/>
      <c r="RD74" s="27"/>
      <c r="RE74" s="27"/>
      <c r="RF74" s="27"/>
      <c r="RG74" s="27"/>
      <c r="RH74" s="27"/>
      <c r="RI74" s="27"/>
      <c r="RJ74" s="27"/>
      <c r="RK74" s="27"/>
      <c r="RL74" s="27"/>
      <c r="RM74" s="27"/>
      <c r="RN74" s="27"/>
      <c r="RO74" s="27"/>
      <c r="RP74" s="27"/>
      <c r="RQ74" s="27"/>
      <c r="RR74" s="27"/>
      <c r="RS74" s="27"/>
      <c r="RT74" s="27"/>
      <c r="RU74" s="27"/>
      <c r="RV74" s="27"/>
      <c r="RW74" s="27"/>
      <c r="RX74" s="27"/>
      <c r="RY74" s="27"/>
      <c r="RZ74" s="27"/>
      <c r="SA74" s="27"/>
      <c r="SB74" s="27"/>
      <c r="SC74" s="27"/>
      <c r="SD74" s="27"/>
      <c r="SE74" s="27"/>
      <c r="SF74" s="27"/>
      <c r="SG74" s="27"/>
      <c r="SH74" s="27"/>
      <c r="SI74" s="27"/>
      <c r="SJ74" s="27"/>
      <c r="SK74" s="27"/>
      <c r="SL74" s="27"/>
      <c r="SM74" s="27"/>
      <c r="SN74" s="27"/>
      <c r="SO74" s="27"/>
      <c r="SP74" s="27"/>
      <c r="SQ74" s="27"/>
      <c r="SR74" s="27"/>
      <c r="SS74" s="27"/>
      <c r="ST74" s="27"/>
      <c r="SU74" s="27"/>
      <c r="SV74" s="27"/>
      <c r="SW74" s="27"/>
      <c r="SX74" s="27"/>
      <c r="SY74" s="27"/>
      <c r="SZ74" s="27"/>
      <c r="TA74" s="27"/>
      <c r="TB74" s="27"/>
      <c r="TC74" s="27"/>
      <c r="TD74" s="27"/>
      <c r="TE74" s="27"/>
      <c r="TF74" s="27"/>
      <c r="TG74" s="27"/>
      <c r="TH74" s="27"/>
      <c r="TI74" s="27"/>
      <c r="TJ74" s="27"/>
      <c r="TK74" s="27"/>
      <c r="TL74" s="27"/>
      <c r="TM74" s="27"/>
      <c r="TN74" s="27"/>
      <c r="TO74" s="27"/>
      <c r="TP74" s="27"/>
      <c r="TQ74" s="27"/>
      <c r="TR74" s="27"/>
      <c r="TS74" s="27"/>
      <c r="TT74" s="27"/>
      <c r="TU74" s="27"/>
      <c r="TV74" s="27"/>
      <c r="TW74" s="27"/>
      <c r="TX74" s="27"/>
      <c r="TY74" s="27"/>
      <c r="TZ74" s="27"/>
      <c r="UA74" s="27"/>
      <c r="UB74" s="27"/>
      <c r="UC74" s="27"/>
      <c r="UD74" s="27"/>
      <c r="UE74" s="27"/>
      <c r="UF74" s="27"/>
      <c r="UG74" s="27"/>
      <c r="UH74" s="27"/>
      <c r="UI74" s="27"/>
      <c r="UJ74" s="27"/>
      <c r="UK74" s="27"/>
      <c r="UL74" s="27"/>
      <c r="UM74" s="27"/>
      <c r="UN74" s="27"/>
      <c r="UO74" s="27"/>
      <c r="UP74" s="27"/>
      <c r="UQ74" s="27"/>
      <c r="UR74" s="27"/>
      <c r="US74" s="27"/>
      <c r="UT74" s="27"/>
    </row>
    <row r="75" spans="2:566" x14ac:dyDescent="0.2">
      <c r="B75" s="41"/>
      <c r="C75" s="28"/>
      <c r="D75" s="29"/>
      <c r="E75" s="29"/>
      <c r="F75" s="29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F75" s="27"/>
      <c r="JG75" s="27"/>
      <c r="JH75" s="27"/>
      <c r="JI75" s="27"/>
      <c r="JJ75" s="27"/>
      <c r="JK75" s="27"/>
      <c r="JL75" s="27"/>
      <c r="JM75" s="27"/>
      <c r="JN75" s="27"/>
      <c r="JO75" s="27"/>
      <c r="JP75" s="27"/>
      <c r="JQ75" s="27"/>
      <c r="JR75" s="27"/>
      <c r="JS75" s="27"/>
      <c r="JT75" s="27"/>
      <c r="JU75" s="27"/>
      <c r="JV75" s="27"/>
      <c r="JW75" s="27"/>
      <c r="JX75" s="27"/>
      <c r="JY75" s="27"/>
      <c r="JZ75" s="27"/>
      <c r="KA75" s="27"/>
      <c r="KB75" s="27"/>
      <c r="KC75" s="27"/>
      <c r="KD75" s="27"/>
      <c r="KE75" s="27"/>
      <c r="KF75" s="27"/>
      <c r="KG75" s="27"/>
      <c r="KH75" s="27"/>
      <c r="KI75" s="27"/>
      <c r="KJ75" s="27"/>
      <c r="KK75" s="27"/>
      <c r="KL75" s="27"/>
      <c r="KM75" s="27"/>
      <c r="KN75" s="27"/>
      <c r="KO75" s="27"/>
      <c r="KP75" s="27"/>
      <c r="KQ75" s="27"/>
      <c r="KR75" s="27"/>
      <c r="KS75" s="27"/>
      <c r="KT75" s="27"/>
      <c r="KU75" s="27"/>
      <c r="KV75" s="27"/>
      <c r="KW75" s="27"/>
      <c r="KX75" s="27"/>
      <c r="KY75" s="27"/>
      <c r="KZ75" s="27"/>
      <c r="LA75" s="27"/>
      <c r="LB75" s="27"/>
      <c r="LC75" s="27"/>
      <c r="LD75" s="27"/>
      <c r="LE75" s="27"/>
      <c r="LF75" s="27"/>
      <c r="LG75" s="27"/>
      <c r="LH75" s="27"/>
      <c r="LI75" s="27"/>
      <c r="LJ75" s="27"/>
      <c r="LK75" s="27"/>
      <c r="LL75" s="27"/>
      <c r="LM75" s="27"/>
      <c r="LN75" s="27"/>
      <c r="LO75" s="27"/>
      <c r="LP75" s="27"/>
      <c r="LQ75" s="27"/>
      <c r="LR75" s="27"/>
      <c r="LS75" s="27"/>
      <c r="LT75" s="27"/>
      <c r="LU75" s="27"/>
      <c r="LV75" s="27"/>
      <c r="LW75" s="27"/>
      <c r="LX75" s="27"/>
      <c r="LY75" s="27"/>
      <c r="LZ75" s="27"/>
      <c r="MA75" s="27"/>
      <c r="MB75" s="27"/>
      <c r="MC75" s="27"/>
      <c r="MD75" s="27"/>
      <c r="ME75" s="27"/>
      <c r="MF75" s="27"/>
      <c r="MG75" s="27"/>
      <c r="MH75" s="27"/>
      <c r="MI75" s="27"/>
      <c r="MJ75" s="27"/>
      <c r="MK75" s="27"/>
      <c r="ML75" s="27"/>
      <c r="MM75" s="27"/>
      <c r="MN75" s="27"/>
      <c r="MO75" s="27"/>
      <c r="MP75" s="27"/>
      <c r="MQ75" s="27"/>
      <c r="MR75" s="27"/>
      <c r="MS75" s="27"/>
      <c r="MT75" s="27"/>
      <c r="MU75" s="27"/>
      <c r="MV75" s="27"/>
      <c r="MW75" s="27"/>
      <c r="MX75" s="27"/>
      <c r="MY75" s="27"/>
      <c r="MZ75" s="27"/>
      <c r="NA75" s="27"/>
      <c r="NB75" s="27"/>
      <c r="NC75" s="27"/>
      <c r="ND75" s="27"/>
      <c r="NE75" s="27"/>
      <c r="NF75" s="27"/>
      <c r="NG75" s="27"/>
      <c r="NH75" s="27"/>
      <c r="NI75" s="27"/>
      <c r="NJ75" s="27"/>
      <c r="NK75" s="27"/>
      <c r="NL75" s="27"/>
      <c r="NM75" s="27"/>
      <c r="NN75" s="27"/>
      <c r="NO75" s="27"/>
      <c r="NP75" s="27"/>
      <c r="NQ75" s="27"/>
      <c r="NR75" s="27"/>
      <c r="NS75" s="27"/>
      <c r="NT75" s="27"/>
      <c r="NU75" s="27"/>
      <c r="NV75" s="27"/>
      <c r="NW75" s="27"/>
      <c r="NX75" s="27"/>
      <c r="NY75" s="27"/>
      <c r="NZ75" s="27"/>
      <c r="OA75" s="27"/>
      <c r="OB75" s="27"/>
      <c r="OC75" s="27"/>
      <c r="OD75" s="27"/>
      <c r="OE75" s="27"/>
      <c r="OF75" s="27"/>
      <c r="OG75" s="27"/>
      <c r="OH75" s="27"/>
      <c r="OI75" s="27"/>
      <c r="OJ75" s="27"/>
      <c r="OK75" s="27"/>
      <c r="OL75" s="27"/>
      <c r="OM75" s="27"/>
      <c r="ON75" s="27"/>
      <c r="OO75" s="27"/>
      <c r="OP75" s="27"/>
      <c r="OQ75" s="27"/>
      <c r="OR75" s="27"/>
      <c r="OS75" s="27"/>
      <c r="OT75" s="27"/>
      <c r="OU75" s="27"/>
      <c r="OV75" s="27"/>
      <c r="OW75" s="27"/>
      <c r="OX75" s="27"/>
      <c r="OY75" s="27"/>
      <c r="OZ75" s="27"/>
      <c r="PA75" s="27"/>
      <c r="PB75" s="27"/>
      <c r="PC75" s="27"/>
      <c r="PD75" s="27"/>
      <c r="PE75" s="27"/>
      <c r="PF75" s="27"/>
      <c r="PG75" s="27"/>
      <c r="PH75" s="27"/>
      <c r="PI75" s="27"/>
      <c r="PJ75" s="27"/>
      <c r="PK75" s="27"/>
      <c r="PL75" s="27"/>
      <c r="PM75" s="27"/>
      <c r="PN75" s="27"/>
      <c r="PO75" s="27"/>
      <c r="PP75" s="27"/>
      <c r="PQ75" s="27"/>
      <c r="PR75" s="27"/>
      <c r="PS75" s="27"/>
      <c r="PT75" s="27"/>
      <c r="PU75" s="27"/>
      <c r="PV75" s="27"/>
      <c r="PW75" s="27"/>
      <c r="PX75" s="27"/>
      <c r="PY75" s="27"/>
      <c r="PZ75" s="27"/>
      <c r="QA75" s="27"/>
      <c r="QB75" s="27"/>
      <c r="QC75" s="27"/>
      <c r="QD75" s="27"/>
      <c r="QE75" s="27"/>
      <c r="QF75" s="27"/>
      <c r="QG75" s="27"/>
      <c r="QH75" s="27"/>
      <c r="QI75" s="27"/>
      <c r="QJ75" s="27"/>
      <c r="QK75" s="27"/>
      <c r="QL75" s="27"/>
      <c r="QM75" s="27"/>
      <c r="QN75" s="27"/>
      <c r="QO75" s="27"/>
      <c r="QP75" s="27"/>
      <c r="QQ75" s="27"/>
      <c r="QR75" s="27"/>
      <c r="QS75" s="27"/>
      <c r="QT75" s="27"/>
      <c r="QU75" s="27"/>
      <c r="QV75" s="27"/>
      <c r="QW75" s="27"/>
      <c r="QX75" s="27"/>
      <c r="QY75" s="27"/>
      <c r="QZ75" s="27"/>
      <c r="RA75" s="27"/>
      <c r="RB75" s="27"/>
      <c r="RC75" s="27"/>
      <c r="RD75" s="27"/>
      <c r="RE75" s="27"/>
      <c r="RF75" s="27"/>
      <c r="RG75" s="27"/>
      <c r="RH75" s="27"/>
      <c r="RI75" s="27"/>
      <c r="RJ75" s="27"/>
      <c r="RK75" s="27"/>
      <c r="RL75" s="27"/>
      <c r="RM75" s="27"/>
      <c r="RN75" s="27"/>
      <c r="RO75" s="27"/>
      <c r="RP75" s="27"/>
      <c r="RQ75" s="27"/>
      <c r="RR75" s="27"/>
      <c r="RS75" s="27"/>
      <c r="RT75" s="27"/>
      <c r="RU75" s="27"/>
      <c r="RV75" s="27"/>
      <c r="RW75" s="27"/>
      <c r="RX75" s="27"/>
      <c r="RY75" s="27"/>
      <c r="RZ75" s="27"/>
      <c r="SA75" s="27"/>
      <c r="SB75" s="27"/>
      <c r="SC75" s="27"/>
      <c r="SD75" s="27"/>
      <c r="SE75" s="27"/>
      <c r="SF75" s="27"/>
      <c r="SG75" s="27"/>
      <c r="SH75" s="27"/>
      <c r="SI75" s="27"/>
      <c r="SJ75" s="27"/>
      <c r="SK75" s="27"/>
      <c r="SL75" s="27"/>
      <c r="SM75" s="27"/>
      <c r="SN75" s="27"/>
      <c r="SO75" s="27"/>
      <c r="SP75" s="27"/>
      <c r="SQ75" s="27"/>
      <c r="SR75" s="27"/>
      <c r="SS75" s="27"/>
      <c r="ST75" s="27"/>
      <c r="SU75" s="27"/>
      <c r="SV75" s="27"/>
      <c r="SW75" s="27"/>
      <c r="SX75" s="27"/>
      <c r="SY75" s="27"/>
      <c r="SZ75" s="27"/>
      <c r="TA75" s="27"/>
      <c r="TB75" s="27"/>
      <c r="TC75" s="27"/>
      <c r="TD75" s="27"/>
      <c r="TE75" s="27"/>
      <c r="TF75" s="27"/>
      <c r="TG75" s="27"/>
      <c r="TH75" s="27"/>
      <c r="TI75" s="27"/>
      <c r="TJ75" s="27"/>
      <c r="TK75" s="27"/>
      <c r="TL75" s="27"/>
      <c r="TM75" s="27"/>
      <c r="TN75" s="27"/>
      <c r="TO75" s="27"/>
      <c r="TP75" s="27"/>
      <c r="TQ75" s="27"/>
      <c r="TR75" s="27"/>
      <c r="TS75" s="27"/>
      <c r="TT75" s="27"/>
      <c r="TU75" s="27"/>
      <c r="TV75" s="27"/>
      <c r="TW75" s="27"/>
      <c r="TX75" s="27"/>
      <c r="TY75" s="27"/>
      <c r="TZ75" s="27"/>
      <c r="UA75" s="27"/>
      <c r="UB75" s="27"/>
      <c r="UC75" s="27"/>
      <c r="UD75" s="27"/>
      <c r="UE75" s="27"/>
      <c r="UF75" s="27"/>
      <c r="UG75" s="27"/>
      <c r="UH75" s="27"/>
      <c r="UI75" s="27"/>
      <c r="UJ75" s="27"/>
      <c r="UK75" s="27"/>
      <c r="UL75" s="27"/>
      <c r="UM75" s="27"/>
      <c r="UN75" s="27"/>
      <c r="UO75" s="27"/>
      <c r="UP75" s="27"/>
      <c r="UQ75" s="27"/>
      <c r="UR75" s="27"/>
      <c r="US75" s="27"/>
      <c r="UT75" s="27"/>
    </row>
    <row r="76" spans="2:566" x14ac:dyDescent="0.2">
      <c r="B76" s="41"/>
      <c r="C76" s="28"/>
      <c r="D76" s="29"/>
      <c r="E76" s="29"/>
      <c r="F76" s="29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F76" s="27"/>
      <c r="JG76" s="27"/>
      <c r="JH76" s="27"/>
      <c r="JI76" s="27"/>
      <c r="JJ76" s="27"/>
      <c r="JK76" s="27"/>
      <c r="JL76" s="27"/>
      <c r="JM76" s="27"/>
      <c r="JN76" s="27"/>
      <c r="JO76" s="27"/>
      <c r="JP76" s="27"/>
      <c r="JQ76" s="27"/>
      <c r="JR76" s="27"/>
      <c r="JS76" s="27"/>
      <c r="JT76" s="27"/>
      <c r="JU76" s="27"/>
      <c r="JV76" s="27"/>
      <c r="JW76" s="27"/>
      <c r="JX76" s="27"/>
      <c r="JY76" s="27"/>
      <c r="JZ76" s="27"/>
      <c r="KA76" s="27"/>
      <c r="KB76" s="27"/>
      <c r="KC76" s="27"/>
      <c r="KD76" s="27"/>
      <c r="KE76" s="27"/>
      <c r="KF76" s="27"/>
      <c r="KG76" s="27"/>
      <c r="KH76" s="27"/>
      <c r="KI76" s="27"/>
      <c r="KJ76" s="27"/>
      <c r="KK76" s="27"/>
      <c r="KL76" s="27"/>
      <c r="KM76" s="27"/>
      <c r="KN76" s="27"/>
      <c r="KO76" s="27"/>
      <c r="KP76" s="27"/>
      <c r="KQ76" s="27"/>
      <c r="KR76" s="27"/>
      <c r="KS76" s="27"/>
      <c r="KT76" s="27"/>
      <c r="KU76" s="27"/>
      <c r="KV76" s="27"/>
      <c r="KW76" s="27"/>
      <c r="KX76" s="27"/>
      <c r="KY76" s="27"/>
      <c r="KZ76" s="27"/>
      <c r="LA76" s="27"/>
      <c r="LB76" s="27"/>
      <c r="LC76" s="27"/>
      <c r="LD76" s="27"/>
      <c r="LE76" s="27"/>
      <c r="LF76" s="27"/>
      <c r="LG76" s="27"/>
      <c r="LH76" s="27"/>
      <c r="LI76" s="27"/>
      <c r="LJ76" s="27"/>
      <c r="LK76" s="27"/>
      <c r="LL76" s="27"/>
      <c r="LM76" s="27"/>
      <c r="LN76" s="27"/>
      <c r="LO76" s="27"/>
      <c r="LP76" s="27"/>
      <c r="LQ76" s="27"/>
      <c r="LR76" s="27"/>
      <c r="LS76" s="27"/>
      <c r="LT76" s="27"/>
      <c r="LU76" s="27"/>
      <c r="LV76" s="27"/>
      <c r="LW76" s="27"/>
      <c r="LX76" s="27"/>
      <c r="LY76" s="27"/>
      <c r="LZ76" s="27"/>
      <c r="MA76" s="27"/>
      <c r="MB76" s="27"/>
      <c r="MC76" s="27"/>
      <c r="MD76" s="27"/>
      <c r="ME76" s="27"/>
      <c r="MF76" s="27"/>
      <c r="MG76" s="27"/>
      <c r="MH76" s="27"/>
      <c r="MI76" s="27"/>
      <c r="MJ76" s="27"/>
      <c r="MK76" s="27"/>
      <c r="ML76" s="27"/>
      <c r="MM76" s="27"/>
      <c r="MN76" s="27"/>
      <c r="MO76" s="27"/>
      <c r="MP76" s="27"/>
      <c r="MQ76" s="27"/>
      <c r="MR76" s="27"/>
      <c r="MS76" s="27"/>
      <c r="MT76" s="27"/>
      <c r="MU76" s="27"/>
      <c r="MV76" s="27"/>
      <c r="MW76" s="27"/>
      <c r="MX76" s="27"/>
      <c r="MY76" s="27"/>
      <c r="MZ76" s="27"/>
      <c r="NA76" s="27"/>
      <c r="NB76" s="27"/>
      <c r="NC76" s="27"/>
      <c r="ND76" s="27"/>
      <c r="NE76" s="27"/>
      <c r="NF76" s="27"/>
      <c r="NG76" s="27"/>
      <c r="NH76" s="27"/>
      <c r="NI76" s="27"/>
      <c r="NJ76" s="27"/>
      <c r="NK76" s="27"/>
      <c r="NL76" s="27"/>
      <c r="NM76" s="27"/>
      <c r="NN76" s="27"/>
      <c r="NO76" s="27"/>
      <c r="NP76" s="27"/>
      <c r="NQ76" s="27"/>
      <c r="NR76" s="27"/>
      <c r="NS76" s="27"/>
      <c r="NT76" s="27"/>
      <c r="NU76" s="27"/>
      <c r="NV76" s="27"/>
      <c r="NW76" s="27"/>
      <c r="NX76" s="27"/>
      <c r="NY76" s="27"/>
      <c r="NZ76" s="27"/>
      <c r="OA76" s="27"/>
      <c r="OB76" s="27"/>
      <c r="OC76" s="27"/>
      <c r="OD76" s="27"/>
      <c r="OE76" s="27"/>
      <c r="OF76" s="27"/>
      <c r="OG76" s="27"/>
      <c r="OH76" s="27"/>
      <c r="OI76" s="27"/>
      <c r="OJ76" s="27"/>
      <c r="OK76" s="27"/>
      <c r="OL76" s="27"/>
      <c r="OM76" s="27"/>
      <c r="ON76" s="27"/>
      <c r="OO76" s="27"/>
      <c r="OP76" s="27"/>
      <c r="OQ76" s="27"/>
      <c r="OR76" s="27"/>
      <c r="OS76" s="27"/>
      <c r="OT76" s="27"/>
      <c r="OU76" s="27"/>
      <c r="OV76" s="27"/>
      <c r="OW76" s="27"/>
      <c r="OX76" s="27"/>
      <c r="OY76" s="27"/>
      <c r="OZ76" s="27"/>
      <c r="PA76" s="27"/>
      <c r="PB76" s="27"/>
      <c r="PC76" s="27"/>
      <c r="PD76" s="27"/>
      <c r="PE76" s="27"/>
      <c r="PF76" s="27"/>
      <c r="PG76" s="27"/>
      <c r="PH76" s="27"/>
      <c r="PI76" s="27"/>
      <c r="PJ76" s="27"/>
      <c r="PK76" s="27"/>
      <c r="PL76" s="27"/>
      <c r="PM76" s="27"/>
      <c r="PN76" s="27"/>
      <c r="PO76" s="27"/>
      <c r="PP76" s="27"/>
      <c r="PQ76" s="27"/>
      <c r="PR76" s="27"/>
      <c r="PS76" s="27"/>
      <c r="PT76" s="27"/>
      <c r="PU76" s="27"/>
      <c r="PV76" s="27"/>
      <c r="PW76" s="27"/>
      <c r="PX76" s="27"/>
      <c r="PY76" s="27"/>
      <c r="PZ76" s="27"/>
      <c r="QA76" s="27"/>
      <c r="QB76" s="27"/>
      <c r="QC76" s="27"/>
      <c r="QD76" s="27"/>
      <c r="QE76" s="27"/>
      <c r="QF76" s="27"/>
      <c r="QG76" s="27"/>
      <c r="QH76" s="27"/>
      <c r="QI76" s="27"/>
      <c r="QJ76" s="27"/>
      <c r="QK76" s="27"/>
      <c r="QL76" s="27"/>
      <c r="QM76" s="27"/>
      <c r="QN76" s="27"/>
      <c r="QO76" s="27"/>
      <c r="QP76" s="27"/>
      <c r="QQ76" s="27"/>
      <c r="QR76" s="27"/>
      <c r="QS76" s="27"/>
      <c r="QT76" s="27"/>
      <c r="QU76" s="27"/>
      <c r="QV76" s="27"/>
      <c r="QW76" s="27"/>
      <c r="QX76" s="27"/>
      <c r="QY76" s="27"/>
      <c r="QZ76" s="27"/>
      <c r="RA76" s="27"/>
      <c r="RB76" s="27"/>
      <c r="RC76" s="27"/>
      <c r="RD76" s="27"/>
      <c r="RE76" s="27"/>
      <c r="RF76" s="27"/>
      <c r="RG76" s="27"/>
      <c r="RH76" s="27"/>
      <c r="RI76" s="27"/>
      <c r="RJ76" s="27"/>
      <c r="RK76" s="27"/>
      <c r="RL76" s="27"/>
      <c r="RM76" s="27"/>
      <c r="RN76" s="27"/>
      <c r="RO76" s="27"/>
      <c r="RP76" s="27"/>
      <c r="RQ76" s="27"/>
      <c r="RR76" s="27"/>
      <c r="RS76" s="27"/>
      <c r="RT76" s="27"/>
      <c r="RU76" s="27"/>
      <c r="RV76" s="27"/>
      <c r="RW76" s="27"/>
      <c r="RX76" s="27"/>
      <c r="RY76" s="27"/>
      <c r="RZ76" s="27"/>
      <c r="SA76" s="27"/>
      <c r="SB76" s="27"/>
      <c r="SC76" s="27"/>
      <c r="SD76" s="27"/>
      <c r="SE76" s="27"/>
      <c r="SF76" s="27"/>
      <c r="SG76" s="27"/>
      <c r="SH76" s="27"/>
      <c r="SI76" s="27"/>
      <c r="SJ76" s="27"/>
      <c r="SK76" s="27"/>
      <c r="SL76" s="27"/>
      <c r="SM76" s="27"/>
      <c r="SN76" s="27"/>
      <c r="SO76" s="27"/>
      <c r="SP76" s="27"/>
      <c r="SQ76" s="27"/>
      <c r="SR76" s="27"/>
      <c r="SS76" s="27"/>
      <c r="ST76" s="27"/>
      <c r="SU76" s="27"/>
      <c r="SV76" s="27"/>
      <c r="SW76" s="27"/>
      <c r="SX76" s="27"/>
      <c r="SY76" s="27"/>
      <c r="SZ76" s="27"/>
      <c r="TA76" s="27"/>
      <c r="TB76" s="27"/>
      <c r="TC76" s="27"/>
      <c r="TD76" s="27"/>
      <c r="TE76" s="27"/>
      <c r="TF76" s="27"/>
      <c r="TG76" s="27"/>
      <c r="TH76" s="27"/>
      <c r="TI76" s="27"/>
      <c r="TJ76" s="27"/>
      <c r="TK76" s="27"/>
      <c r="TL76" s="27"/>
      <c r="TM76" s="27"/>
      <c r="TN76" s="27"/>
      <c r="TO76" s="27"/>
      <c r="TP76" s="27"/>
      <c r="TQ76" s="27"/>
      <c r="TR76" s="27"/>
      <c r="TS76" s="27"/>
      <c r="TT76" s="27"/>
      <c r="TU76" s="27"/>
      <c r="TV76" s="27"/>
      <c r="TW76" s="27"/>
      <c r="TX76" s="27"/>
      <c r="TY76" s="27"/>
      <c r="TZ76" s="27"/>
      <c r="UA76" s="27"/>
      <c r="UB76" s="27"/>
      <c r="UC76" s="27"/>
      <c r="UD76" s="27"/>
      <c r="UE76" s="27"/>
      <c r="UF76" s="27"/>
      <c r="UG76" s="27"/>
      <c r="UH76" s="27"/>
      <c r="UI76" s="27"/>
      <c r="UJ76" s="27"/>
      <c r="UK76" s="27"/>
      <c r="UL76" s="27"/>
      <c r="UM76" s="27"/>
      <c r="UN76" s="27"/>
      <c r="UO76" s="27"/>
      <c r="UP76" s="27"/>
      <c r="UQ76" s="27"/>
      <c r="UR76" s="27"/>
      <c r="US76" s="27"/>
      <c r="UT76" s="27"/>
    </row>
    <row r="77" spans="2:566" x14ac:dyDescent="0.2">
      <c r="B77" s="41"/>
      <c r="C77" s="28"/>
      <c r="D77" s="29"/>
      <c r="E77" s="29"/>
      <c r="F77" s="29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F77" s="27"/>
      <c r="JG77" s="27"/>
      <c r="JH77" s="27"/>
      <c r="JI77" s="27"/>
      <c r="JJ77" s="27"/>
      <c r="JK77" s="27"/>
      <c r="JL77" s="27"/>
      <c r="JM77" s="27"/>
      <c r="JN77" s="27"/>
      <c r="JO77" s="27"/>
      <c r="JP77" s="27"/>
      <c r="JQ77" s="27"/>
      <c r="JR77" s="27"/>
      <c r="JS77" s="27"/>
      <c r="JT77" s="27"/>
      <c r="JU77" s="27"/>
      <c r="JV77" s="27"/>
      <c r="JW77" s="27"/>
      <c r="JX77" s="27"/>
      <c r="JY77" s="27"/>
      <c r="JZ77" s="27"/>
      <c r="KA77" s="27"/>
      <c r="KB77" s="27"/>
      <c r="KC77" s="27"/>
      <c r="KD77" s="27"/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S77" s="27"/>
      <c r="KT77" s="27"/>
      <c r="KU77" s="27"/>
      <c r="KV77" s="27"/>
      <c r="KW77" s="27"/>
      <c r="KX77" s="27"/>
      <c r="KY77" s="27"/>
      <c r="KZ77" s="27"/>
      <c r="LA77" s="27"/>
      <c r="LB77" s="27"/>
      <c r="LC77" s="27"/>
      <c r="LD77" s="27"/>
      <c r="LE77" s="27"/>
      <c r="LF77" s="27"/>
      <c r="LG77" s="27"/>
      <c r="LH77" s="27"/>
      <c r="LI77" s="27"/>
      <c r="LJ77" s="27"/>
      <c r="LK77" s="27"/>
      <c r="LL77" s="27"/>
      <c r="LM77" s="27"/>
      <c r="LN77" s="27"/>
      <c r="LO77" s="27"/>
      <c r="LP77" s="27"/>
      <c r="LQ77" s="27"/>
      <c r="LR77" s="27"/>
      <c r="LS77" s="27"/>
      <c r="LT77" s="27"/>
      <c r="LU77" s="27"/>
      <c r="LV77" s="27"/>
      <c r="LW77" s="27"/>
      <c r="LX77" s="27"/>
      <c r="LY77" s="27"/>
      <c r="LZ77" s="27"/>
      <c r="MA77" s="27"/>
      <c r="MB77" s="27"/>
      <c r="MC77" s="27"/>
      <c r="MD77" s="27"/>
      <c r="ME77" s="27"/>
      <c r="MF77" s="27"/>
      <c r="MG77" s="27"/>
      <c r="MH77" s="27"/>
      <c r="MI77" s="27"/>
      <c r="MJ77" s="27"/>
      <c r="MK77" s="27"/>
      <c r="ML77" s="27"/>
      <c r="MM77" s="27"/>
      <c r="MN77" s="27"/>
      <c r="MO77" s="27"/>
      <c r="MP77" s="27"/>
      <c r="MQ77" s="27"/>
      <c r="MR77" s="27"/>
      <c r="MS77" s="27"/>
      <c r="MT77" s="27"/>
      <c r="MU77" s="27"/>
      <c r="MV77" s="27"/>
      <c r="MW77" s="27"/>
      <c r="MX77" s="27"/>
      <c r="MY77" s="27"/>
      <c r="MZ77" s="27"/>
      <c r="NA77" s="27"/>
      <c r="NB77" s="27"/>
      <c r="NC77" s="27"/>
      <c r="ND77" s="27"/>
      <c r="NE77" s="27"/>
      <c r="NF77" s="27"/>
      <c r="NG77" s="27"/>
      <c r="NH77" s="27"/>
      <c r="NI77" s="27"/>
      <c r="NJ77" s="27"/>
      <c r="NK77" s="27"/>
      <c r="NL77" s="27"/>
      <c r="NM77" s="27"/>
      <c r="NN77" s="27"/>
      <c r="NO77" s="27"/>
      <c r="NP77" s="27"/>
      <c r="NQ77" s="27"/>
      <c r="NR77" s="27"/>
      <c r="NS77" s="27"/>
      <c r="NT77" s="27"/>
      <c r="NU77" s="27"/>
      <c r="NV77" s="27"/>
      <c r="NW77" s="27"/>
      <c r="NX77" s="27"/>
      <c r="NY77" s="27"/>
      <c r="NZ77" s="27"/>
      <c r="OA77" s="27"/>
      <c r="OB77" s="27"/>
      <c r="OC77" s="27"/>
      <c r="OD77" s="27"/>
      <c r="OE77" s="27"/>
      <c r="OF77" s="27"/>
      <c r="OG77" s="27"/>
      <c r="OH77" s="27"/>
      <c r="OI77" s="27"/>
      <c r="OJ77" s="27"/>
      <c r="OK77" s="27"/>
      <c r="OL77" s="27"/>
      <c r="OM77" s="27"/>
      <c r="ON77" s="27"/>
      <c r="OO77" s="27"/>
      <c r="OP77" s="27"/>
      <c r="OQ77" s="27"/>
      <c r="OR77" s="27"/>
      <c r="OS77" s="27"/>
      <c r="OT77" s="27"/>
      <c r="OU77" s="27"/>
      <c r="OV77" s="27"/>
      <c r="OW77" s="27"/>
      <c r="OX77" s="27"/>
      <c r="OY77" s="27"/>
      <c r="OZ77" s="27"/>
      <c r="PA77" s="27"/>
      <c r="PB77" s="27"/>
      <c r="PC77" s="27"/>
      <c r="PD77" s="27"/>
      <c r="PE77" s="27"/>
      <c r="PF77" s="27"/>
      <c r="PG77" s="27"/>
      <c r="PH77" s="27"/>
      <c r="PI77" s="27"/>
      <c r="PJ77" s="27"/>
      <c r="PK77" s="27"/>
      <c r="PL77" s="27"/>
      <c r="PM77" s="27"/>
      <c r="PN77" s="27"/>
      <c r="PO77" s="27"/>
      <c r="PP77" s="27"/>
      <c r="PQ77" s="27"/>
      <c r="PR77" s="27"/>
      <c r="PS77" s="27"/>
      <c r="PT77" s="27"/>
      <c r="PU77" s="27"/>
      <c r="PV77" s="27"/>
      <c r="PW77" s="27"/>
      <c r="PX77" s="27"/>
      <c r="PY77" s="27"/>
      <c r="PZ77" s="27"/>
      <c r="QA77" s="27"/>
      <c r="QB77" s="27"/>
      <c r="QC77" s="27"/>
      <c r="QD77" s="27"/>
      <c r="QE77" s="27"/>
      <c r="QF77" s="27"/>
      <c r="QG77" s="27"/>
      <c r="QH77" s="27"/>
      <c r="QI77" s="27"/>
      <c r="QJ77" s="27"/>
      <c r="QK77" s="27"/>
      <c r="QL77" s="27"/>
      <c r="QM77" s="27"/>
      <c r="QN77" s="27"/>
      <c r="QO77" s="27"/>
      <c r="QP77" s="27"/>
      <c r="QQ77" s="27"/>
      <c r="QR77" s="27"/>
      <c r="QS77" s="27"/>
      <c r="QT77" s="27"/>
      <c r="QU77" s="27"/>
      <c r="QV77" s="27"/>
      <c r="QW77" s="27"/>
      <c r="QX77" s="27"/>
      <c r="QY77" s="27"/>
      <c r="QZ77" s="27"/>
      <c r="RA77" s="27"/>
      <c r="RB77" s="27"/>
      <c r="RC77" s="27"/>
      <c r="RD77" s="27"/>
      <c r="RE77" s="27"/>
      <c r="RF77" s="27"/>
      <c r="RG77" s="27"/>
      <c r="RH77" s="27"/>
      <c r="RI77" s="27"/>
      <c r="RJ77" s="27"/>
      <c r="RK77" s="27"/>
      <c r="RL77" s="27"/>
      <c r="RM77" s="27"/>
      <c r="RN77" s="27"/>
      <c r="RO77" s="27"/>
      <c r="RP77" s="27"/>
      <c r="RQ77" s="27"/>
      <c r="RR77" s="27"/>
      <c r="RS77" s="27"/>
      <c r="RT77" s="27"/>
      <c r="RU77" s="27"/>
      <c r="RV77" s="27"/>
      <c r="RW77" s="27"/>
      <c r="RX77" s="27"/>
      <c r="RY77" s="27"/>
      <c r="RZ77" s="27"/>
      <c r="SA77" s="27"/>
      <c r="SB77" s="27"/>
      <c r="SC77" s="27"/>
      <c r="SD77" s="27"/>
      <c r="SE77" s="27"/>
      <c r="SF77" s="27"/>
      <c r="SG77" s="27"/>
      <c r="SH77" s="27"/>
      <c r="SI77" s="27"/>
      <c r="SJ77" s="27"/>
      <c r="SK77" s="27"/>
      <c r="SL77" s="27"/>
      <c r="SM77" s="27"/>
      <c r="SN77" s="27"/>
      <c r="SO77" s="27"/>
      <c r="SP77" s="27"/>
      <c r="SQ77" s="27"/>
      <c r="SR77" s="27"/>
      <c r="SS77" s="27"/>
      <c r="ST77" s="27"/>
      <c r="SU77" s="27"/>
      <c r="SV77" s="27"/>
      <c r="SW77" s="27"/>
      <c r="SX77" s="27"/>
      <c r="SY77" s="27"/>
      <c r="SZ77" s="27"/>
      <c r="TA77" s="27"/>
      <c r="TB77" s="27"/>
      <c r="TC77" s="27"/>
      <c r="TD77" s="27"/>
      <c r="TE77" s="27"/>
      <c r="TF77" s="27"/>
      <c r="TG77" s="27"/>
      <c r="TH77" s="27"/>
      <c r="TI77" s="27"/>
      <c r="TJ77" s="27"/>
      <c r="TK77" s="27"/>
      <c r="TL77" s="27"/>
      <c r="TM77" s="27"/>
      <c r="TN77" s="27"/>
      <c r="TO77" s="27"/>
      <c r="TP77" s="27"/>
      <c r="TQ77" s="27"/>
      <c r="TR77" s="27"/>
      <c r="TS77" s="27"/>
      <c r="TT77" s="27"/>
      <c r="TU77" s="27"/>
      <c r="TV77" s="27"/>
      <c r="TW77" s="27"/>
      <c r="TX77" s="27"/>
      <c r="TY77" s="27"/>
      <c r="TZ77" s="27"/>
      <c r="UA77" s="27"/>
      <c r="UB77" s="27"/>
      <c r="UC77" s="27"/>
      <c r="UD77" s="27"/>
      <c r="UE77" s="27"/>
      <c r="UF77" s="27"/>
      <c r="UG77" s="27"/>
      <c r="UH77" s="27"/>
      <c r="UI77" s="27"/>
      <c r="UJ77" s="27"/>
      <c r="UK77" s="27"/>
      <c r="UL77" s="27"/>
      <c r="UM77" s="27"/>
      <c r="UN77" s="27"/>
      <c r="UO77" s="27"/>
      <c r="UP77" s="27"/>
      <c r="UQ77" s="27"/>
      <c r="UR77" s="27"/>
      <c r="US77" s="27"/>
      <c r="UT77" s="27"/>
    </row>
    <row r="78" spans="2:566" x14ac:dyDescent="0.2">
      <c r="B78" s="41"/>
      <c r="C78" s="28"/>
      <c r="D78" s="29"/>
      <c r="E78" s="29"/>
      <c r="F78" s="29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F78" s="27"/>
      <c r="JG78" s="27"/>
      <c r="JH78" s="27"/>
      <c r="JI78" s="27"/>
      <c r="JJ78" s="27"/>
      <c r="JK78" s="27"/>
      <c r="JL78" s="27"/>
      <c r="JM78" s="27"/>
      <c r="JN78" s="27"/>
      <c r="JO78" s="27"/>
      <c r="JP78" s="27"/>
      <c r="JQ78" s="27"/>
      <c r="JR78" s="27"/>
      <c r="JS78" s="27"/>
      <c r="JT78" s="27"/>
      <c r="JU78" s="27"/>
      <c r="JV78" s="27"/>
      <c r="JW78" s="27"/>
      <c r="JX78" s="27"/>
      <c r="JY78" s="27"/>
      <c r="JZ78" s="27"/>
      <c r="KA78" s="27"/>
      <c r="KB78" s="27"/>
      <c r="KC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7"/>
      <c r="LK78" s="27"/>
      <c r="LL78" s="27"/>
      <c r="LM78" s="27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7"/>
      <c r="NL78" s="27"/>
      <c r="NM78" s="27"/>
      <c r="NN78" s="27"/>
      <c r="NO78" s="27"/>
      <c r="NP78" s="27"/>
      <c r="NQ78" s="27"/>
      <c r="NR78" s="27"/>
      <c r="NS78" s="27"/>
      <c r="NT78" s="27"/>
      <c r="NU78" s="27"/>
      <c r="NV78" s="27"/>
      <c r="NW78" s="27"/>
      <c r="NX78" s="27"/>
      <c r="NY78" s="27"/>
      <c r="NZ78" s="27"/>
      <c r="OA78" s="27"/>
      <c r="OB78" s="27"/>
      <c r="OC78" s="27"/>
      <c r="OD78" s="27"/>
      <c r="OE78" s="27"/>
      <c r="OF78" s="27"/>
      <c r="OG78" s="27"/>
      <c r="OH78" s="27"/>
      <c r="OI78" s="27"/>
      <c r="OJ78" s="27"/>
      <c r="OK78" s="27"/>
      <c r="OL78" s="27"/>
      <c r="OM78" s="27"/>
      <c r="ON78" s="27"/>
      <c r="OO78" s="27"/>
      <c r="OP78" s="27"/>
      <c r="OQ78" s="27"/>
      <c r="OR78" s="27"/>
      <c r="OS78" s="27"/>
      <c r="OT78" s="27"/>
      <c r="OU78" s="27"/>
      <c r="OV78" s="27"/>
      <c r="OW78" s="27"/>
      <c r="OX78" s="27"/>
      <c r="OY78" s="27"/>
      <c r="OZ78" s="27"/>
      <c r="PA78" s="27"/>
      <c r="PB78" s="27"/>
      <c r="PC78" s="27"/>
      <c r="PD78" s="27"/>
      <c r="PE78" s="27"/>
      <c r="PF78" s="27"/>
      <c r="PG78" s="27"/>
      <c r="PH78" s="27"/>
      <c r="PI78" s="27"/>
      <c r="PJ78" s="27"/>
      <c r="PK78" s="27"/>
      <c r="PL78" s="27"/>
      <c r="PM78" s="27"/>
      <c r="PN78" s="27"/>
      <c r="PO78" s="27"/>
      <c r="PP78" s="27"/>
      <c r="PQ78" s="27"/>
      <c r="PR78" s="27"/>
      <c r="PS78" s="27"/>
      <c r="PT78" s="27"/>
      <c r="PU78" s="27"/>
      <c r="PV78" s="27"/>
      <c r="PW78" s="27"/>
      <c r="PX78" s="27"/>
      <c r="PY78" s="27"/>
      <c r="PZ78" s="27"/>
      <c r="QA78" s="27"/>
      <c r="QB78" s="27"/>
      <c r="QC78" s="27"/>
      <c r="QD78" s="27"/>
      <c r="QE78" s="27"/>
      <c r="QF78" s="27"/>
      <c r="QG78" s="27"/>
      <c r="QH78" s="27"/>
      <c r="QI78" s="27"/>
      <c r="QJ78" s="27"/>
      <c r="QK78" s="27"/>
      <c r="QL78" s="27"/>
      <c r="QM78" s="27"/>
      <c r="QN78" s="27"/>
      <c r="QO78" s="27"/>
      <c r="QP78" s="27"/>
      <c r="QQ78" s="27"/>
      <c r="QR78" s="27"/>
      <c r="QS78" s="27"/>
      <c r="QT78" s="27"/>
      <c r="QU78" s="27"/>
      <c r="QV78" s="27"/>
      <c r="QW78" s="27"/>
      <c r="QX78" s="27"/>
      <c r="QY78" s="27"/>
      <c r="QZ78" s="27"/>
      <c r="RA78" s="27"/>
      <c r="RB78" s="27"/>
      <c r="RC78" s="27"/>
      <c r="RD78" s="27"/>
      <c r="RE78" s="27"/>
      <c r="RF78" s="27"/>
      <c r="RG78" s="27"/>
      <c r="RH78" s="27"/>
      <c r="RI78" s="27"/>
      <c r="RJ78" s="27"/>
      <c r="RK78" s="27"/>
      <c r="RL78" s="27"/>
      <c r="RM78" s="27"/>
      <c r="RN78" s="27"/>
      <c r="RO78" s="27"/>
      <c r="RP78" s="27"/>
      <c r="RQ78" s="27"/>
      <c r="RR78" s="27"/>
      <c r="RS78" s="27"/>
      <c r="RT78" s="27"/>
      <c r="RU78" s="27"/>
      <c r="RV78" s="27"/>
      <c r="RW78" s="27"/>
      <c r="RX78" s="27"/>
      <c r="RY78" s="27"/>
      <c r="RZ78" s="27"/>
      <c r="SA78" s="27"/>
      <c r="SB78" s="27"/>
      <c r="SC78" s="27"/>
      <c r="SD78" s="27"/>
      <c r="SE78" s="27"/>
      <c r="SF78" s="27"/>
      <c r="SG78" s="27"/>
      <c r="SH78" s="27"/>
      <c r="SI78" s="27"/>
      <c r="SJ78" s="27"/>
      <c r="SK78" s="27"/>
      <c r="SL78" s="27"/>
      <c r="SM78" s="27"/>
      <c r="SN78" s="27"/>
      <c r="SO78" s="27"/>
      <c r="SP78" s="27"/>
      <c r="SQ78" s="27"/>
      <c r="SR78" s="27"/>
      <c r="SS78" s="27"/>
      <c r="ST78" s="27"/>
      <c r="SU78" s="27"/>
      <c r="SV78" s="27"/>
      <c r="SW78" s="27"/>
      <c r="SX78" s="27"/>
      <c r="SY78" s="27"/>
      <c r="SZ78" s="27"/>
      <c r="TA78" s="27"/>
      <c r="TB78" s="27"/>
      <c r="TC78" s="27"/>
      <c r="TD78" s="27"/>
      <c r="TE78" s="27"/>
      <c r="TF78" s="27"/>
      <c r="TG78" s="27"/>
      <c r="TH78" s="27"/>
      <c r="TI78" s="27"/>
      <c r="TJ78" s="27"/>
      <c r="TK78" s="27"/>
      <c r="TL78" s="27"/>
      <c r="TM78" s="27"/>
      <c r="TN78" s="27"/>
      <c r="TO78" s="27"/>
      <c r="TP78" s="27"/>
      <c r="TQ78" s="27"/>
      <c r="TR78" s="27"/>
      <c r="TS78" s="27"/>
      <c r="TT78" s="27"/>
      <c r="TU78" s="27"/>
      <c r="TV78" s="27"/>
      <c r="TW78" s="27"/>
      <c r="TX78" s="27"/>
      <c r="TY78" s="27"/>
      <c r="TZ78" s="27"/>
      <c r="UA78" s="27"/>
      <c r="UB78" s="27"/>
      <c r="UC78" s="27"/>
      <c r="UD78" s="27"/>
      <c r="UE78" s="27"/>
      <c r="UF78" s="27"/>
      <c r="UG78" s="27"/>
      <c r="UH78" s="27"/>
      <c r="UI78" s="27"/>
      <c r="UJ78" s="27"/>
      <c r="UK78" s="27"/>
      <c r="UL78" s="27"/>
      <c r="UM78" s="27"/>
      <c r="UN78" s="27"/>
      <c r="UO78" s="27"/>
      <c r="UP78" s="27"/>
      <c r="UQ78" s="27"/>
      <c r="UR78" s="27"/>
      <c r="US78" s="27"/>
      <c r="UT78" s="27"/>
    </row>
    <row r="79" spans="2:566" x14ac:dyDescent="0.2">
      <c r="B79" s="41"/>
      <c r="C79" s="28"/>
      <c r="D79" s="29"/>
      <c r="E79" s="29"/>
      <c r="F79" s="29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F79" s="27"/>
      <c r="JG79" s="27"/>
      <c r="JH79" s="27"/>
      <c r="JI79" s="27"/>
      <c r="JJ79" s="27"/>
      <c r="JK79" s="27"/>
      <c r="JL79" s="27"/>
      <c r="JM79" s="27"/>
      <c r="JN79" s="27"/>
      <c r="JO79" s="27"/>
      <c r="JP79" s="27"/>
      <c r="JQ79" s="27"/>
      <c r="JR79" s="27"/>
      <c r="JS79" s="27"/>
      <c r="JT79" s="27"/>
      <c r="JU79" s="27"/>
      <c r="JV79" s="27"/>
      <c r="JW79" s="27"/>
      <c r="JX79" s="27"/>
      <c r="JY79" s="27"/>
      <c r="JZ79" s="27"/>
      <c r="KA79" s="27"/>
      <c r="KB79" s="27"/>
      <c r="KC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S79" s="27"/>
      <c r="KT79" s="27"/>
      <c r="KU79" s="27"/>
      <c r="KV79" s="27"/>
      <c r="KW79" s="27"/>
      <c r="KX79" s="27"/>
      <c r="KY79" s="27"/>
      <c r="KZ79" s="27"/>
      <c r="LA79" s="27"/>
      <c r="LB79" s="27"/>
      <c r="LC79" s="27"/>
      <c r="LD79" s="27"/>
      <c r="LE79" s="27"/>
      <c r="LF79" s="27"/>
      <c r="LG79" s="27"/>
      <c r="LH79" s="27"/>
      <c r="LI79" s="27"/>
      <c r="LJ79" s="27"/>
      <c r="LK79" s="27"/>
      <c r="LL79" s="27"/>
      <c r="LM79" s="27"/>
      <c r="LN79" s="27"/>
      <c r="LO79" s="27"/>
      <c r="LP79" s="27"/>
      <c r="LQ79" s="27"/>
      <c r="LR79" s="27"/>
      <c r="LS79" s="27"/>
      <c r="LT79" s="27"/>
      <c r="LU79" s="27"/>
      <c r="LV79" s="27"/>
      <c r="LW79" s="27"/>
      <c r="LX79" s="27"/>
      <c r="LY79" s="27"/>
      <c r="LZ79" s="27"/>
      <c r="MA79" s="27"/>
      <c r="MB79" s="27"/>
      <c r="MC79" s="27"/>
      <c r="MD79" s="27"/>
      <c r="ME79" s="27"/>
      <c r="MF79" s="27"/>
      <c r="MG79" s="27"/>
      <c r="MH79" s="27"/>
      <c r="MI79" s="27"/>
      <c r="MJ79" s="27"/>
      <c r="MK79" s="27"/>
      <c r="ML79" s="27"/>
      <c r="MM79" s="27"/>
      <c r="MN79" s="27"/>
      <c r="MO79" s="27"/>
      <c r="MP79" s="27"/>
      <c r="MQ79" s="27"/>
      <c r="MR79" s="27"/>
      <c r="MS79" s="27"/>
      <c r="MT79" s="27"/>
      <c r="MU79" s="27"/>
      <c r="MV79" s="27"/>
      <c r="MW79" s="27"/>
      <c r="MX79" s="27"/>
      <c r="MY79" s="27"/>
      <c r="MZ79" s="27"/>
      <c r="NA79" s="27"/>
      <c r="NB79" s="27"/>
      <c r="NC79" s="27"/>
      <c r="ND79" s="27"/>
      <c r="NE79" s="27"/>
      <c r="NF79" s="27"/>
      <c r="NG79" s="27"/>
      <c r="NH79" s="27"/>
      <c r="NI79" s="27"/>
      <c r="NJ79" s="27"/>
      <c r="NK79" s="27"/>
      <c r="NL79" s="27"/>
      <c r="NM79" s="27"/>
      <c r="NN79" s="27"/>
      <c r="NO79" s="27"/>
      <c r="NP79" s="27"/>
      <c r="NQ79" s="27"/>
      <c r="NR79" s="27"/>
      <c r="NS79" s="27"/>
      <c r="NT79" s="27"/>
      <c r="NU79" s="27"/>
      <c r="NV79" s="27"/>
      <c r="NW79" s="27"/>
      <c r="NX79" s="27"/>
      <c r="NY79" s="27"/>
      <c r="NZ79" s="27"/>
      <c r="OA79" s="27"/>
      <c r="OB79" s="27"/>
      <c r="OC79" s="27"/>
      <c r="OD79" s="27"/>
      <c r="OE79" s="27"/>
      <c r="OF79" s="27"/>
      <c r="OG79" s="27"/>
      <c r="OH79" s="27"/>
      <c r="OI79" s="27"/>
      <c r="OJ79" s="27"/>
      <c r="OK79" s="27"/>
      <c r="OL79" s="27"/>
      <c r="OM79" s="27"/>
      <c r="ON79" s="27"/>
      <c r="OO79" s="27"/>
      <c r="OP79" s="27"/>
      <c r="OQ79" s="27"/>
      <c r="OR79" s="27"/>
      <c r="OS79" s="27"/>
      <c r="OT79" s="27"/>
      <c r="OU79" s="27"/>
      <c r="OV79" s="27"/>
      <c r="OW79" s="27"/>
      <c r="OX79" s="27"/>
      <c r="OY79" s="27"/>
      <c r="OZ79" s="27"/>
      <c r="PA79" s="27"/>
      <c r="PB79" s="27"/>
      <c r="PC79" s="27"/>
      <c r="PD79" s="27"/>
      <c r="PE79" s="27"/>
      <c r="PF79" s="27"/>
      <c r="PG79" s="27"/>
      <c r="PH79" s="27"/>
      <c r="PI79" s="27"/>
      <c r="PJ79" s="27"/>
      <c r="PK79" s="27"/>
      <c r="PL79" s="27"/>
      <c r="PM79" s="27"/>
      <c r="PN79" s="27"/>
      <c r="PO79" s="27"/>
      <c r="PP79" s="27"/>
      <c r="PQ79" s="27"/>
      <c r="PR79" s="27"/>
      <c r="PS79" s="27"/>
      <c r="PT79" s="27"/>
      <c r="PU79" s="27"/>
      <c r="PV79" s="27"/>
      <c r="PW79" s="27"/>
      <c r="PX79" s="27"/>
      <c r="PY79" s="27"/>
      <c r="PZ79" s="27"/>
      <c r="QA79" s="27"/>
      <c r="QB79" s="27"/>
      <c r="QC79" s="27"/>
      <c r="QD79" s="27"/>
      <c r="QE79" s="27"/>
      <c r="QF79" s="27"/>
      <c r="QG79" s="27"/>
      <c r="QH79" s="27"/>
      <c r="QI79" s="27"/>
      <c r="QJ79" s="27"/>
      <c r="QK79" s="27"/>
      <c r="QL79" s="27"/>
      <c r="QM79" s="27"/>
      <c r="QN79" s="27"/>
      <c r="QO79" s="27"/>
      <c r="QP79" s="27"/>
      <c r="QQ79" s="27"/>
      <c r="QR79" s="27"/>
      <c r="QS79" s="27"/>
      <c r="QT79" s="27"/>
      <c r="QU79" s="27"/>
      <c r="QV79" s="27"/>
      <c r="QW79" s="27"/>
      <c r="QX79" s="27"/>
      <c r="QY79" s="27"/>
      <c r="QZ79" s="27"/>
      <c r="RA79" s="27"/>
      <c r="RB79" s="27"/>
      <c r="RC79" s="27"/>
      <c r="RD79" s="27"/>
      <c r="RE79" s="27"/>
      <c r="RF79" s="27"/>
      <c r="RG79" s="27"/>
      <c r="RH79" s="27"/>
      <c r="RI79" s="27"/>
      <c r="RJ79" s="27"/>
      <c r="RK79" s="27"/>
      <c r="RL79" s="27"/>
      <c r="RM79" s="27"/>
      <c r="RN79" s="27"/>
      <c r="RO79" s="27"/>
      <c r="RP79" s="27"/>
      <c r="RQ79" s="27"/>
      <c r="RR79" s="27"/>
      <c r="RS79" s="27"/>
      <c r="RT79" s="27"/>
      <c r="RU79" s="27"/>
      <c r="RV79" s="27"/>
      <c r="RW79" s="27"/>
      <c r="RX79" s="27"/>
      <c r="RY79" s="27"/>
      <c r="RZ79" s="27"/>
      <c r="SA79" s="27"/>
      <c r="SB79" s="27"/>
      <c r="SC79" s="27"/>
      <c r="SD79" s="27"/>
      <c r="SE79" s="27"/>
      <c r="SF79" s="27"/>
      <c r="SG79" s="27"/>
      <c r="SH79" s="27"/>
      <c r="SI79" s="27"/>
      <c r="SJ79" s="27"/>
      <c r="SK79" s="27"/>
      <c r="SL79" s="27"/>
      <c r="SM79" s="27"/>
      <c r="SN79" s="27"/>
      <c r="SO79" s="27"/>
      <c r="SP79" s="27"/>
      <c r="SQ79" s="27"/>
      <c r="SR79" s="27"/>
      <c r="SS79" s="27"/>
      <c r="ST79" s="27"/>
      <c r="SU79" s="27"/>
      <c r="SV79" s="27"/>
      <c r="SW79" s="27"/>
      <c r="SX79" s="27"/>
      <c r="SY79" s="27"/>
      <c r="SZ79" s="27"/>
      <c r="TA79" s="27"/>
      <c r="TB79" s="27"/>
      <c r="TC79" s="27"/>
      <c r="TD79" s="27"/>
      <c r="TE79" s="27"/>
      <c r="TF79" s="27"/>
      <c r="TG79" s="27"/>
      <c r="TH79" s="27"/>
      <c r="TI79" s="27"/>
      <c r="TJ79" s="27"/>
      <c r="TK79" s="27"/>
      <c r="TL79" s="27"/>
      <c r="TM79" s="27"/>
      <c r="TN79" s="27"/>
      <c r="TO79" s="27"/>
      <c r="TP79" s="27"/>
      <c r="TQ79" s="27"/>
      <c r="TR79" s="27"/>
      <c r="TS79" s="27"/>
      <c r="TT79" s="27"/>
      <c r="TU79" s="27"/>
      <c r="TV79" s="27"/>
      <c r="TW79" s="27"/>
      <c r="TX79" s="27"/>
      <c r="TY79" s="27"/>
      <c r="TZ79" s="27"/>
      <c r="UA79" s="27"/>
      <c r="UB79" s="27"/>
      <c r="UC79" s="27"/>
      <c r="UD79" s="27"/>
      <c r="UE79" s="27"/>
      <c r="UF79" s="27"/>
      <c r="UG79" s="27"/>
      <c r="UH79" s="27"/>
      <c r="UI79" s="27"/>
      <c r="UJ79" s="27"/>
      <c r="UK79" s="27"/>
      <c r="UL79" s="27"/>
      <c r="UM79" s="27"/>
      <c r="UN79" s="27"/>
      <c r="UO79" s="27"/>
      <c r="UP79" s="27"/>
      <c r="UQ79" s="27"/>
      <c r="UR79" s="27"/>
      <c r="US79" s="27"/>
      <c r="UT79" s="27"/>
    </row>
    <row r="80" spans="2:566" x14ac:dyDescent="0.2">
      <c r="B80" s="41"/>
      <c r="C80" s="28"/>
      <c r="D80" s="29"/>
      <c r="E80" s="29"/>
      <c r="F80" s="29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  <c r="JI80" s="27"/>
      <c r="JJ80" s="27"/>
      <c r="JK80" s="27"/>
      <c r="JL80" s="27"/>
      <c r="JM80" s="27"/>
      <c r="JN80" s="27"/>
      <c r="JO80" s="27"/>
      <c r="JP80" s="27"/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7"/>
      <c r="NL80" s="27"/>
      <c r="NM80" s="27"/>
      <c r="NN80" s="27"/>
      <c r="NO80" s="27"/>
      <c r="NP80" s="27"/>
      <c r="NQ80" s="27"/>
      <c r="NR80" s="27"/>
      <c r="NS80" s="27"/>
      <c r="NT80" s="27"/>
      <c r="NU80" s="27"/>
      <c r="NV80" s="27"/>
      <c r="NW80" s="27"/>
      <c r="NX80" s="27"/>
      <c r="NY80" s="27"/>
      <c r="NZ80" s="27"/>
      <c r="OA80" s="27"/>
      <c r="OB80" s="27"/>
      <c r="OC80" s="27"/>
      <c r="OD80" s="27"/>
      <c r="OE80" s="27"/>
      <c r="OF80" s="27"/>
      <c r="OG80" s="27"/>
      <c r="OH80" s="27"/>
      <c r="OI80" s="27"/>
      <c r="OJ80" s="27"/>
      <c r="OK80" s="27"/>
      <c r="OL80" s="27"/>
      <c r="OM80" s="27"/>
      <c r="ON80" s="27"/>
      <c r="OO80" s="27"/>
      <c r="OP80" s="27"/>
      <c r="OQ80" s="27"/>
      <c r="OR80" s="27"/>
      <c r="OS80" s="27"/>
      <c r="OT80" s="27"/>
      <c r="OU80" s="27"/>
      <c r="OV80" s="27"/>
      <c r="OW80" s="27"/>
      <c r="OX80" s="27"/>
      <c r="OY80" s="27"/>
      <c r="OZ80" s="27"/>
      <c r="PA80" s="27"/>
      <c r="PB80" s="27"/>
      <c r="PC80" s="27"/>
      <c r="PD80" s="27"/>
      <c r="PE80" s="27"/>
      <c r="PF80" s="27"/>
      <c r="PG80" s="27"/>
      <c r="PH80" s="27"/>
      <c r="PI80" s="27"/>
      <c r="PJ80" s="27"/>
      <c r="PK80" s="27"/>
      <c r="PL80" s="27"/>
      <c r="PM80" s="27"/>
      <c r="PN80" s="27"/>
      <c r="PO80" s="27"/>
      <c r="PP80" s="27"/>
      <c r="PQ80" s="27"/>
      <c r="PR80" s="27"/>
      <c r="PS80" s="27"/>
      <c r="PT80" s="27"/>
      <c r="PU80" s="27"/>
      <c r="PV80" s="27"/>
      <c r="PW80" s="27"/>
      <c r="PX80" s="27"/>
      <c r="PY80" s="27"/>
      <c r="PZ80" s="27"/>
      <c r="QA80" s="27"/>
      <c r="QB80" s="27"/>
      <c r="QC80" s="27"/>
      <c r="QD80" s="27"/>
      <c r="QE80" s="27"/>
      <c r="QF80" s="27"/>
      <c r="QG80" s="27"/>
      <c r="QH80" s="27"/>
      <c r="QI80" s="27"/>
      <c r="QJ80" s="27"/>
      <c r="QK80" s="27"/>
      <c r="QL80" s="27"/>
      <c r="QM80" s="27"/>
      <c r="QN80" s="27"/>
      <c r="QO80" s="27"/>
      <c r="QP80" s="27"/>
      <c r="QQ80" s="27"/>
      <c r="QR80" s="27"/>
      <c r="QS80" s="27"/>
      <c r="QT80" s="27"/>
      <c r="QU80" s="27"/>
      <c r="QV80" s="27"/>
      <c r="QW80" s="27"/>
      <c r="QX80" s="27"/>
      <c r="QY80" s="27"/>
      <c r="QZ80" s="27"/>
      <c r="RA80" s="27"/>
      <c r="RB80" s="27"/>
      <c r="RC80" s="27"/>
      <c r="RD80" s="27"/>
      <c r="RE80" s="27"/>
      <c r="RF80" s="27"/>
      <c r="RG80" s="27"/>
      <c r="RH80" s="27"/>
      <c r="RI80" s="27"/>
      <c r="RJ80" s="27"/>
      <c r="RK80" s="27"/>
      <c r="RL80" s="27"/>
      <c r="RM80" s="27"/>
      <c r="RN80" s="27"/>
      <c r="RO80" s="27"/>
      <c r="RP80" s="27"/>
      <c r="RQ80" s="27"/>
      <c r="RR80" s="27"/>
      <c r="RS80" s="27"/>
      <c r="RT80" s="27"/>
      <c r="RU80" s="27"/>
      <c r="RV80" s="27"/>
      <c r="RW80" s="27"/>
      <c r="RX80" s="27"/>
      <c r="RY80" s="27"/>
      <c r="RZ80" s="27"/>
      <c r="SA80" s="27"/>
      <c r="SB80" s="27"/>
      <c r="SC80" s="27"/>
      <c r="SD80" s="27"/>
      <c r="SE80" s="27"/>
      <c r="SF80" s="27"/>
      <c r="SG80" s="27"/>
      <c r="SH80" s="27"/>
      <c r="SI80" s="27"/>
      <c r="SJ80" s="27"/>
      <c r="SK80" s="27"/>
      <c r="SL80" s="27"/>
      <c r="SM80" s="27"/>
      <c r="SN80" s="27"/>
      <c r="SO80" s="27"/>
      <c r="SP80" s="27"/>
      <c r="SQ80" s="27"/>
      <c r="SR80" s="27"/>
      <c r="SS80" s="27"/>
      <c r="ST80" s="27"/>
      <c r="SU80" s="27"/>
      <c r="SV80" s="27"/>
      <c r="SW80" s="27"/>
      <c r="SX80" s="27"/>
      <c r="SY80" s="27"/>
      <c r="SZ80" s="27"/>
      <c r="TA80" s="27"/>
      <c r="TB80" s="27"/>
      <c r="TC80" s="27"/>
      <c r="TD80" s="27"/>
      <c r="TE80" s="27"/>
      <c r="TF80" s="27"/>
      <c r="TG80" s="27"/>
      <c r="TH80" s="27"/>
      <c r="TI80" s="27"/>
      <c r="TJ80" s="27"/>
      <c r="TK80" s="27"/>
      <c r="TL80" s="27"/>
      <c r="TM80" s="27"/>
      <c r="TN80" s="27"/>
      <c r="TO80" s="27"/>
      <c r="TP80" s="27"/>
      <c r="TQ80" s="27"/>
      <c r="TR80" s="27"/>
      <c r="TS80" s="27"/>
      <c r="TT80" s="27"/>
      <c r="TU80" s="27"/>
      <c r="TV80" s="27"/>
      <c r="TW80" s="27"/>
      <c r="TX80" s="27"/>
      <c r="TY80" s="27"/>
      <c r="TZ80" s="27"/>
      <c r="UA80" s="27"/>
      <c r="UB80" s="27"/>
      <c r="UC80" s="27"/>
      <c r="UD80" s="27"/>
      <c r="UE80" s="27"/>
      <c r="UF80" s="27"/>
      <c r="UG80" s="27"/>
      <c r="UH80" s="27"/>
      <c r="UI80" s="27"/>
      <c r="UJ80" s="27"/>
      <c r="UK80" s="27"/>
      <c r="UL80" s="27"/>
      <c r="UM80" s="27"/>
      <c r="UN80" s="27"/>
      <c r="UO80" s="27"/>
      <c r="UP80" s="27"/>
      <c r="UQ80" s="27"/>
      <c r="UR80" s="27"/>
      <c r="US80" s="27"/>
      <c r="UT80" s="27"/>
    </row>
    <row r="81" spans="2:566" x14ac:dyDescent="0.2">
      <c r="B81" s="41"/>
      <c r="C81" s="28"/>
      <c r="D81" s="29"/>
      <c r="E81" s="29"/>
      <c r="F81" s="29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  <c r="JI81" s="27"/>
      <c r="JJ81" s="27"/>
      <c r="JK81" s="27"/>
      <c r="JL81" s="27"/>
      <c r="JM81" s="27"/>
      <c r="JN81" s="27"/>
      <c r="JO81" s="27"/>
      <c r="JP81" s="27"/>
      <c r="JQ81" s="27"/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7"/>
      <c r="NL81" s="27"/>
      <c r="NM81" s="27"/>
      <c r="NN81" s="27"/>
      <c r="NO81" s="27"/>
      <c r="NP81" s="27"/>
      <c r="NQ81" s="27"/>
      <c r="NR81" s="27"/>
      <c r="NS81" s="27"/>
      <c r="NT81" s="27"/>
      <c r="NU81" s="27"/>
      <c r="NV81" s="27"/>
      <c r="NW81" s="27"/>
      <c r="NX81" s="27"/>
      <c r="NY81" s="27"/>
      <c r="NZ81" s="27"/>
      <c r="OA81" s="27"/>
      <c r="OB81" s="27"/>
      <c r="OC81" s="27"/>
      <c r="OD81" s="27"/>
      <c r="OE81" s="27"/>
      <c r="OF81" s="27"/>
      <c r="OG81" s="27"/>
      <c r="OH81" s="27"/>
      <c r="OI81" s="27"/>
      <c r="OJ81" s="27"/>
      <c r="OK81" s="27"/>
      <c r="OL81" s="27"/>
      <c r="OM81" s="27"/>
      <c r="ON81" s="27"/>
      <c r="OO81" s="27"/>
      <c r="OP81" s="27"/>
      <c r="OQ81" s="27"/>
      <c r="OR81" s="27"/>
      <c r="OS81" s="27"/>
      <c r="OT81" s="27"/>
      <c r="OU81" s="27"/>
      <c r="OV81" s="27"/>
      <c r="OW81" s="27"/>
      <c r="OX81" s="27"/>
      <c r="OY81" s="27"/>
      <c r="OZ81" s="27"/>
      <c r="PA81" s="27"/>
      <c r="PB81" s="27"/>
      <c r="PC81" s="27"/>
      <c r="PD81" s="27"/>
      <c r="PE81" s="27"/>
      <c r="PF81" s="27"/>
      <c r="PG81" s="27"/>
      <c r="PH81" s="27"/>
      <c r="PI81" s="27"/>
      <c r="PJ81" s="27"/>
      <c r="PK81" s="27"/>
      <c r="PL81" s="27"/>
      <c r="PM81" s="27"/>
      <c r="PN81" s="27"/>
      <c r="PO81" s="27"/>
      <c r="PP81" s="27"/>
      <c r="PQ81" s="27"/>
      <c r="PR81" s="27"/>
      <c r="PS81" s="27"/>
      <c r="PT81" s="27"/>
      <c r="PU81" s="27"/>
      <c r="PV81" s="27"/>
      <c r="PW81" s="27"/>
      <c r="PX81" s="27"/>
      <c r="PY81" s="27"/>
      <c r="PZ81" s="27"/>
      <c r="QA81" s="27"/>
      <c r="QB81" s="27"/>
      <c r="QC81" s="27"/>
      <c r="QD81" s="27"/>
      <c r="QE81" s="27"/>
      <c r="QF81" s="27"/>
      <c r="QG81" s="27"/>
      <c r="QH81" s="27"/>
      <c r="QI81" s="27"/>
      <c r="QJ81" s="27"/>
      <c r="QK81" s="27"/>
      <c r="QL81" s="27"/>
      <c r="QM81" s="27"/>
      <c r="QN81" s="27"/>
      <c r="QO81" s="27"/>
      <c r="QP81" s="27"/>
      <c r="QQ81" s="27"/>
      <c r="QR81" s="27"/>
      <c r="QS81" s="27"/>
      <c r="QT81" s="27"/>
      <c r="QU81" s="27"/>
      <c r="QV81" s="27"/>
      <c r="QW81" s="27"/>
      <c r="QX81" s="27"/>
      <c r="QY81" s="27"/>
      <c r="QZ81" s="27"/>
      <c r="RA81" s="27"/>
      <c r="RB81" s="27"/>
      <c r="RC81" s="27"/>
      <c r="RD81" s="27"/>
      <c r="RE81" s="27"/>
      <c r="RF81" s="27"/>
      <c r="RG81" s="27"/>
      <c r="RH81" s="27"/>
      <c r="RI81" s="27"/>
      <c r="RJ81" s="27"/>
      <c r="RK81" s="27"/>
      <c r="RL81" s="27"/>
      <c r="RM81" s="27"/>
      <c r="RN81" s="27"/>
      <c r="RO81" s="27"/>
      <c r="RP81" s="27"/>
      <c r="RQ81" s="27"/>
      <c r="RR81" s="27"/>
      <c r="RS81" s="27"/>
      <c r="RT81" s="27"/>
      <c r="RU81" s="27"/>
      <c r="RV81" s="27"/>
      <c r="RW81" s="27"/>
      <c r="RX81" s="27"/>
      <c r="RY81" s="27"/>
      <c r="RZ81" s="27"/>
      <c r="SA81" s="27"/>
      <c r="SB81" s="27"/>
      <c r="SC81" s="27"/>
      <c r="SD81" s="27"/>
      <c r="SE81" s="27"/>
      <c r="SF81" s="27"/>
      <c r="SG81" s="27"/>
      <c r="SH81" s="27"/>
      <c r="SI81" s="27"/>
      <c r="SJ81" s="27"/>
      <c r="SK81" s="27"/>
      <c r="SL81" s="27"/>
      <c r="SM81" s="27"/>
      <c r="SN81" s="27"/>
      <c r="SO81" s="27"/>
      <c r="SP81" s="27"/>
      <c r="SQ81" s="27"/>
      <c r="SR81" s="27"/>
      <c r="SS81" s="27"/>
      <c r="ST81" s="27"/>
      <c r="SU81" s="27"/>
      <c r="SV81" s="27"/>
      <c r="SW81" s="27"/>
      <c r="SX81" s="27"/>
      <c r="SY81" s="27"/>
      <c r="SZ81" s="27"/>
      <c r="TA81" s="27"/>
      <c r="TB81" s="27"/>
      <c r="TC81" s="27"/>
      <c r="TD81" s="27"/>
      <c r="TE81" s="27"/>
      <c r="TF81" s="27"/>
      <c r="TG81" s="27"/>
      <c r="TH81" s="27"/>
      <c r="TI81" s="27"/>
      <c r="TJ81" s="27"/>
      <c r="TK81" s="27"/>
      <c r="TL81" s="27"/>
      <c r="TM81" s="27"/>
      <c r="TN81" s="27"/>
      <c r="TO81" s="27"/>
      <c r="TP81" s="27"/>
      <c r="TQ81" s="27"/>
      <c r="TR81" s="27"/>
      <c r="TS81" s="27"/>
      <c r="TT81" s="27"/>
      <c r="TU81" s="27"/>
      <c r="TV81" s="27"/>
      <c r="TW81" s="27"/>
      <c r="TX81" s="27"/>
      <c r="TY81" s="27"/>
      <c r="TZ81" s="27"/>
      <c r="UA81" s="27"/>
      <c r="UB81" s="27"/>
      <c r="UC81" s="27"/>
      <c r="UD81" s="27"/>
      <c r="UE81" s="27"/>
      <c r="UF81" s="27"/>
      <c r="UG81" s="27"/>
      <c r="UH81" s="27"/>
      <c r="UI81" s="27"/>
      <c r="UJ81" s="27"/>
      <c r="UK81" s="27"/>
      <c r="UL81" s="27"/>
      <c r="UM81" s="27"/>
      <c r="UN81" s="27"/>
      <c r="UO81" s="27"/>
      <c r="UP81" s="27"/>
      <c r="UQ81" s="27"/>
      <c r="UR81" s="27"/>
      <c r="US81" s="27"/>
      <c r="UT81" s="27"/>
    </row>
    <row r="82" spans="2:566" x14ac:dyDescent="0.2">
      <c r="B82" s="41"/>
      <c r="C82" s="28"/>
      <c r="D82" s="29"/>
      <c r="E82" s="29"/>
      <c r="F82" s="29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  <c r="JI82" s="27"/>
      <c r="JJ82" s="27"/>
      <c r="JK82" s="27"/>
      <c r="JL82" s="27"/>
      <c r="JM82" s="27"/>
      <c r="JN82" s="27"/>
      <c r="JO82" s="27"/>
      <c r="JP82" s="27"/>
      <c r="JQ82" s="27"/>
      <c r="JR82" s="27"/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7"/>
      <c r="NL82" s="27"/>
      <c r="NM82" s="27"/>
      <c r="NN82" s="27"/>
      <c r="NO82" s="27"/>
      <c r="NP82" s="27"/>
      <c r="NQ82" s="27"/>
      <c r="NR82" s="27"/>
      <c r="NS82" s="27"/>
      <c r="NT82" s="27"/>
      <c r="NU82" s="27"/>
      <c r="NV82" s="27"/>
      <c r="NW82" s="27"/>
      <c r="NX82" s="27"/>
      <c r="NY82" s="27"/>
      <c r="NZ82" s="27"/>
      <c r="OA82" s="27"/>
      <c r="OB82" s="27"/>
      <c r="OC82" s="27"/>
      <c r="OD82" s="27"/>
      <c r="OE82" s="27"/>
      <c r="OF82" s="27"/>
      <c r="OG82" s="27"/>
      <c r="OH82" s="27"/>
      <c r="OI82" s="27"/>
      <c r="OJ82" s="27"/>
      <c r="OK82" s="27"/>
      <c r="OL82" s="27"/>
      <c r="OM82" s="27"/>
      <c r="ON82" s="27"/>
      <c r="OO82" s="27"/>
      <c r="OP82" s="27"/>
      <c r="OQ82" s="27"/>
      <c r="OR82" s="27"/>
      <c r="OS82" s="27"/>
      <c r="OT82" s="27"/>
      <c r="OU82" s="27"/>
      <c r="OV82" s="27"/>
      <c r="OW82" s="27"/>
      <c r="OX82" s="27"/>
      <c r="OY82" s="27"/>
      <c r="OZ82" s="27"/>
      <c r="PA82" s="27"/>
      <c r="PB82" s="27"/>
      <c r="PC82" s="27"/>
      <c r="PD82" s="27"/>
      <c r="PE82" s="27"/>
      <c r="PF82" s="27"/>
      <c r="PG82" s="27"/>
      <c r="PH82" s="27"/>
      <c r="PI82" s="27"/>
      <c r="PJ82" s="27"/>
      <c r="PK82" s="27"/>
      <c r="PL82" s="27"/>
      <c r="PM82" s="27"/>
      <c r="PN82" s="27"/>
      <c r="PO82" s="27"/>
      <c r="PP82" s="27"/>
      <c r="PQ82" s="27"/>
      <c r="PR82" s="27"/>
      <c r="PS82" s="27"/>
      <c r="PT82" s="27"/>
      <c r="PU82" s="27"/>
      <c r="PV82" s="27"/>
      <c r="PW82" s="27"/>
      <c r="PX82" s="27"/>
      <c r="PY82" s="27"/>
      <c r="PZ82" s="27"/>
      <c r="QA82" s="27"/>
      <c r="QB82" s="27"/>
      <c r="QC82" s="27"/>
      <c r="QD82" s="27"/>
      <c r="QE82" s="27"/>
      <c r="QF82" s="27"/>
      <c r="QG82" s="27"/>
      <c r="QH82" s="27"/>
      <c r="QI82" s="27"/>
      <c r="QJ82" s="27"/>
      <c r="QK82" s="27"/>
      <c r="QL82" s="27"/>
      <c r="QM82" s="27"/>
      <c r="QN82" s="27"/>
      <c r="QO82" s="27"/>
      <c r="QP82" s="27"/>
      <c r="QQ82" s="27"/>
      <c r="QR82" s="27"/>
      <c r="QS82" s="27"/>
      <c r="QT82" s="27"/>
      <c r="QU82" s="27"/>
      <c r="QV82" s="27"/>
      <c r="QW82" s="27"/>
      <c r="QX82" s="27"/>
      <c r="QY82" s="27"/>
      <c r="QZ82" s="27"/>
      <c r="RA82" s="27"/>
      <c r="RB82" s="27"/>
      <c r="RC82" s="27"/>
      <c r="RD82" s="27"/>
      <c r="RE82" s="27"/>
      <c r="RF82" s="27"/>
      <c r="RG82" s="27"/>
      <c r="RH82" s="27"/>
      <c r="RI82" s="27"/>
      <c r="RJ82" s="27"/>
      <c r="RK82" s="27"/>
      <c r="RL82" s="27"/>
      <c r="RM82" s="27"/>
      <c r="RN82" s="27"/>
      <c r="RO82" s="27"/>
      <c r="RP82" s="27"/>
      <c r="RQ82" s="27"/>
      <c r="RR82" s="27"/>
      <c r="RS82" s="27"/>
      <c r="RT82" s="27"/>
      <c r="RU82" s="27"/>
      <c r="RV82" s="27"/>
      <c r="RW82" s="27"/>
      <c r="RX82" s="27"/>
      <c r="RY82" s="27"/>
      <c r="RZ82" s="27"/>
      <c r="SA82" s="27"/>
      <c r="SB82" s="27"/>
      <c r="SC82" s="27"/>
      <c r="SD82" s="27"/>
      <c r="SE82" s="27"/>
      <c r="SF82" s="27"/>
      <c r="SG82" s="27"/>
      <c r="SH82" s="27"/>
      <c r="SI82" s="27"/>
      <c r="SJ82" s="27"/>
      <c r="SK82" s="27"/>
      <c r="SL82" s="27"/>
      <c r="SM82" s="27"/>
      <c r="SN82" s="27"/>
      <c r="SO82" s="27"/>
      <c r="SP82" s="27"/>
      <c r="SQ82" s="27"/>
      <c r="SR82" s="27"/>
      <c r="SS82" s="27"/>
      <c r="ST82" s="27"/>
      <c r="SU82" s="27"/>
      <c r="SV82" s="27"/>
      <c r="SW82" s="27"/>
      <c r="SX82" s="27"/>
      <c r="SY82" s="27"/>
      <c r="SZ82" s="27"/>
      <c r="TA82" s="27"/>
      <c r="TB82" s="27"/>
      <c r="TC82" s="27"/>
      <c r="TD82" s="27"/>
      <c r="TE82" s="27"/>
      <c r="TF82" s="27"/>
      <c r="TG82" s="27"/>
      <c r="TH82" s="27"/>
      <c r="TI82" s="27"/>
      <c r="TJ82" s="27"/>
      <c r="TK82" s="27"/>
      <c r="TL82" s="27"/>
      <c r="TM82" s="27"/>
      <c r="TN82" s="27"/>
      <c r="TO82" s="27"/>
      <c r="TP82" s="27"/>
      <c r="TQ82" s="27"/>
      <c r="TR82" s="27"/>
      <c r="TS82" s="27"/>
      <c r="TT82" s="27"/>
      <c r="TU82" s="27"/>
      <c r="TV82" s="27"/>
      <c r="TW82" s="27"/>
      <c r="TX82" s="27"/>
      <c r="TY82" s="27"/>
      <c r="TZ82" s="27"/>
      <c r="UA82" s="27"/>
      <c r="UB82" s="27"/>
      <c r="UC82" s="27"/>
      <c r="UD82" s="27"/>
      <c r="UE82" s="27"/>
      <c r="UF82" s="27"/>
      <c r="UG82" s="27"/>
      <c r="UH82" s="27"/>
      <c r="UI82" s="27"/>
      <c r="UJ82" s="27"/>
      <c r="UK82" s="27"/>
      <c r="UL82" s="27"/>
      <c r="UM82" s="27"/>
      <c r="UN82" s="27"/>
      <c r="UO82" s="27"/>
      <c r="UP82" s="27"/>
      <c r="UQ82" s="27"/>
      <c r="UR82" s="27"/>
      <c r="US82" s="27"/>
      <c r="UT82" s="27"/>
    </row>
    <row r="83" spans="2:566" x14ac:dyDescent="0.2">
      <c r="B83" s="41"/>
      <c r="C83" s="28"/>
      <c r="D83" s="29"/>
      <c r="E83" s="29"/>
      <c r="F83" s="29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  <c r="JI83" s="27"/>
      <c r="JJ83" s="27"/>
      <c r="JK83" s="27"/>
      <c r="JL83" s="27"/>
      <c r="JM83" s="27"/>
      <c r="JN83" s="27"/>
      <c r="JO83" s="27"/>
      <c r="JP83" s="27"/>
      <c r="JQ83" s="27"/>
      <c r="JR83" s="27"/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7"/>
      <c r="NL83" s="27"/>
      <c r="NM83" s="27"/>
      <c r="NN83" s="27"/>
      <c r="NO83" s="27"/>
      <c r="NP83" s="27"/>
      <c r="NQ83" s="27"/>
      <c r="NR83" s="27"/>
      <c r="NS83" s="27"/>
      <c r="NT83" s="27"/>
      <c r="NU83" s="27"/>
      <c r="NV83" s="27"/>
      <c r="NW83" s="27"/>
      <c r="NX83" s="27"/>
      <c r="NY83" s="27"/>
      <c r="NZ83" s="27"/>
      <c r="OA83" s="27"/>
      <c r="OB83" s="27"/>
      <c r="OC83" s="27"/>
      <c r="OD83" s="27"/>
      <c r="OE83" s="27"/>
      <c r="OF83" s="27"/>
      <c r="OG83" s="27"/>
      <c r="OH83" s="27"/>
      <c r="OI83" s="27"/>
      <c r="OJ83" s="27"/>
      <c r="OK83" s="27"/>
      <c r="OL83" s="27"/>
      <c r="OM83" s="27"/>
      <c r="ON83" s="27"/>
      <c r="OO83" s="27"/>
      <c r="OP83" s="27"/>
      <c r="OQ83" s="27"/>
      <c r="OR83" s="27"/>
      <c r="OS83" s="27"/>
      <c r="OT83" s="27"/>
      <c r="OU83" s="27"/>
      <c r="OV83" s="27"/>
      <c r="OW83" s="27"/>
      <c r="OX83" s="27"/>
      <c r="OY83" s="27"/>
      <c r="OZ83" s="27"/>
      <c r="PA83" s="27"/>
      <c r="PB83" s="27"/>
      <c r="PC83" s="27"/>
      <c r="PD83" s="27"/>
      <c r="PE83" s="27"/>
      <c r="PF83" s="27"/>
      <c r="PG83" s="27"/>
      <c r="PH83" s="27"/>
      <c r="PI83" s="27"/>
      <c r="PJ83" s="27"/>
      <c r="PK83" s="27"/>
      <c r="PL83" s="27"/>
      <c r="PM83" s="27"/>
      <c r="PN83" s="27"/>
      <c r="PO83" s="27"/>
      <c r="PP83" s="27"/>
      <c r="PQ83" s="27"/>
      <c r="PR83" s="27"/>
      <c r="PS83" s="27"/>
      <c r="PT83" s="27"/>
      <c r="PU83" s="27"/>
      <c r="PV83" s="27"/>
      <c r="PW83" s="27"/>
      <c r="PX83" s="27"/>
      <c r="PY83" s="27"/>
      <c r="PZ83" s="27"/>
      <c r="QA83" s="27"/>
      <c r="QB83" s="27"/>
      <c r="QC83" s="27"/>
      <c r="QD83" s="27"/>
      <c r="QE83" s="27"/>
      <c r="QF83" s="27"/>
      <c r="QG83" s="27"/>
      <c r="QH83" s="27"/>
      <c r="QI83" s="27"/>
      <c r="QJ83" s="27"/>
      <c r="QK83" s="27"/>
      <c r="QL83" s="27"/>
      <c r="QM83" s="27"/>
      <c r="QN83" s="27"/>
      <c r="QO83" s="27"/>
      <c r="QP83" s="27"/>
      <c r="QQ83" s="27"/>
      <c r="QR83" s="27"/>
      <c r="QS83" s="27"/>
      <c r="QT83" s="27"/>
      <c r="QU83" s="27"/>
      <c r="QV83" s="27"/>
      <c r="QW83" s="27"/>
      <c r="QX83" s="27"/>
      <c r="QY83" s="27"/>
      <c r="QZ83" s="27"/>
      <c r="RA83" s="27"/>
      <c r="RB83" s="27"/>
      <c r="RC83" s="27"/>
      <c r="RD83" s="27"/>
      <c r="RE83" s="27"/>
      <c r="RF83" s="27"/>
      <c r="RG83" s="27"/>
      <c r="RH83" s="27"/>
      <c r="RI83" s="27"/>
      <c r="RJ83" s="27"/>
      <c r="RK83" s="27"/>
      <c r="RL83" s="27"/>
      <c r="RM83" s="27"/>
      <c r="RN83" s="27"/>
      <c r="RO83" s="27"/>
      <c r="RP83" s="27"/>
      <c r="RQ83" s="27"/>
      <c r="RR83" s="27"/>
      <c r="RS83" s="27"/>
      <c r="RT83" s="27"/>
      <c r="RU83" s="27"/>
      <c r="RV83" s="27"/>
      <c r="RW83" s="27"/>
      <c r="RX83" s="27"/>
      <c r="RY83" s="27"/>
      <c r="RZ83" s="27"/>
      <c r="SA83" s="27"/>
      <c r="SB83" s="27"/>
      <c r="SC83" s="27"/>
      <c r="SD83" s="27"/>
      <c r="SE83" s="27"/>
      <c r="SF83" s="27"/>
      <c r="SG83" s="27"/>
      <c r="SH83" s="27"/>
      <c r="SI83" s="27"/>
      <c r="SJ83" s="27"/>
      <c r="SK83" s="27"/>
      <c r="SL83" s="27"/>
      <c r="SM83" s="27"/>
      <c r="SN83" s="27"/>
      <c r="SO83" s="27"/>
      <c r="SP83" s="27"/>
      <c r="SQ83" s="27"/>
      <c r="SR83" s="27"/>
      <c r="SS83" s="27"/>
      <c r="ST83" s="27"/>
      <c r="SU83" s="27"/>
      <c r="SV83" s="27"/>
      <c r="SW83" s="27"/>
      <c r="SX83" s="27"/>
      <c r="SY83" s="27"/>
      <c r="SZ83" s="27"/>
      <c r="TA83" s="27"/>
      <c r="TB83" s="27"/>
      <c r="TC83" s="27"/>
      <c r="TD83" s="27"/>
      <c r="TE83" s="27"/>
      <c r="TF83" s="27"/>
      <c r="TG83" s="27"/>
      <c r="TH83" s="27"/>
      <c r="TI83" s="27"/>
      <c r="TJ83" s="27"/>
      <c r="TK83" s="27"/>
      <c r="TL83" s="27"/>
      <c r="TM83" s="27"/>
      <c r="TN83" s="27"/>
      <c r="TO83" s="27"/>
      <c r="TP83" s="27"/>
      <c r="TQ83" s="27"/>
      <c r="TR83" s="27"/>
      <c r="TS83" s="27"/>
      <c r="TT83" s="27"/>
      <c r="TU83" s="27"/>
      <c r="TV83" s="27"/>
      <c r="TW83" s="27"/>
      <c r="TX83" s="27"/>
      <c r="TY83" s="27"/>
      <c r="TZ83" s="27"/>
      <c r="UA83" s="27"/>
      <c r="UB83" s="27"/>
      <c r="UC83" s="27"/>
      <c r="UD83" s="27"/>
      <c r="UE83" s="27"/>
      <c r="UF83" s="27"/>
      <c r="UG83" s="27"/>
      <c r="UH83" s="27"/>
      <c r="UI83" s="27"/>
      <c r="UJ83" s="27"/>
      <c r="UK83" s="27"/>
      <c r="UL83" s="27"/>
      <c r="UM83" s="27"/>
      <c r="UN83" s="27"/>
      <c r="UO83" s="27"/>
      <c r="UP83" s="27"/>
      <c r="UQ83" s="27"/>
      <c r="UR83" s="27"/>
      <c r="US83" s="27"/>
      <c r="UT83" s="27"/>
    </row>
    <row r="84" spans="2:566" x14ac:dyDescent="0.2">
      <c r="B84" s="41"/>
      <c r="C84" s="28"/>
      <c r="D84" s="29"/>
      <c r="E84" s="29"/>
      <c r="F84" s="29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F84" s="27"/>
      <c r="JG84" s="27"/>
      <c r="JH84" s="27"/>
      <c r="JI84" s="27"/>
      <c r="JJ84" s="27"/>
      <c r="JK84" s="27"/>
      <c r="JL84" s="27"/>
      <c r="JM84" s="27"/>
      <c r="JN84" s="27"/>
      <c r="JO84" s="27"/>
      <c r="JP84" s="27"/>
      <c r="JQ84" s="27"/>
      <c r="JR84" s="27"/>
      <c r="JS84" s="27"/>
      <c r="JT84" s="27"/>
      <c r="JU84" s="27"/>
      <c r="JV84" s="27"/>
      <c r="JW84" s="27"/>
      <c r="JX84" s="27"/>
      <c r="JY84" s="27"/>
      <c r="JZ84" s="27"/>
      <c r="KA84" s="27"/>
      <c r="KB84" s="27"/>
      <c r="KC84" s="27"/>
      <c r="KD84" s="27"/>
      <c r="KE84" s="27"/>
      <c r="KF84" s="27"/>
      <c r="KG84" s="27"/>
      <c r="KH84" s="27"/>
      <c r="KI84" s="27"/>
      <c r="KJ84" s="27"/>
      <c r="KK84" s="27"/>
      <c r="KL84" s="27"/>
      <c r="KM84" s="27"/>
      <c r="KN84" s="27"/>
      <c r="KO84" s="27"/>
      <c r="KP84" s="27"/>
      <c r="KQ84" s="27"/>
      <c r="KR84" s="27"/>
      <c r="KS84" s="27"/>
      <c r="KT84" s="27"/>
      <c r="KU84" s="27"/>
      <c r="KV84" s="27"/>
      <c r="KW84" s="27"/>
      <c r="KX84" s="27"/>
      <c r="KY84" s="27"/>
      <c r="KZ84" s="27"/>
      <c r="LA84" s="27"/>
      <c r="LB84" s="27"/>
      <c r="LC84" s="27"/>
      <c r="LD84" s="27"/>
      <c r="LE84" s="27"/>
      <c r="LF84" s="27"/>
      <c r="LG84" s="27"/>
      <c r="LH84" s="27"/>
      <c r="LI84" s="27"/>
      <c r="LJ84" s="27"/>
      <c r="LK84" s="27"/>
      <c r="LL84" s="27"/>
      <c r="LM84" s="27"/>
      <c r="LN84" s="27"/>
      <c r="LO84" s="27"/>
      <c r="LP84" s="27"/>
      <c r="LQ84" s="27"/>
      <c r="LR84" s="27"/>
      <c r="LS84" s="27"/>
      <c r="LT84" s="27"/>
      <c r="LU84" s="27"/>
      <c r="LV84" s="27"/>
      <c r="LW84" s="27"/>
      <c r="LX84" s="27"/>
      <c r="LY84" s="27"/>
      <c r="LZ84" s="27"/>
      <c r="MA84" s="27"/>
      <c r="MB84" s="27"/>
      <c r="MC84" s="27"/>
      <c r="MD84" s="27"/>
      <c r="ME84" s="27"/>
      <c r="MF84" s="27"/>
      <c r="MG84" s="27"/>
      <c r="MH84" s="27"/>
      <c r="MI84" s="27"/>
      <c r="MJ84" s="27"/>
      <c r="MK84" s="27"/>
      <c r="ML84" s="27"/>
      <c r="MM84" s="27"/>
      <c r="MN84" s="27"/>
      <c r="MO84" s="27"/>
      <c r="MP84" s="27"/>
      <c r="MQ84" s="27"/>
      <c r="MR84" s="27"/>
      <c r="MS84" s="27"/>
      <c r="MT84" s="27"/>
      <c r="MU84" s="27"/>
      <c r="MV84" s="27"/>
      <c r="MW84" s="27"/>
      <c r="MX84" s="27"/>
      <c r="MY84" s="27"/>
      <c r="MZ84" s="27"/>
      <c r="NA84" s="27"/>
      <c r="NB84" s="27"/>
      <c r="NC84" s="27"/>
      <c r="ND84" s="27"/>
      <c r="NE84" s="27"/>
      <c r="NF84" s="27"/>
      <c r="NG84" s="27"/>
      <c r="NH84" s="27"/>
      <c r="NI84" s="27"/>
      <c r="NJ84" s="27"/>
      <c r="NK84" s="27"/>
      <c r="NL84" s="27"/>
      <c r="NM84" s="27"/>
      <c r="NN84" s="27"/>
      <c r="NO84" s="27"/>
      <c r="NP84" s="27"/>
      <c r="NQ84" s="27"/>
      <c r="NR84" s="27"/>
      <c r="NS84" s="27"/>
      <c r="NT84" s="27"/>
      <c r="NU84" s="27"/>
      <c r="NV84" s="27"/>
      <c r="NW84" s="27"/>
      <c r="NX84" s="27"/>
      <c r="NY84" s="27"/>
      <c r="NZ84" s="27"/>
      <c r="OA84" s="27"/>
      <c r="OB84" s="27"/>
      <c r="OC84" s="27"/>
      <c r="OD84" s="27"/>
      <c r="OE84" s="27"/>
      <c r="OF84" s="27"/>
      <c r="OG84" s="27"/>
      <c r="OH84" s="27"/>
      <c r="OI84" s="27"/>
      <c r="OJ84" s="27"/>
      <c r="OK84" s="27"/>
      <c r="OL84" s="27"/>
      <c r="OM84" s="27"/>
      <c r="ON84" s="27"/>
      <c r="OO84" s="27"/>
      <c r="OP84" s="27"/>
      <c r="OQ84" s="27"/>
      <c r="OR84" s="27"/>
      <c r="OS84" s="27"/>
      <c r="OT84" s="27"/>
      <c r="OU84" s="27"/>
      <c r="OV84" s="27"/>
      <c r="OW84" s="27"/>
      <c r="OX84" s="27"/>
      <c r="OY84" s="27"/>
      <c r="OZ84" s="27"/>
      <c r="PA84" s="27"/>
      <c r="PB84" s="27"/>
      <c r="PC84" s="27"/>
      <c r="PD84" s="27"/>
      <c r="PE84" s="27"/>
      <c r="PF84" s="27"/>
      <c r="PG84" s="27"/>
      <c r="PH84" s="27"/>
      <c r="PI84" s="27"/>
      <c r="PJ84" s="27"/>
      <c r="PK84" s="27"/>
      <c r="PL84" s="27"/>
      <c r="PM84" s="27"/>
      <c r="PN84" s="27"/>
      <c r="PO84" s="27"/>
      <c r="PP84" s="27"/>
      <c r="PQ84" s="27"/>
      <c r="PR84" s="27"/>
      <c r="PS84" s="27"/>
      <c r="PT84" s="27"/>
      <c r="PU84" s="27"/>
      <c r="PV84" s="27"/>
      <c r="PW84" s="27"/>
      <c r="PX84" s="27"/>
      <c r="PY84" s="27"/>
      <c r="PZ84" s="27"/>
      <c r="QA84" s="27"/>
      <c r="QB84" s="27"/>
      <c r="QC84" s="27"/>
      <c r="QD84" s="27"/>
      <c r="QE84" s="27"/>
      <c r="QF84" s="27"/>
      <c r="QG84" s="27"/>
      <c r="QH84" s="27"/>
      <c r="QI84" s="27"/>
      <c r="QJ84" s="27"/>
      <c r="QK84" s="27"/>
      <c r="QL84" s="27"/>
      <c r="QM84" s="27"/>
      <c r="QN84" s="27"/>
      <c r="QO84" s="27"/>
      <c r="QP84" s="27"/>
      <c r="QQ84" s="27"/>
      <c r="QR84" s="27"/>
      <c r="QS84" s="27"/>
      <c r="QT84" s="27"/>
      <c r="QU84" s="27"/>
      <c r="QV84" s="27"/>
      <c r="QW84" s="27"/>
      <c r="QX84" s="27"/>
      <c r="QY84" s="27"/>
      <c r="QZ84" s="27"/>
      <c r="RA84" s="27"/>
      <c r="RB84" s="27"/>
      <c r="RC84" s="27"/>
      <c r="RD84" s="27"/>
      <c r="RE84" s="27"/>
      <c r="RF84" s="27"/>
      <c r="RG84" s="27"/>
      <c r="RH84" s="27"/>
      <c r="RI84" s="27"/>
      <c r="RJ84" s="27"/>
      <c r="RK84" s="27"/>
      <c r="RL84" s="27"/>
      <c r="RM84" s="27"/>
      <c r="RN84" s="27"/>
      <c r="RO84" s="27"/>
      <c r="RP84" s="27"/>
      <c r="RQ84" s="27"/>
      <c r="RR84" s="27"/>
      <c r="RS84" s="27"/>
      <c r="RT84" s="27"/>
      <c r="RU84" s="27"/>
      <c r="RV84" s="27"/>
      <c r="RW84" s="27"/>
      <c r="RX84" s="27"/>
      <c r="RY84" s="27"/>
      <c r="RZ84" s="27"/>
      <c r="SA84" s="27"/>
      <c r="SB84" s="27"/>
      <c r="SC84" s="27"/>
      <c r="SD84" s="27"/>
      <c r="SE84" s="27"/>
      <c r="SF84" s="27"/>
      <c r="SG84" s="27"/>
      <c r="SH84" s="27"/>
      <c r="SI84" s="27"/>
      <c r="SJ84" s="27"/>
      <c r="SK84" s="27"/>
      <c r="SL84" s="27"/>
      <c r="SM84" s="27"/>
      <c r="SN84" s="27"/>
      <c r="SO84" s="27"/>
      <c r="SP84" s="27"/>
      <c r="SQ84" s="27"/>
      <c r="SR84" s="27"/>
      <c r="SS84" s="27"/>
      <c r="ST84" s="27"/>
      <c r="SU84" s="27"/>
      <c r="SV84" s="27"/>
      <c r="SW84" s="27"/>
      <c r="SX84" s="27"/>
      <c r="SY84" s="27"/>
      <c r="SZ84" s="27"/>
      <c r="TA84" s="27"/>
      <c r="TB84" s="27"/>
      <c r="TC84" s="27"/>
      <c r="TD84" s="27"/>
      <c r="TE84" s="27"/>
      <c r="TF84" s="27"/>
      <c r="TG84" s="27"/>
      <c r="TH84" s="27"/>
      <c r="TI84" s="27"/>
      <c r="TJ84" s="27"/>
      <c r="TK84" s="27"/>
      <c r="TL84" s="27"/>
      <c r="TM84" s="27"/>
      <c r="TN84" s="27"/>
      <c r="TO84" s="27"/>
      <c r="TP84" s="27"/>
      <c r="TQ84" s="27"/>
      <c r="TR84" s="27"/>
      <c r="TS84" s="27"/>
      <c r="TT84" s="27"/>
      <c r="TU84" s="27"/>
      <c r="TV84" s="27"/>
      <c r="TW84" s="27"/>
      <c r="TX84" s="27"/>
      <c r="TY84" s="27"/>
      <c r="TZ84" s="27"/>
      <c r="UA84" s="27"/>
      <c r="UB84" s="27"/>
      <c r="UC84" s="27"/>
      <c r="UD84" s="27"/>
      <c r="UE84" s="27"/>
      <c r="UF84" s="27"/>
      <c r="UG84" s="27"/>
      <c r="UH84" s="27"/>
      <c r="UI84" s="27"/>
      <c r="UJ84" s="27"/>
      <c r="UK84" s="27"/>
      <c r="UL84" s="27"/>
      <c r="UM84" s="27"/>
      <c r="UN84" s="27"/>
      <c r="UO84" s="27"/>
      <c r="UP84" s="27"/>
      <c r="UQ84" s="27"/>
      <c r="UR84" s="27"/>
      <c r="US84" s="27"/>
      <c r="UT84" s="27"/>
    </row>
    <row r="85" spans="2:566" x14ac:dyDescent="0.2">
      <c r="B85" s="41"/>
      <c r="C85" s="28"/>
      <c r="D85" s="29"/>
      <c r="E85" s="29"/>
      <c r="F85" s="29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  <c r="JB85" s="27"/>
      <c r="JC85" s="27"/>
      <c r="JD85" s="27"/>
      <c r="JE85" s="27"/>
      <c r="JF85" s="27"/>
      <c r="JG85" s="27"/>
      <c r="JH85" s="27"/>
      <c r="JI85" s="27"/>
      <c r="JJ85" s="27"/>
      <c r="JK85" s="27"/>
      <c r="JL85" s="27"/>
      <c r="JM85" s="27"/>
      <c r="JN85" s="27"/>
      <c r="JO85" s="27"/>
      <c r="JP85" s="27"/>
      <c r="JQ85" s="27"/>
      <c r="JR85" s="27"/>
      <c r="JS85" s="27"/>
      <c r="JT85" s="27"/>
      <c r="JU85" s="27"/>
      <c r="JV85" s="27"/>
      <c r="JW85" s="27"/>
      <c r="JX85" s="27"/>
      <c r="JY85" s="27"/>
      <c r="JZ85" s="27"/>
      <c r="KA85" s="27"/>
      <c r="KB85" s="27"/>
      <c r="KC85" s="27"/>
      <c r="KD85" s="27"/>
      <c r="KE85" s="27"/>
      <c r="KF85" s="27"/>
      <c r="KG85" s="27"/>
      <c r="KH85" s="27"/>
      <c r="KI85" s="27"/>
      <c r="KJ85" s="27"/>
      <c r="KK85" s="27"/>
      <c r="KL85" s="27"/>
      <c r="KM85" s="27"/>
      <c r="KN85" s="27"/>
      <c r="KO85" s="27"/>
      <c r="KP85" s="27"/>
      <c r="KQ85" s="27"/>
      <c r="KR85" s="27"/>
      <c r="KS85" s="27"/>
      <c r="KT85" s="27"/>
      <c r="KU85" s="27"/>
      <c r="KV85" s="27"/>
      <c r="KW85" s="27"/>
      <c r="KX85" s="27"/>
      <c r="KY85" s="27"/>
      <c r="KZ85" s="27"/>
      <c r="LA85" s="27"/>
      <c r="LB85" s="27"/>
      <c r="LC85" s="27"/>
      <c r="LD85" s="27"/>
      <c r="LE85" s="27"/>
      <c r="LF85" s="27"/>
      <c r="LG85" s="27"/>
      <c r="LH85" s="27"/>
      <c r="LI85" s="27"/>
      <c r="LJ85" s="27"/>
      <c r="LK85" s="27"/>
      <c r="LL85" s="27"/>
      <c r="LM85" s="27"/>
      <c r="LN85" s="27"/>
      <c r="LO85" s="27"/>
      <c r="LP85" s="27"/>
      <c r="LQ85" s="27"/>
      <c r="LR85" s="27"/>
      <c r="LS85" s="27"/>
      <c r="LT85" s="27"/>
      <c r="LU85" s="27"/>
      <c r="LV85" s="27"/>
      <c r="LW85" s="27"/>
      <c r="LX85" s="27"/>
      <c r="LY85" s="27"/>
      <c r="LZ85" s="27"/>
      <c r="MA85" s="27"/>
      <c r="MB85" s="27"/>
      <c r="MC85" s="27"/>
      <c r="MD85" s="27"/>
      <c r="ME85" s="27"/>
      <c r="MF85" s="27"/>
      <c r="MG85" s="27"/>
      <c r="MH85" s="27"/>
      <c r="MI85" s="27"/>
      <c r="MJ85" s="27"/>
      <c r="MK85" s="27"/>
      <c r="ML85" s="27"/>
      <c r="MM85" s="27"/>
      <c r="MN85" s="27"/>
      <c r="MO85" s="27"/>
      <c r="MP85" s="27"/>
      <c r="MQ85" s="27"/>
      <c r="MR85" s="27"/>
      <c r="MS85" s="27"/>
      <c r="MT85" s="27"/>
      <c r="MU85" s="27"/>
      <c r="MV85" s="27"/>
      <c r="MW85" s="27"/>
      <c r="MX85" s="27"/>
      <c r="MY85" s="27"/>
      <c r="MZ85" s="27"/>
      <c r="NA85" s="27"/>
      <c r="NB85" s="27"/>
      <c r="NC85" s="27"/>
      <c r="ND85" s="27"/>
      <c r="NE85" s="27"/>
      <c r="NF85" s="27"/>
      <c r="NG85" s="27"/>
      <c r="NH85" s="27"/>
      <c r="NI85" s="27"/>
      <c r="NJ85" s="27"/>
      <c r="NK85" s="27"/>
      <c r="NL85" s="27"/>
      <c r="NM85" s="27"/>
      <c r="NN85" s="27"/>
      <c r="NO85" s="27"/>
      <c r="NP85" s="27"/>
      <c r="NQ85" s="27"/>
      <c r="NR85" s="27"/>
      <c r="NS85" s="27"/>
      <c r="NT85" s="27"/>
      <c r="NU85" s="27"/>
      <c r="NV85" s="27"/>
      <c r="NW85" s="27"/>
      <c r="NX85" s="27"/>
      <c r="NY85" s="27"/>
      <c r="NZ85" s="27"/>
      <c r="OA85" s="27"/>
      <c r="OB85" s="27"/>
      <c r="OC85" s="27"/>
      <c r="OD85" s="27"/>
      <c r="OE85" s="27"/>
      <c r="OF85" s="27"/>
      <c r="OG85" s="27"/>
      <c r="OH85" s="27"/>
      <c r="OI85" s="27"/>
      <c r="OJ85" s="27"/>
      <c r="OK85" s="27"/>
      <c r="OL85" s="27"/>
      <c r="OM85" s="27"/>
      <c r="ON85" s="27"/>
      <c r="OO85" s="27"/>
      <c r="OP85" s="27"/>
      <c r="OQ85" s="27"/>
      <c r="OR85" s="27"/>
      <c r="OS85" s="27"/>
      <c r="OT85" s="27"/>
      <c r="OU85" s="27"/>
      <c r="OV85" s="27"/>
      <c r="OW85" s="27"/>
      <c r="OX85" s="27"/>
      <c r="OY85" s="27"/>
      <c r="OZ85" s="27"/>
      <c r="PA85" s="27"/>
      <c r="PB85" s="27"/>
      <c r="PC85" s="27"/>
      <c r="PD85" s="27"/>
      <c r="PE85" s="27"/>
      <c r="PF85" s="27"/>
      <c r="PG85" s="27"/>
      <c r="PH85" s="27"/>
      <c r="PI85" s="27"/>
      <c r="PJ85" s="27"/>
      <c r="PK85" s="27"/>
      <c r="PL85" s="27"/>
      <c r="PM85" s="27"/>
      <c r="PN85" s="27"/>
      <c r="PO85" s="27"/>
      <c r="PP85" s="27"/>
      <c r="PQ85" s="27"/>
      <c r="PR85" s="27"/>
      <c r="PS85" s="27"/>
      <c r="PT85" s="27"/>
      <c r="PU85" s="27"/>
      <c r="PV85" s="27"/>
      <c r="PW85" s="27"/>
      <c r="PX85" s="27"/>
      <c r="PY85" s="27"/>
      <c r="PZ85" s="27"/>
      <c r="QA85" s="27"/>
      <c r="QB85" s="27"/>
      <c r="QC85" s="27"/>
      <c r="QD85" s="27"/>
      <c r="QE85" s="27"/>
      <c r="QF85" s="27"/>
      <c r="QG85" s="27"/>
      <c r="QH85" s="27"/>
      <c r="QI85" s="27"/>
      <c r="QJ85" s="27"/>
      <c r="QK85" s="27"/>
      <c r="QL85" s="27"/>
      <c r="QM85" s="27"/>
      <c r="QN85" s="27"/>
      <c r="QO85" s="27"/>
      <c r="QP85" s="27"/>
      <c r="QQ85" s="27"/>
      <c r="QR85" s="27"/>
      <c r="QS85" s="27"/>
      <c r="QT85" s="27"/>
      <c r="QU85" s="27"/>
      <c r="QV85" s="27"/>
      <c r="QW85" s="27"/>
      <c r="QX85" s="27"/>
      <c r="QY85" s="27"/>
      <c r="QZ85" s="27"/>
      <c r="RA85" s="27"/>
      <c r="RB85" s="27"/>
      <c r="RC85" s="27"/>
      <c r="RD85" s="27"/>
      <c r="RE85" s="27"/>
      <c r="RF85" s="27"/>
      <c r="RG85" s="27"/>
      <c r="RH85" s="27"/>
      <c r="RI85" s="27"/>
      <c r="RJ85" s="27"/>
      <c r="RK85" s="27"/>
      <c r="RL85" s="27"/>
      <c r="RM85" s="27"/>
      <c r="RN85" s="27"/>
      <c r="RO85" s="27"/>
      <c r="RP85" s="27"/>
      <c r="RQ85" s="27"/>
      <c r="RR85" s="27"/>
      <c r="RS85" s="27"/>
      <c r="RT85" s="27"/>
      <c r="RU85" s="27"/>
      <c r="RV85" s="27"/>
      <c r="RW85" s="27"/>
      <c r="RX85" s="27"/>
      <c r="RY85" s="27"/>
      <c r="RZ85" s="27"/>
      <c r="SA85" s="27"/>
      <c r="SB85" s="27"/>
      <c r="SC85" s="27"/>
      <c r="SD85" s="27"/>
      <c r="SE85" s="27"/>
      <c r="SF85" s="27"/>
      <c r="SG85" s="27"/>
      <c r="SH85" s="27"/>
      <c r="SI85" s="27"/>
      <c r="SJ85" s="27"/>
      <c r="SK85" s="27"/>
      <c r="SL85" s="27"/>
      <c r="SM85" s="27"/>
      <c r="SN85" s="27"/>
      <c r="SO85" s="27"/>
      <c r="SP85" s="27"/>
      <c r="SQ85" s="27"/>
      <c r="SR85" s="27"/>
      <c r="SS85" s="27"/>
      <c r="ST85" s="27"/>
      <c r="SU85" s="27"/>
      <c r="SV85" s="27"/>
      <c r="SW85" s="27"/>
      <c r="SX85" s="27"/>
      <c r="SY85" s="27"/>
      <c r="SZ85" s="27"/>
      <c r="TA85" s="27"/>
      <c r="TB85" s="27"/>
      <c r="TC85" s="27"/>
      <c r="TD85" s="27"/>
      <c r="TE85" s="27"/>
      <c r="TF85" s="27"/>
      <c r="TG85" s="27"/>
      <c r="TH85" s="27"/>
      <c r="TI85" s="27"/>
      <c r="TJ85" s="27"/>
      <c r="TK85" s="27"/>
      <c r="TL85" s="27"/>
      <c r="TM85" s="27"/>
      <c r="TN85" s="27"/>
      <c r="TO85" s="27"/>
      <c r="TP85" s="27"/>
      <c r="TQ85" s="27"/>
      <c r="TR85" s="27"/>
      <c r="TS85" s="27"/>
      <c r="TT85" s="27"/>
      <c r="TU85" s="27"/>
      <c r="TV85" s="27"/>
      <c r="TW85" s="27"/>
      <c r="TX85" s="27"/>
      <c r="TY85" s="27"/>
      <c r="TZ85" s="27"/>
      <c r="UA85" s="27"/>
      <c r="UB85" s="27"/>
      <c r="UC85" s="27"/>
      <c r="UD85" s="27"/>
      <c r="UE85" s="27"/>
      <c r="UF85" s="27"/>
      <c r="UG85" s="27"/>
      <c r="UH85" s="27"/>
      <c r="UI85" s="27"/>
      <c r="UJ85" s="27"/>
      <c r="UK85" s="27"/>
      <c r="UL85" s="27"/>
      <c r="UM85" s="27"/>
      <c r="UN85" s="27"/>
      <c r="UO85" s="27"/>
      <c r="UP85" s="27"/>
      <c r="UQ85" s="27"/>
      <c r="UR85" s="27"/>
      <c r="US85" s="27"/>
      <c r="UT85" s="27"/>
    </row>
    <row r="86" spans="2:566" x14ac:dyDescent="0.2">
      <c r="B86" s="41"/>
      <c r="C86" s="28"/>
      <c r="D86" s="29"/>
      <c r="E86" s="29"/>
      <c r="F86" s="29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F86" s="27"/>
      <c r="JG86" s="27"/>
      <c r="JH86" s="27"/>
      <c r="JI86" s="27"/>
      <c r="JJ86" s="27"/>
      <c r="JK86" s="27"/>
      <c r="JL86" s="27"/>
      <c r="JM86" s="27"/>
      <c r="JN86" s="27"/>
      <c r="JO86" s="27"/>
      <c r="JP86" s="27"/>
      <c r="JQ86" s="27"/>
      <c r="JR86" s="27"/>
      <c r="JS86" s="27"/>
      <c r="JT86" s="27"/>
      <c r="JU86" s="27"/>
      <c r="JV86" s="27"/>
      <c r="JW86" s="27"/>
      <c r="JX86" s="27"/>
      <c r="JY86" s="27"/>
      <c r="JZ86" s="27"/>
      <c r="KA86" s="27"/>
      <c r="KB86" s="27"/>
      <c r="KC86" s="27"/>
      <c r="KD86" s="27"/>
      <c r="KE86" s="27"/>
      <c r="KF86" s="27"/>
      <c r="KG86" s="27"/>
      <c r="KH86" s="27"/>
      <c r="KI86" s="27"/>
      <c r="KJ86" s="27"/>
      <c r="KK86" s="27"/>
      <c r="KL86" s="27"/>
      <c r="KM86" s="27"/>
      <c r="KN86" s="27"/>
      <c r="KO86" s="27"/>
      <c r="KP86" s="27"/>
      <c r="KQ86" s="27"/>
      <c r="KR86" s="27"/>
      <c r="KS86" s="27"/>
      <c r="KT86" s="27"/>
      <c r="KU86" s="27"/>
      <c r="KV86" s="27"/>
      <c r="KW86" s="27"/>
      <c r="KX86" s="27"/>
      <c r="KY86" s="27"/>
      <c r="KZ86" s="27"/>
      <c r="LA86" s="27"/>
      <c r="LB86" s="27"/>
      <c r="LC86" s="27"/>
      <c r="LD86" s="27"/>
      <c r="LE86" s="27"/>
      <c r="LF86" s="27"/>
      <c r="LG86" s="27"/>
      <c r="LH86" s="27"/>
      <c r="LI86" s="27"/>
      <c r="LJ86" s="27"/>
      <c r="LK86" s="27"/>
      <c r="LL86" s="27"/>
      <c r="LM86" s="27"/>
      <c r="LN86" s="27"/>
      <c r="LO86" s="27"/>
      <c r="LP86" s="27"/>
      <c r="LQ86" s="27"/>
      <c r="LR86" s="27"/>
      <c r="LS86" s="27"/>
      <c r="LT86" s="27"/>
      <c r="LU86" s="27"/>
      <c r="LV86" s="27"/>
      <c r="LW86" s="27"/>
      <c r="LX86" s="27"/>
      <c r="LY86" s="27"/>
      <c r="LZ86" s="27"/>
      <c r="MA86" s="27"/>
      <c r="MB86" s="27"/>
      <c r="MC86" s="27"/>
      <c r="MD86" s="27"/>
      <c r="ME86" s="27"/>
      <c r="MF86" s="27"/>
      <c r="MG86" s="27"/>
      <c r="MH86" s="27"/>
      <c r="MI86" s="27"/>
      <c r="MJ86" s="27"/>
      <c r="MK86" s="27"/>
      <c r="ML86" s="27"/>
      <c r="MM86" s="27"/>
      <c r="MN86" s="27"/>
      <c r="MO86" s="27"/>
      <c r="MP86" s="27"/>
      <c r="MQ86" s="27"/>
      <c r="MR86" s="27"/>
      <c r="MS86" s="27"/>
      <c r="MT86" s="27"/>
      <c r="MU86" s="27"/>
      <c r="MV86" s="27"/>
      <c r="MW86" s="27"/>
      <c r="MX86" s="27"/>
      <c r="MY86" s="27"/>
      <c r="MZ86" s="27"/>
      <c r="NA86" s="27"/>
      <c r="NB86" s="27"/>
      <c r="NC86" s="27"/>
      <c r="ND86" s="27"/>
      <c r="NE86" s="27"/>
      <c r="NF86" s="27"/>
      <c r="NG86" s="27"/>
      <c r="NH86" s="27"/>
      <c r="NI86" s="27"/>
      <c r="NJ86" s="27"/>
      <c r="NK86" s="27"/>
      <c r="NL86" s="27"/>
      <c r="NM86" s="27"/>
      <c r="NN86" s="27"/>
      <c r="NO86" s="27"/>
      <c r="NP86" s="27"/>
      <c r="NQ86" s="27"/>
      <c r="NR86" s="27"/>
      <c r="NS86" s="27"/>
      <c r="NT86" s="27"/>
      <c r="NU86" s="27"/>
      <c r="NV86" s="27"/>
      <c r="NW86" s="27"/>
      <c r="NX86" s="27"/>
      <c r="NY86" s="27"/>
      <c r="NZ86" s="27"/>
      <c r="OA86" s="27"/>
      <c r="OB86" s="27"/>
      <c r="OC86" s="27"/>
      <c r="OD86" s="27"/>
      <c r="OE86" s="27"/>
      <c r="OF86" s="27"/>
      <c r="OG86" s="27"/>
      <c r="OH86" s="27"/>
      <c r="OI86" s="27"/>
      <c r="OJ86" s="27"/>
      <c r="OK86" s="27"/>
      <c r="OL86" s="27"/>
      <c r="OM86" s="27"/>
      <c r="ON86" s="27"/>
      <c r="OO86" s="27"/>
      <c r="OP86" s="27"/>
      <c r="OQ86" s="27"/>
      <c r="OR86" s="27"/>
      <c r="OS86" s="27"/>
      <c r="OT86" s="27"/>
      <c r="OU86" s="27"/>
      <c r="OV86" s="27"/>
      <c r="OW86" s="27"/>
      <c r="OX86" s="27"/>
      <c r="OY86" s="27"/>
      <c r="OZ86" s="27"/>
      <c r="PA86" s="27"/>
      <c r="PB86" s="27"/>
      <c r="PC86" s="27"/>
      <c r="PD86" s="27"/>
      <c r="PE86" s="27"/>
      <c r="PF86" s="27"/>
      <c r="PG86" s="27"/>
      <c r="PH86" s="27"/>
      <c r="PI86" s="27"/>
      <c r="PJ86" s="27"/>
      <c r="PK86" s="27"/>
      <c r="PL86" s="27"/>
      <c r="PM86" s="27"/>
      <c r="PN86" s="27"/>
      <c r="PO86" s="27"/>
      <c r="PP86" s="27"/>
      <c r="PQ86" s="27"/>
      <c r="PR86" s="27"/>
      <c r="PS86" s="27"/>
      <c r="PT86" s="27"/>
      <c r="PU86" s="27"/>
      <c r="PV86" s="27"/>
      <c r="PW86" s="27"/>
      <c r="PX86" s="27"/>
      <c r="PY86" s="27"/>
      <c r="PZ86" s="27"/>
      <c r="QA86" s="27"/>
      <c r="QB86" s="27"/>
      <c r="QC86" s="27"/>
      <c r="QD86" s="27"/>
      <c r="QE86" s="27"/>
      <c r="QF86" s="27"/>
      <c r="QG86" s="27"/>
      <c r="QH86" s="27"/>
      <c r="QI86" s="27"/>
      <c r="QJ86" s="27"/>
      <c r="QK86" s="27"/>
      <c r="QL86" s="27"/>
      <c r="QM86" s="27"/>
      <c r="QN86" s="27"/>
      <c r="QO86" s="27"/>
      <c r="QP86" s="27"/>
      <c r="QQ86" s="27"/>
      <c r="QR86" s="27"/>
      <c r="QS86" s="27"/>
      <c r="QT86" s="27"/>
      <c r="QU86" s="27"/>
      <c r="QV86" s="27"/>
      <c r="QW86" s="27"/>
      <c r="QX86" s="27"/>
      <c r="QY86" s="27"/>
      <c r="QZ86" s="27"/>
      <c r="RA86" s="27"/>
      <c r="RB86" s="27"/>
      <c r="RC86" s="27"/>
      <c r="RD86" s="27"/>
      <c r="RE86" s="27"/>
      <c r="RF86" s="27"/>
      <c r="RG86" s="27"/>
      <c r="RH86" s="27"/>
      <c r="RI86" s="27"/>
      <c r="RJ86" s="27"/>
      <c r="RK86" s="27"/>
      <c r="RL86" s="27"/>
      <c r="RM86" s="27"/>
      <c r="RN86" s="27"/>
      <c r="RO86" s="27"/>
      <c r="RP86" s="27"/>
      <c r="RQ86" s="27"/>
      <c r="RR86" s="27"/>
      <c r="RS86" s="27"/>
      <c r="RT86" s="27"/>
      <c r="RU86" s="27"/>
      <c r="RV86" s="27"/>
      <c r="RW86" s="27"/>
      <c r="RX86" s="27"/>
      <c r="RY86" s="27"/>
      <c r="RZ86" s="27"/>
      <c r="SA86" s="27"/>
      <c r="SB86" s="27"/>
      <c r="SC86" s="27"/>
      <c r="SD86" s="27"/>
      <c r="SE86" s="27"/>
      <c r="SF86" s="27"/>
      <c r="SG86" s="27"/>
      <c r="SH86" s="27"/>
      <c r="SI86" s="27"/>
      <c r="SJ86" s="27"/>
      <c r="SK86" s="27"/>
      <c r="SL86" s="27"/>
      <c r="SM86" s="27"/>
      <c r="SN86" s="27"/>
      <c r="SO86" s="27"/>
      <c r="SP86" s="27"/>
      <c r="SQ86" s="27"/>
      <c r="SR86" s="27"/>
      <c r="SS86" s="27"/>
      <c r="ST86" s="27"/>
      <c r="SU86" s="27"/>
      <c r="SV86" s="27"/>
      <c r="SW86" s="27"/>
      <c r="SX86" s="27"/>
      <c r="SY86" s="27"/>
      <c r="SZ86" s="27"/>
      <c r="TA86" s="27"/>
      <c r="TB86" s="27"/>
      <c r="TC86" s="27"/>
      <c r="TD86" s="27"/>
      <c r="TE86" s="27"/>
      <c r="TF86" s="27"/>
      <c r="TG86" s="27"/>
      <c r="TH86" s="27"/>
      <c r="TI86" s="27"/>
      <c r="TJ86" s="27"/>
      <c r="TK86" s="27"/>
      <c r="TL86" s="27"/>
      <c r="TM86" s="27"/>
      <c r="TN86" s="27"/>
      <c r="TO86" s="27"/>
      <c r="TP86" s="27"/>
      <c r="TQ86" s="27"/>
      <c r="TR86" s="27"/>
      <c r="TS86" s="27"/>
      <c r="TT86" s="27"/>
      <c r="TU86" s="27"/>
      <c r="TV86" s="27"/>
      <c r="TW86" s="27"/>
      <c r="TX86" s="27"/>
      <c r="TY86" s="27"/>
      <c r="TZ86" s="27"/>
      <c r="UA86" s="27"/>
      <c r="UB86" s="27"/>
      <c r="UC86" s="27"/>
      <c r="UD86" s="27"/>
      <c r="UE86" s="27"/>
      <c r="UF86" s="27"/>
      <c r="UG86" s="27"/>
      <c r="UH86" s="27"/>
      <c r="UI86" s="27"/>
      <c r="UJ86" s="27"/>
      <c r="UK86" s="27"/>
      <c r="UL86" s="27"/>
      <c r="UM86" s="27"/>
      <c r="UN86" s="27"/>
      <c r="UO86" s="27"/>
      <c r="UP86" s="27"/>
      <c r="UQ86" s="27"/>
      <c r="UR86" s="27"/>
      <c r="US86" s="27"/>
      <c r="UT86" s="27"/>
    </row>
    <row r="87" spans="2:566" x14ac:dyDescent="0.2">
      <c r="B87" s="41"/>
      <c r="C87" s="28"/>
      <c r="D87" s="29"/>
      <c r="E87" s="29"/>
      <c r="F87" s="29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F87" s="27"/>
      <c r="JG87" s="27"/>
      <c r="JH87" s="27"/>
      <c r="JI87" s="27"/>
      <c r="JJ87" s="27"/>
      <c r="JK87" s="27"/>
      <c r="JL87" s="27"/>
      <c r="JM87" s="27"/>
      <c r="JN87" s="27"/>
      <c r="JO87" s="27"/>
      <c r="JP87" s="27"/>
      <c r="JQ87" s="27"/>
      <c r="JR87" s="27"/>
      <c r="JS87" s="27"/>
      <c r="JT87" s="27"/>
      <c r="JU87" s="27"/>
      <c r="JV87" s="27"/>
      <c r="JW87" s="27"/>
      <c r="JX87" s="27"/>
      <c r="JY87" s="27"/>
      <c r="JZ87" s="27"/>
      <c r="KA87" s="27"/>
      <c r="KB87" s="27"/>
      <c r="KC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S87" s="27"/>
      <c r="KT87" s="27"/>
      <c r="KU87" s="27"/>
      <c r="KV87" s="27"/>
      <c r="KW87" s="27"/>
      <c r="KX87" s="27"/>
      <c r="KY87" s="27"/>
      <c r="KZ87" s="27"/>
      <c r="LA87" s="27"/>
      <c r="LB87" s="27"/>
      <c r="LC87" s="27"/>
      <c r="LD87" s="27"/>
      <c r="LE87" s="27"/>
      <c r="LF87" s="27"/>
      <c r="LG87" s="27"/>
      <c r="LH87" s="27"/>
      <c r="LI87" s="27"/>
      <c r="LJ87" s="27"/>
      <c r="LK87" s="27"/>
      <c r="LL87" s="27"/>
      <c r="LM87" s="27"/>
      <c r="LN87" s="27"/>
      <c r="LO87" s="27"/>
      <c r="LP87" s="27"/>
      <c r="LQ87" s="27"/>
      <c r="LR87" s="27"/>
      <c r="LS87" s="27"/>
      <c r="LT87" s="27"/>
      <c r="LU87" s="27"/>
      <c r="LV87" s="27"/>
      <c r="LW87" s="27"/>
      <c r="LX87" s="27"/>
      <c r="LY87" s="27"/>
      <c r="LZ87" s="27"/>
      <c r="MA87" s="27"/>
      <c r="MB87" s="27"/>
      <c r="MC87" s="27"/>
      <c r="MD87" s="27"/>
      <c r="ME87" s="27"/>
      <c r="MF87" s="27"/>
      <c r="MG87" s="27"/>
      <c r="MH87" s="27"/>
      <c r="MI87" s="27"/>
      <c r="MJ87" s="27"/>
      <c r="MK87" s="27"/>
      <c r="ML87" s="27"/>
      <c r="MM87" s="27"/>
      <c r="MN87" s="27"/>
      <c r="MO87" s="27"/>
      <c r="MP87" s="27"/>
      <c r="MQ87" s="27"/>
      <c r="MR87" s="27"/>
      <c r="MS87" s="27"/>
      <c r="MT87" s="27"/>
      <c r="MU87" s="27"/>
      <c r="MV87" s="27"/>
      <c r="MW87" s="27"/>
      <c r="MX87" s="27"/>
      <c r="MY87" s="27"/>
      <c r="MZ87" s="27"/>
      <c r="NA87" s="27"/>
      <c r="NB87" s="27"/>
      <c r="NC87" s="27"/>
      <c r="ND87" s="27"/>
      <c r="NE87" s="27"/>
      <c r="NF87" s="27"/>
      <c r="NG87" s="27"/>
      <c r="NH87" s="27"/>
      <c r="NI87" s="27"/>
      <c r="NJ87" s="27"/>
      <c r="NK87" s="27"/>
      <c r="NL87" s="27"/>
      <c r="NM87" s="27"/>
      <c r="NN87" s="27"/>
      <c r="NO87" s="27"/>
      <c r="NP87" s="27"/>
      <c r="NQ87" s="27"/>
      <c r="NR87" s="27"/>
      <c r="NS87" s="27"/>
      <c r="NT87" s="27"/>
      <c r="NU87" s="27"/>
      <c r="NV87" s="27"/>
      <c r="NW87" s="27"/>
      <c r="NX87" s="27"/>
      <c r="NY87" s="27"/>
      <c r="NZ87" s="27"/>
      <c r="OA87" s="27"/>
      <c r="OB87" s="27"/>
      <c r="OC87" s="27"/>
      <c r="OD87" s="27"/>
      <c r="OE87" s="27"/>
      <c r="OF87" s="27"/>
      <c r="OG87" s="27"/>
      <c r="OH87" s="27"/>
      <c r="OI87" s="27"/>
      <c r="OJ87" s="27"/>
      <c r="OK87" s="27"/>
      <c r="OL87" s="27"/>
      <c r="OM87" s="27"/>
      <c r="ON87" s="27"/>
      <c r="OO87" s="27"/>
      <c r="OP87" s="27"/>
      <c r="OQ87" s="27"/>
      <c r="OR87" s="27"/>
      <c r="OS87" s="27"/>
      <c r="OT87" s="27"/>
      <c r="OU87" s="27"/>
      <c r="OV87" s="27"/>
      <c r="OW87" s="27"/>
      <c r="OX87" s="27"/>
      <c r="OY87" s="27"/>
      <c r="OZ87" s="27"/>
      <c r="PA87" s="27"/>
      <c r="PB87" s="27"/>
      <c r="PC87" s="27"/>
      <c r="PD87" s="27"/>
      <c r="PE87" s="27"/>
      <c r="PF87" s="27"/>
      <c r="PG87" s="27"/>
      <c r="PH87" s="27"/>
      <c r="PI87" s="27"/>
      <c r="PJ87" s="27"/>
      <c r="PK87" s="27"/>
      <c r="PL87" s="27"/>
      <c r="PM87" s="27"/>
      <c r="PN87" s="27"/>
      <c r="PO87" s="27"/>
      <c r="PP87" s="27"/>
      <c r="PQ87" s="27"/>
      <c r="PR87" s="27"/>
      <c r="PS87" s="27"/>
      <c r="PT87" s="27"/>
      <c r="PU87" s="27"/>
      <c r="PV87" s="27"/>
      <c r="PW87" s="27"/>
      <c r="PX87" s="27"/>
      <c r="PY87" s="27"/>
      <c r="PZ87" s="27"/>
      <c r="QA87" s="27"/>
      <c r="QB87" s="27"/>
      <c r="QC87" s="27"/>
      <c r="QD87" s="27"/>
      <c r="QE87" s="27"/>
      <c r="QF87" s="27"/>
      <c r="QG87" s="27"/>
      <c r="QH87" s="27"/>
      <c r="QI87" s="27"/>
      <c r="QJ87" s="27"/>
      <c r="QK87" s="27"/>
      <c r="QL87" s="27"/>
      <c r="QM87" s="27"/>
      <c r="QN87" s="27"/>
      <c r="QO87" s="27"/>
      <c r="QP87" s="27"/>
      <c r="QQ87" s="27"/>
      <c r="QR87" s="27"/>
      <c r="QS87" s="27"/>
      <c r="QT87" s="27"/>
      <c r="QU87" s="27"/>
      <c r="QV87" s="27"/>
      <c r="QW87" s="27"/>
      <c r="QX87" s="27"/>
      <c r="QY87" s="27"/>
      <c r="QZ87" s="27"/>
      <c r="RA87" s="27"/>
      <c r="RB87" s="27"/>
      <c r="RC87" s="27"/>
      <c r="RD87" s="27"/>
      <c r="RE87" s="27"/>
      <c r="RF87" s="27"/>
      <c r="RG87" s="27"/>
      <c r="RH87" s="27"/>
      <c r="RI87" s="27"/>
      <c r="RJ87" s="27"/>
      <c r="RK87" s="27"/>
      <c r="RL87" s="27"/>
      <c r="RM87" s="27"/>
      <c r="RN87" s="27"/>
      <c r="RO87" s="27"/>
      <c r="RP87" s="27"/>
      <c r="RQ87" s="27"/>
      <c r="RR87" s="27"/>
      <c r="RS87" s="27"/>
      <c r="RT87" s="27"/>
      <c r="RU87" s="27"/>
      <c r="RV87" s="27"/>
      <c r="RW87" s="27"/>
      <c r="RX87" s="27"/>
      <c r="RY87" s="27"/>
      <c r="RZ87" s="27"/>
      <c r="SA87" s="27"/>
      <c r="SB87" s="27"/>
      <c r="SC87" s="27"/>
      <c r="SD87" s="27"/>
      <c r="SE87" s="27"/>
      <c r="SF87" s="27"/>
      <c r="SG87" s="27"/>
      <c r="SH87" s="27"/>
      <c r="SI87" s="27"/>
      <c r="SJ87" s="27"/>
      <c r="SK87" s="27"/>
      <c r="SL87" s="27"/>
      <c r="SM87" s="27"/>
      <c r="SN87" s="27"/>
      <c r="SO87" s="27"/>
      <c r="SP87" s="27"/>
      <c r="SQ87" s="27"/>
      <c r="SR87" s="27"/>
      <c r="SS87" s="27"/>
      <c r="ST87" s="27"/>
      <c r="SU87" s="27"/>
      <c r="SV87" s="27"/>
      <c r="SW87" s="27"/>
      <c r="SX87" s="27"/>
      <c r="SY87" s="27"/>
      <c r="SZ87" s="27"/>
      <c r="TA87" s="27"/>
      <c r="TB87" s="27"/>
      <c r="TC87" s="27"/>
      <c r="TD87" s="27"/>
      <c r="TE87" s="27"/>
      <c r="TF87" s="27"/>
      <c r="TG87" s="27"/>
      <c r="TH87" s="27"/>
      <c r="TI87" s="27"/>
      <c r="TJ87" s="27"/>
      <c r="TK87" s="27"/>
      <c r="TL87" s="27"/>
      <c r="TM87" s="27"/>
      <c r="TN87" s="27"/>
      <c r="TO87" s="27"/>
      <c r="TP87" s="27"/>
      <c r="TQ87" s="27"/>
      <c r="TR87" s="27"/>
      <c r="TS87" s="27"/>
      <c r="TT87" s="27"/>
      <c r="TU87" s="27"/>
      <c r="TV87" s="27"/>
      <c r="TW87" s="27"/>
      <c r="TX87" s="27"/>
      <c r="TY87" s="27"/>
      <c r="TZ87" s="27"/>
      <c r="UA87" s="27"/>
      <c r="UB87" s="27"/>
      <c r="UC87" s="27"/>
      <c r="UD87" s="27"/>
      <c r="UE87" s="27"/>
      <c r="UF87" s="27"/>
      <c r="UG87" s="27"/>
      <c r="UH87" s="27"/>
      <c r="UI87" s="27"/>
      <c r="UJ87" s="27"/>
      <c r="UK87" s="27"/>
      <c r="UL87" s="27"/>
      <c r="UM87" s="27"/>
      <c r="UN87" s="27"/>
      <c r="UO87" s="27"/>
      <c r="UP87" s="27"/>
      <c r="UQ87" s="27"/>
      <c r="UR87" s="27"/>
      <c r="US87" s="27"/>
      <c r="UT87" s="27"/>
    </row>
    <row r="88" spans="2:566" x14ac:dyDescent="0.2">
      <c r="B88" s="41"/>
      <c r="C88" s="28"/>
      <c r="D88" s="29"/>
      <c r="E88" s="29"/>
      <c r="F88" s="29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F88" s="27"/>
      <c r="JG88" s="27"/>
      <c r="JH88" s="27"/>
      <c r="JI88" s="27"/>
      <c r="JJ88" s="27"/>
      <c r="JK88" s="27"/>
      <c r="JL88" s="27"/>
      <c r="JM88" s="27"/>
      <c r="JN88" s="27"/>
      <c r="JO88" s="27"/>
      <c r="JP88" s="27"/>
      <c r="JQ88" s="27"/>
      <c r="JR88" s="27"/>
      <c r="JS88" s="27"/>
      <c r="JT88" s="27"/>
      <c r="JU88" s="27"/>
      <c r="JV88" s="27"/>
      <c r="JW88" s="27"/>
      <c r="JX88" s="27"/>
      <c r="JY88" s="27"/>
      <c r="JZ88" s="27"/>
      <c r="KA88" s="27"/>
      <c r="KB88" s="27"/>
      <c r="KC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S88" s="27"/>
      <c r="KT88" s="27"/>
      <c r="KU88" s="27"/>
      <c r="KV88" s="27"/>
      <c r="KW88" s="27"/>
      <c r="KX88" s="27"/>
      <c r="KY88" s="27"/>
      <c r="KZ88" s="27"/>
      <c r="LA88" s="27"/>
      <c r="LB88" s="27"/>
      <c r="LC88" s="27"/>
      <c r="LD88" s="27"/>
      <c r="LE88" s="27"/>
      <c r="LF88" s="27"/>
      <c r="LG88" s="27"/>
      <c r="LH88" s="27"/>
      <c r="LI88" s="27"/>
      <c r="LJ88" s="27"/>
      <c r="LK88" s="27"/>
      <c r="LL88" s="27"/>
      <c r="LM88" s="27"/>
      <c r="LN88" s="27"/>
      <c r="LO88" s="27"/>
      <c r="LP88" s="27"/>
      <c r="LQ88" s="27"/>
      <c r="LR88" s="27"/>
      <c r="LS88" s="27"/>
      <c r="LT88" s="27"/>
      <c r="LU88" s="27"/>
      <c r="LV88" s="27"/>
      <c r="LW88" s="27"/>
      <c r="LX88" s="27"/>
      <c r="LY88" s="27"/>
      <c r="LZ88" s="27"/>
      <c r="MA88" s="27"/>
      <c r="MB88" s="27"/>
      <c r="MC88" s="27"/>
      <c r="MD88" s="27"/>
      <c r="ME88" s="27"/>
      <c r="MF88" s="27"/>
      <c r="MG88" s="27"/>
      <c r="MH88" s="27"/>
      <c r="MI88" s="27"/>
      <c r="MJ88" s="27"/>
      <c r="MK88" s="27"/>
      <c r="ML88" s="27"/>
      <c r="MM88" s="27"/>
      <c r="MN88" s="27"/>
      <c r="MO88" s="27"/>
      <c r="MP88" s="27"/>
      <c r="MQ88" s="27"/>
      <c r="MR88" s="27"/>
      <c r="MS88" s="27"/>
      <c r="MT88" s="27"/>
      <c r="MU88" s="27"/>
      <c r="MV88" s="27"/>
      <c r="MW88" s="27"/>
      <c r="MX88" s="27"/>
      <c r="MY88" s="27"/>
      <c r="MZ88" s="27"/>
      <c r="NA88" s="27"/>
      <c r="NB88" s="27"/>
      <c r="NC88" s="27"/>
      <c r="ND88" s="27"/>
      <c r="NE88" s="27"/>
      <c r="NF88" s="27"/>
      <c r="NG88" s="27"/>
      <c r="NH88" s="27"/>
      <c r="NI88" s="27"/>
      <c r="NJ88" s="27"/>
      <c r="NK88" s="27"/>
      <c r="NL88" s="27"/>
      <c r="NM88" s="27"/>
      <c r="NN88" s="27"/>
      <c r="NO88" s="27"/>
      <c r="NP88" s="27"/>
      <c r="NQ88" s="27"/>
      <c r="NR88" s="27"/>
      <c r="NS88" s="27"/>
      <c r="NT88" s="27"/>
      <c r="NU88" s="27"/>
      <c r="NV88" s="27"/>
      <c r="NW88" s="27"/>
      <c r="NX88" s="27"/>
      <c r="NY88" s="27"/>
      <c r="NZ88" s="27"/>
      <c r="OA88" s="27"/>
      <c r="OB88" s="27"/>
      <c r="OC88" s="27"/>
      <c r="OD88" s="27"/>
      <c r="OE88" s="27"/>
      <c r="OF88" s="27"/>
      <c r="OG88" s="27"/>
      <c r="OH88" s="27"/>
      <c r="OI88" s="27"/>
      <c r="OJ88" s="27"/>
      <c r="OK88" s="27"/>
      <c r="OL88" s="27"/>
      <c r="OM88" s="27"/>
      <c r="ON88" s="27"/>
      <c r="OO88" s="27"/>
      <c r="OP88" s="27"/>
      <c r="OQ88" s="27"/>
      <c r="OR88" s="27"/>
      <c r="OS88" s="27"/>
      <c r="OT88" s="27"/>
      <c r="OU88" s="27"/>
      <c r="OV88" s="27"/>
      <c r="OW88" s="27"/>
      <c r="OX88" s="27"/>
      <c r="OY88" s="27"/>
      <c r="OZ88" s="27"/>
      <c r="PA88" s="27"/>
      <c r="PB88" s="27"/>
      <c r="PC88" s="27"/>
      <c r="PD88" s="27"/>
      <c r="PE88" s="27"/>
      <c r="PF88" s="27"/>
      <c r="PG88" s="27"/>
      <c r="PH88" s="27"/>
      <c r="PI88" s="27"/>
      <c r="PJ88" s="27"/>
      <c r="PK88" s="27"/>
      <c r="PL88" s="27"/>
      <c r="PM88" s="27"/>
      <c r="PN88" s="27"/>
      <c r="PO88" s="27"/>
      <c r="PP88" s="27"/>
      <c r="PQ88" s="27"/>
      <c r="PR88" s="27"/>
      <c r="PS88" s="27"/>
      <c r="PT88" s="27"/>
      <c r="PU88" s="27"/>
      <c r="PV88" s="27"/>
      <c r="PW88" s="27"/>
      <c r="PX88" s="27"/>
      <c r="PY88" s="27"/>
      <c r="PZ88" s="27"/>
      <c r="QA88" s="27"/>
      <c r="QB88" s="27"/>
      <c r="QC88" s="27"/>
      <c r="QD88" s="27"/>
      <c r="QE88" s="27"/>
      <c r="QF88" s="27"/>
      <c r="QG88" s="27"/>
      <c r="QH88" s="27"/>
      <c r="QI88" s="27"/>
      <c r="QJ88" s="27"/>
      <c r="QK88" s="27"/>
      <c r="QL88" s="27"/>
      <c r="QM88" s="27"/>
      <c r="QN88" s="27"/>
      <c r="QO88" s="27"/>
      <c r="QP88" s="27"/>
      <c r="QQ88" s="27"/>
      <c r="QR88" s="27"/>
      <c r="QS88" s="27"/>
      <c r="QT88" s="27"/>
      <c r="QU88" s="27"/>
      <c r="QV88" s="27"/>
      <c r="QW88" s="27"/>
      <c r="QX88" s="27"/>
      <c r="QY88" s="27"/>
      <c r="QZ88" s="27"/>
      <c r="RA88" s="27"/>
      <c r="RB88" s="27"/>
      <c r="RC88" s="27"/>
      <c r="RD88" s="27"/>
      <c r="RE88" s="27"/>
      <c r="RF88" s="27"/>
      <c r="RG88" s="27"/>
      <c r="RH88" s="27"/>
      <c r="RI88" s="27"/>
      <c r="RJ88" s="27"/>
      <c r="RK88" s="27"/>
      <c r="RL88" s="27"/>
      <c r="RM88" s="27"/>
      <c r="RN88" s="27"/>
      <c r="RO88" s="27"/>
      <c r="RP88" s="27"/>
      <c r="RQ88" s="27"/>
      <c r="RR88" s="27"/>
      <c r="RS88" s="27"/>
      <c r="RT88" s="27"/>
      <c r="RU88" s="27"/>
      <c r="RV88" s="27"/>
      <c r="RW88" s="27"/>
      <c r="RX88" s="27"/>
      <c r="RY88" s="27"/>
      <c r="RZ88" s="27"/>
      <c r="SA88" s="27"/>
      <c r="SB88" s="27"/>
      <c r="SC88" s="27"/>
      <c r="SD88" s="27"/>
      <c r="SE88" s="27"/>
      <c r="SF88" s="27"/>
      <c r="SG88" s="27"/>
      <c r="SH88" s="27"/>
      <c r="SI88" s="27"/>
      <c r="SJ88" s="27"/>
      <c r="SK88" s="27"/>
      <c r="SL88" s="27"/>
      <c r="SM88" s="27"/>
      <c r="SN88" s="27"/>
      <c r="SO88" s="27"/>
      <c r="SP88" s="27"/>
      <c r="SQ88" s="27"/>
      <c r="SR88" s="27"/>
      <c r="SS88" s="27"/>
      <c r="ST88" s="27"/>
      <c r="SU88" s="27"/>
      <c r="SV88" s="27"/>
      <c r="SW88" s="27"/>
      <c r="SX88" s="27"/>
      <c r="SY88" s="27"/>
      <c r="SZ88" s="27"/>
      <c r="TA88" s="27"/>
      <c r="TB88" s="27"/>
      <c r="TC88" s="27"/>
      <c r="TD88" s="27"/>
      <c r="TE88" s="27"/>
      <c r="TF88" s="27"/>
      <c r="TG88" s="27"/>
      <c r="TH88" s="27"/>
      <c r="TI88" s="27"/>
      <c r="TJ88" s="27"/>
      <c r="TK88" s="27"/>
      <c r="TL88" s="27"/>
      <c r="TM88" s="27"/>
      <c r="TN88" s="27"/>
      <c r="TO88" s="27"/>
      <c r="TP88" s="27"/>
      <c r="TQ88" s="27"/>
      <c r="TR88" s="27"/>
      <c r="TS88" s="27"/>
      <c r="TT88" s="27"/>
      <c r="TU88" s="27"/>
      <c r="TV88" s="27"/>
      <c r="TW88" s="27"/>
      <c r="TX88" s="27"/>
      <c r="TY88" s="27"/>
      <c r="TZ88" s="27"/>
      <c r="UA88" s="27"/>
      <c r="UB88" s="27"/>
      <c r="UC88" s="27"/>
      <c r="UD88" s="27"/>
      <c r="UE88" s="27"/>
      <c r="UF88" s="27"/>
      <c r="UG88" s="27"/>
      <c r="UH88" s="27"/>
      <c r="UI88" s="27"/>
      <c r="UJ88" s="27"/>
      <c r="UK88" s="27"/>
      <c r="UL88" s="27"/>
      <c r="UM88" s="27"/>
      <c r="UN88" s="27"/>
      <c r="UO88" s="27"/>
      <c r="UP88" s="27"/>
      <c r="UQ88" s="27"/>
      <c r="UR88" s="27"/>
      <c r="US88" s="27"/>
      <c r="UT88" s="27"/>
    </row>
    <row r="89" spans="2:566" x14ac:dyDescent="0.2">
      <c r="B89" s="41"/>
      <c r="C89" s="28"/>
      <c r="D89" s="29"/>
      <c r="E89" s="29"/>
      <c r="F89" s="29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F89" s="27"/>
      <c r="JG89" s="27"/>
      <c r="JH89" s="27"/>
      <c r="JI89" s="27"/>
      <c r="JJ89" s="27"/>
      <c r="JK89" s="27"/>
      <c r="JL89" s="27"/>
      <c r="JM89" s="27"/>
      <c r="JN89" s="27"/>
      <c r="JO89" s="27"/>
      <c r="JP89" s="27"/>
      <c r="JQ89" s="27"/>
      <c r="JR89" s="27"/>
      <c r="JS89" s="27"/>
      <c r="JT89" s="27"/>
      <c r="JU89" s="27"/>
      <c r="JV89" s="27"/>
      <c r="JW89" s="27"/>
      <c r="JX89" s="27"/>
      <c r="JY89" s="27"/>
      <c r="JZ89" s="27"/>
      <c r="KA89" s="27"/>
      <c r="KB89" s="27"/>
      <c r="KC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S89" s="27"/>
      <c r="KT89" s="27"/>
      <c r="KU89" s="27"/>
      <c r="KV89" s="27"/>
      <c r="KW89" s="27"/>
      <c r="KX89" s="27"/>
      <c r="KY89" s="27"/>
      <c r="KZ89" s="27"/>
      <c r="LA89" s="27"/>
      <c r="LB89" s="27"/>
      <c r="LC89" s="27"/>
      <c r="LD89" s="27"/>
      <c r="LE89" s="27"/>
      <c r="LF89" s="27"/>
      <c r="LG89" s="27"/>
      <c r="LH89" s="27"/>
      <c r="LI89" s="27"/>
      <c r="LJ89" s="27"/>
      <c r="LK89" s="27"/>
      <c r="LL89" s="27"/>
      <c r="LM89" s="27"/>
      <c r="LN89" s="27"/>
      <c r="LO89" s="27"/>
      <c r="LP89" s="27"/>
      <c r="LQ89" s="27"/>
      <c r="LR89" s="27"/>
      <c r="LS89" s="27"/>
      <c r="LT89" s="27"/>
      <c r="LU89" s="27"/>
      <c r="LV89" s="27"/>
      <c r="LW89" s="27"/>
      <c r="LX89" s="27"/>
      <c r="LY89" s="27"/>
      <c r="LZ89" s="27"/>
      <c r="MA89" s="27"/>
      <c r="MB89" s="27"/>
      <c r="MC89" s="27"/>
      <c r="MD89" s="27"/>
      <c r="ME89" s="27"/>
      <c r="MF89" s="27"/>
      <c r="MG89" s="27"/>
      <c r="MH89" s="27"/>
      <c r="MI89" s="27"/>
      <c r="MJ89" s="27"/>
      <c r="MK89" s="27"/>
      <c r="ML89" s="27"/>
      <c r="MM89" s="27"/>
      <c r="MN89" s="27"/>
      <c r="MO89" s="27"/>
      <c r="MP89" s="27"/>
      <c r="MQ89" s="27"/>
      <c r="MR89" s="27"/>
      <c r="MS89" s="27"/>
      <c r="MT89" s="27"/>
      <c r="MU89" s="27"/>
      <c r="MV89" s="27"/>
      <c r="MW89" s="27"/>
      <c r="MX89" s="27"/>
      <c r="MY89" s="27"/>
      <c r="MZ89" s="27"/>
      <c r="NA89" s="27"/>
      <c r="NB89" s="27"/>
      <c r="NC89" s="27"/>
      <c r="ND89" s="27"/>
      <c r="NE89" s="27"/>
      <c r="NF89" s="27"/>
      <c r="NG89" s="27"/>
      <c r="NH89" s="27"/>
      <c r="NI89" s="27"/>
      <c r="NJ89" s="27"/>
      <c r="NK89" s="27"/>
      <c r="NL89" s="27"/>
      <c r="NM89" s="27"/>
      <c r="NN89" s="27"/>
      <c r="NO89" s="27"/>
      <c r="NP89" s="27"/>
      <c r="NQ89" s="27"/>
      <c r="NR89" s="27"/>
      <c r="NS89" s="27"/>
      <c r="NT89" s="27"/>
      <c r="NU89" s="27"/>
      <c r="NV89" s="27"/>
      <c r="NW89" s="27"/>
      <c r="NX89" s="27"/>
      <c r="NY89" s="27"/>
      <c r="NZ89" s="27"/>
      <c r="OA89" s="27"/>
      <c r="OB89" s="27"/>
      <c r="OC89" s="27"/>
      <c r="OD89" s="27"/>
      <c r="OE89" s="27"/>
      <c r="OF89" s="27"/>
      <c r="OG89" s="27"/>
      <c r="OH89" s="27"/>
      <c r="OI89" s="27"/>
      <c r="OJ89" s="27"/>
      <c r="OK89" s="27"/>
      <c r="OL89" s="27"/>
      <c r="OM89" s="27"/>
      <c r="ON89" s="27"/>
      <c r="OO89" s="27"/>
      <c r="OP89" s="27"/>
      <c r="OQ89" s="27"/>
      <c r="OR89" s="27"/>
      <c r="OS89" s="27"/>
      <c r="OT89" s="27"/>
      <c r="OU89" s="27"/>
      <c r="OV89" s="27"/>
      <c r="OW89" s="27"/>
      <c r="OX89" s="27"/>
      <c r="OY89" s="27"/>
      <c r="OZ89" s="27"/>
      <c r="PA89" s="27"/>
      <c r="PB89" s="27"/>
      <c r="PC89" s="27"/>
      <c r="PD89" s="27"/>
      <c r="PE89" s="27"/>
      <c r="PF89" s="27"/>
      <c r="PG89" s="27"/>
      <c r="PH89" s="27"/>
      <c r="PI89" s="27"/>
      <c r="PJ89" s="27"/>
      <c r="PK89" s="27"/>
      <c r="PL89" s="27"/>
      <c r="PM89" s="27"/>
      <c r="PN89" s="27"/>
      <c r="PO89" s="27"/>
      <c r="PP89" s="27"/>
      <c r="PQ89" s="27"/>
      <c r="PR89" s="27"/>
      <c r="PS89" s="27"/>
      <c r="PT89" s="27"/>
      <c r="PU89" s="27"/>
      <c r="PV89" s="27"/>
      <c r="PW89" s="27"/>
      <c r="PX89" s="27"/>
      <c r="PY89" s="27"/>
      <c r="PZ89" s="27"/>
      <c r="QA89" s="27"/>
      <c r="QB89" s="27"/>
      <c r="QC89" s="27"/>
      <c r="QD89" s="27"/>
      <c r="QE89" s="27"/>
      <c r="QF89" s="27"/>
      <c r="QG89" s="27"/>
      <c r="QH89" s="27"/>
      <c r="QI89" s="27"/>
      <c r="QJ89" s="27"/>
      <c r="QK89" s="27"/>
      <c r="QL89" s="27"/>
      <c r="QM89" s="27"/>
      <c r="QN89" s="27"/>
      <c r="QO89" s="27"/>
      <c r="QP89" s="27"/>
      <c r="QQ89" s="27"/>
      <c r="QR89" s="27"/>
      <c r="QS89" s="27"/>
      <c r="QT89" s="27"/>
      <c r="QU89" s="27"/>
      <c r="QV89" s="27"/>
      <c r="QW89" s="27"/>
      <c r="QX89" s="27"/>
      <c r="QY89" s="27"/>
      <c r="QZ89" s="27"/>
      <c r="RA89" s="27"/>
      <c r="RB89" s="27"/>
      <c r="RC89" s="27"/>
      <c r="RD89" s="27"/>
      <c r="RE89" s="27"/>
      <c r="RF89" s="27"/>
      <c r="RG89" s="27"/>
      <c r="RH89" s="27"/>
      <c r="RI89" s="27"/>
      <c r="RJ89" s="27"/>
      <c r="RK89" s="27"/>
      <c r="RL89" s="27"/>
      <c r="RM89" s="27"/>
      <c r="RN89" s="27"/>
      <c r="RO89" s="27"/>
      <c r="RP89" s="27"/>
      <c r="RQ89" s="27"/>
      <c r="RR89" s="27"/>
      <c r="RS89" s="27"/>
      <c r="RT89" s="27"/>
      <c r="RU89" s="27"/>
      <c r="RV89" s="27"/>
      <c r="RW89" s="27"/>
      <c r="RX89" s="27"/>
      <c r="RY89" s="27"/>
      <c r="RZ89" s="27"/>
      <c r="SA89" s="27"/>
      <c r="SB89" s="27"/>
      <c r="SC89" s="27"/>
      <c r="SD89" s="27"/>
      <c r="SE89" s="27"/>
      <c r="SF89" s="27"/>
      <c r="SG89" s="27"/>
      <c r="SH89" s="27"/>
      <c r="SI89" s="27"/>
      <c r="SJ89" s="27"/>
      <c r="SK89" s="27"/>
      <c r="SL89" s="27"/>
      <c r="SM89" s="27"/>
      <c r="SN89" s="27"/>
      <c r="SO89" s="27"/>
      <c r="SP89" s="27"/>
      <c r="SQ89" s="27"/>
      <c r="SR89" s="27"/>
      <c r="SS89" s="27"/>
      <c r="ST89" s="27"/>
      <c r="SU89" s="27"/>
      <c r="SV89" s="27"/>
      <c r="SW89" s="27"/>
      <c r="SX89" s="27"/>
      <c r="SY89" s="27"/>
      <c r="SZ89" s="27"/>
      <c r="TA89" s="27"/>
      <c r="TB89" s="27"/>
      <c r="TC89" s="27"/>
      <c r="TD89" s="27"/>
      <c r="TE89" s="27"/>
      <c r="TF89" s="27"/>
      <c r="TG89" s="27"/>
      <c r="TH89" s="27"/>
      <c r="TI89" s="27"/>
      <c r="TJ89" s="27"/>
      <c r="TK89" s="27"/>
      <c r="TL89" s="27"/>
      <c r="TM89" s="27"/>
      <c r="TN89" s="27"/>
      <c r="TO89" s="27"/>
      <c r="TP89" s="27"/>
      <c r="TQ89" s="27"/>
      <c r="TR89" s="27"/>
      <c r="TS89" s="27"/>
      <c r="TT89" s="27"/>
      <c r="TU89" s="27"/>
      <c r="TV89" s="27"/>
      <c r="TW89" s="27"/>
      <c r="TX89" s="27"/>
      <c r="TY89" s="27"/>
      <c r="TZ89" s="27"/>
      <c r="UA89" s="27"/>
      <c r="UB89" s="27"/>
      <c r="UC89" s="27"/>
      <c r="UD89" s="27"/>
      <c r="UE89" s="27"/>
      <c r="UF89" s="27"/>
      <c r="UG89" s="27"/>
      <c r="UH89" s="27"/>
      <c r="UI89" s="27"/>
      <c r="UJ89" s="27"/>
      <c r="UK89" s="27"/>
      <c r="UL89" s="27"/>
      <c r="UM89" s="27"/>
      <c r="UN89" s="27"/>
      <c r="UO89" s="27"/>
      <c r="UP89" s="27"/>
      <c r="UQ89" s="27"/>
      <c r="UR89" s="27"/>
      <c r="US89" s="27"/>
      <c r="UT89" s="27"/>
    </row>
    <row r="90" spans="2:566" x14ac:dyDescent="0.2">
      <c r="B90" s="41"/>
      <c r="C90" s="28"/>
      <c r="D90" s="29"/>
      <c r="E90" s="29"/>
      <c r="F90" s="29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F90" s="27"/>
      <c r="JG90" s="27"/>
      <c r="JH90" s="27"/>
      <c r="JI90" s="27"/>
      <c r="JJ90" s="27"/>
      <c r="JK90" s="27"/>
      <c r="JL90" s="27"/>
      <c r="JM90" s="27"/>
      <c r="JN90" s="27"/>
      <c r="JO90" s="27"/>
      <c r="JP90" s="27"/>
      <c r="JQ90" s="27"/>
      <c r="JR90" s="27"/>
      <c r="JS90" s="27"/>
      <c r="JT90" s="27"/>
      <c r="JU90" s="27"/>
      <c r="JV90" s="27"/>
      <c r="JW90" s="27"/>
      <c r="JX90" s="27"/>
      <c r="JY90" s="27"/>
      <c r="JZ90" s="27"/>
      <c r="KA90" s="27"/>
      <c r="KB90" s="27"/>
      <c r="KC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S90" s="27"/>
      <c r="KT90" s="27"/>
      <c r="KU90" s="27"/>
      <c r="KV90" s="27"/>
      <c r="KW90" s="27"/>
      <c r="KX90" s="27"/>
      <c r="KY90" s="27"/>
      <c r="KZ90" s="27"/>
      <c r="LA90" s="27"/>
      <c r="LB90" s="27"/>
      <c r="LC90" s="27"/>
      <c r="LD90" s="27"/>
      <c r="LE90" s="27"/>
      <c r="LF90" s="27"/>
      <c r="LG90" s="27"/>
      <c r="LH90" s="27"/>
      <c r="LI90" s="27"/>
      <c r="LJ90" s="27"/>
      <c r="LK90" s="27"/>
      <c r="LL90" s="27"/>
      <c r="LM90" s="27"/>
      <c r="LN90" s="27"/>
      <c r="LO90" s="27"/>
      <c r="LP90" s="27"/>
      <c r="LQ90" s="27"/>
      <c r="LR90" s="27"/>
      <c r="LS90" s="27"/>
      <c r="LT90" s="27"/>
      <c r="LU90" s="27"/>
      <c r="LV90" s="27"/>
      <c r="LW90" s="27"/>
      <c r="LX90" s="27"/>
      <c r="LY90" s="27"/>
      <c r="LZ90" s="27"/>
      <c r="MA90" s="27"/>
      <c r="MB90" s="27"/>
      <c r="MC90" s="27"/>
      <c r="MD90" s="27"/>
      <c r="ME90" s="27"/>
      <c r="MF90" s="27"/>
      <c r="MG90" s="27"/>
      <c r="MH90" s="27"/>
      <c r="MI90" s="27"/>
      <c r="MJ90" s="27"/>
      <c r="MK90" s="27"/>
      <c r="ML90" s="27"/>
      <c r="MM90" s="27"/>
      <c r="MN90" s="27"/>
      <c r="MO90" s="27"/>
      <c r="MP90" s="27"/>
      <c r="MQ90" s="27"/>
      <c r="MR90" s="27"/>
      <c r="MS90" s="27"/>
      <c r="MT90" s="27"/>
      <c r="MU90" s="27"/>
      <c r="MV90" s="27"/>
      <c r="MW90" s="27"/>
      <c r="MX90" s="27"/>
      <c r="MY90" s="27"/>
      <c r="MZ90" s="27"/>
      <c r="NA90" s="27"/>
      <c r="NB90" s="27"/>
      <c r="NC90" s="27"/>
      <c r="ND90" s="27"/>
      <c r="NE90" s="27"/>
      <c r="NF90" s="27"/>
      <c r="NG90" s="27"/>
      <c r="NH90" s="27"/>
      <c r="NI90" s="27"/>
      <c r="NJ90" s="27"/>
      <c r="NK90" s="27"/>
      <c r="NL90" s="27"/>
      <c r="NM90" s="27"/>
      <c r="NN90" s="27"/>
      <c r="NO90" s="27"/>
      <c r="NP90" s="27"/>
      <c r="NQ90" s="27"/>
      <c r="NR90" s="27"/>
      <c r="NS90" s="27"/>
      <c r="NT90" s="27"/>
      <c r="NU90" s="27"/>
      <c r="NV90" s="27"/>
      <c r="NW90" s="27"/>
      <c r="NX90" s="27"/>
      <c r="NY90" s="27"/>
      <c r="NZ90" s="27"/>
      <c r="OA90" s="27"/>
      <c r="OB90" s="27"/>
      <c r="OC90" s="27"/>
      <c r="OD90" s="27"/>
      <c r="OE90" s="27"/>
      <c r="OF90" s="27"/>
      <c r="OG90" s="27"/>
      <c r="OH90" s="27"/>
      <c r="OI90" s="27"/>
      <c r="OJ90" s="27"/>
      <c r="OK90" s="27"/>
      <c r="OL90" s="27"/>
      <c r="OM90" s="27"/>
      <c r="ON90" s="27"/>
      <c r="OO90" s="27"/>
      <c r="OP90" s="27"/>
      <c r="OQ90" s="27"/>
      <c r="OR90" s="27"/>
      <c r="OS90" s="27"/>
      <c r="OT90" s="27"/>
      <c r="OU90" s="27"/>
      <c r="OV90" s="27"/>
      <c r="OW90" s="27"/>
      <c r="OX90" s="27"/>
      <c r="OY90" s="27"/>
      <c r="OZ90" s="27"/>
      <c r="PA90" s="27"/>
      <c r="PB90" s="27"/>
      <c r="PC90" s="27"/>
      <c r="PD90" s="27"/>
      <c r="PE90" s="27"/>
      <c r="PF90" s="27"/>
      <c r="PG90" s="27"/>
      <c r="PH90" s="27"/>
      <c r="PI90" s="27"/>
      <c r="PJ90" s="27"/>
      <c r="PK90" s="27"/>
      <c r="PL90" s="27"/>
      <c r="PM90" s="27"/>
      <c r="PN90" s="27"/>
      <c r="PO90" s="27"/>
      <c r="PP90" s="27"/>
      <c r="PQ90" s="27"/>
      <c r="PR90" s="27"/>
      <c r="PS90" s="27"/>
      <c r="PT90" s="27"/>
      <c r="PU90" s="27"/>
      <c r="PV90" s="27"/>
      <c r="PW90" s="27"/>
      <c r="PX90" s="27"/>
      <c r="PY90" s="27"/>
      <c r="PZ90" s="27"/>
      <c r="QA90" s="27"/>
      <c r="QB90" s="27"/>
      <c r="QC90" s="27"/>
      <c r="QD90" s="27"/>
      <c r="QE90" s="27"/>
      <c r="QF90" s="27"/>
      <c r="QG90" s="27"/>
      <c r="QH90" s="27"/>
      <c r="QI90" s="27"/>
      <c r="QJ90" s="27"/>
      <c r="QK90" s="27"/>
      <c r="QL90" s="27"/>
      <c r="QM90" s="27"/>
      <c r="QN90" s="27"/>
      <c r="QO90" s="27"/>
      <c r="QP90" s="27"/>
      <c r="QQ90" s="27"/>
      <c r="QR90" s="27"/>
      <c r="QS90" s="27"/>
      <c r="QT90" s="27"/>
      <c r="QU90" s="27"/>
      <c r="QV90" s="27"/>
      <c r="QW90" s="27"/>
      <c r="QX90" s="27"/>
      <c r="QY90" s="27"/>
      <c r="QZ90" s="27"/>
      <c r="RA90" s="27"/>
      <c r="RB90" s="27"/>
      <c r="RC90" s="27"/>
      <c r="RD90" s="27"/>
      <c r="RE90" s="27"/>
      <c r="RF90" s="27"/>
      <c r="RG90" s="27"/>
      <c r="RH90" s="27"/>
      <c r="RI90" s="27"/>
      <c r="RJ90" s="27"/>
      <c r="RK90" s="27"/>
      <c r="RL90" s="27"/>
      <c r="RM90" s="27"/>
      <c r="RN90" s="27"/>
      <c r="RO90" s="27"/>
      <c r="RP90" s="27"/>
      <c r="RQ90" s="27"/>
      <c r="RR90" s="27"/>
      <c r="RS90" s="27"/>
      <c r="RT90" s="27"/>
      <c r="RU90" s="27"/>
      <c r="RV90" s="27"/>
      <c r="RW90" s="27"/>
      <c r="RX90" s="27"/>
      <c r="RY90" s="27"/>
      <c r="RZ90" s="27"/>
      <c r="SA90" s="27"/>
      <c r="SB90" s="27"/>
      <c r="SC90" s="27"/>
      <c r="SD90" s="27"/>
      <c r="SE90" s="27"/>
      <c r="SF90" s="27"/>
      <c r="SG90" s="27"/>
      <c r="SH90" s="27"/>
      <c r="SI90" s="27"/>
      <c r="SJ90" s="27"/>
      <c r="SK90" s="27"/>
      <c r="SL90" s="27"/>
      <c r="SM90" s="27"/>
      <c r="SN90" s="27"/>
      <c r="SO90" s="27"/>
      <c r="SP90" s="27"/>
      <c r="SQ90" s="27"/>
      <c r="SR90" s="27"/>
      <c r="SS90" s="27"/>
      <c r="ST90" s="27"/>
      <c r="SU90" s="27"/>
      <c r="SV90" s="27"/>
      <c r="SW90" s="27"/>
      <c r="SX90" s="27"/>
      <c r="SY90" s="27"/>
      <c r="SZ90" s="27"/>
      <c r="TA90" s="27"/>
      <c r="TB90" s="27"/>
      <c r="TC90" s="27"/>
      <c r="TD90" s="27"/>
      <c r="TE90" s="27"/>
      <c r="TF90" s="27"/>
      <c r="TG90" s="27"/>
      <c r="TH90" s="27"/>
      <c r="TI90" s="27"/>
      <c r="TJ90" s="27"/>
      <c r="TK90" s="27"/>
      <c r="TL90" s="27"/>
      <c r="TM90" s="27"/>
      <c r="TN90" s="27"/>
      <c r="TO90" s="27"/>
      <c r="TP90" s="27"/>
      <c r="TQ90" s="27"/>
      <c r="TR90" s="27"/>
      <c r="TS90" s="27"/>
      <c r="TT90" s="27"/>
      <c r="TU90" s="27"/>
      <c r="TV90" s="27"/>
      <c r="TW90" s="27"/>
      <c r="TX90" s="27"/>
      <c r="TY90" s="27"/>
      <c r="TZ90" s="27"/>
      <c r="UA90" s="27"/>
      <c r="UB90" s="27"/>
      <c r="UC90" s="27"/>
      <c r="UD90" s="27"/>
      <c r="UE90" s="27"/>
      <c r="UF90" s="27"/>
      <c r="UG90" s="27"/>
      <c r="UH90" s="27"/>
      <c r="UI90" s="27"/>
      <c r="UJ90" s="27"/>
      <c r="UK90" s="27"/>
      <c r="UL90" s="27"/>
      <c r="UM90" s="27"/>
      <c r="UN90" s="27"/>
      <c r="UO90" s="27"/>
      <c r="UP90" s="27"/>
      <c r="UQ90" s="27"/>
      <c r="UR90" s="27"/>
      <c r="US90" s="27"/>
      <c r="UT90" s="27"/>
    </row>
    <row r="91" spans="2:566" x14ac:dyDescent="0.2">
      <c r="B91" s="41"/>
      <c r="C91" s="28"/>
      <c r="D91" s="29"/>
      <c r="E91" s="29"/>
      <c r="F91" s="29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  <c r="IR91" s="27"/>
      <c r="IS91" s="27"/>
      <c r="IT91" s="27"/>
      <c r="IU91" s="27"/>
      <c r="IV91" s="27"/>
      <c r="IW91" s="27"/>
      <c r="IX91" s="27"/>
      <c r="IY91" s="27"/>
      <c r="IZ91" s="27"/>
      <c r="JA91" s="27"/>
      <c r="JB91" s="27"/>
      <c r="JC91" s="27"/>
      <c r="JD91" s="27"/>
      <c r="JE91" s="27"/>
      <c r="JF91" s="27"/>
      <c r="JG91" s="27"/>
      <c r="JH91" s="27"/>
      <c r="JI91" s="27"/>
      <c r="JJ91" s="27"/>
      <c r="JK91" s="27"/>
      <c r="JL91" s="27"/>
      <c r="JM91" s="27"/>
      <c r="JN91" s="27"/>
      <c r="JO91" s="27"/>
      <c r="JP91" s="27"/>
      <c r="JQ91" s="27"/>
      <c r="JR91" s="27"/>
      <c r="JS91" s="27"/>
      <c r="JT91" s="27"/>
      <c r="JU91" s="27"/>
      <c r="JV91" s="27"/>
      <c r="JW91" s="27"/>
      <c r="JX91" s="27"/>
      <c r="JY91" s="27"/>
      <c r="JZ91" s="27"/>
      <c r="KA91" s="27"/>
      <c r="KB91" s="27"/>
      <c r="KC91" s="27"/>
      <c r="KD91" s="27"/>
      <c r="KE91" s="27"/>
      <c r="KF91" s="27"/>
      <c r="KG91" s="27"/>
      <c r="KH91" s="27"/>
      <c r="KI91" s="27"/>
      <c r="KJ91" s="27"/>
      <c r="KK91" s="27"/>
      <c r="KL91" s="27"/>
      <c r="KM91" s="27"/>
      <c r="KN91" s="27"/>
      <c r="KO91" s="27"/>
      <c r="KP91" s="27"/>
      <c r="KQ91" s="27"/>
      <c r="KR91" s="27"/>
      <c r="KS91" s="27"/>
      <c r="KT91" s="27"/>
      <c r="KU91" s="27"/>
      <c r="KV91" s="27"/>
      <c r="KW91" s="27"/>
      <c r="KX91" s="27"/>
      <c r="KY91" s="27"/>
      <c r="KZ91" s="27"/>
      <c r="LA91" s="27"/>
      <c r="LB91" s="27"/>
      <c r="LC91" s="27"/>
      <c r="LD91" s="27"/>
      <c r="LE91" s="27"/>
      <c r="LF91" s="27"/>
      <c r="LG91" s="27"/>
      <c r="LH91" s="27"/>
      <c r="LI91" s="27"/>
      <c r="LJ91" s="27"/>
      <c r="LK91" s="27"/>
      <c r="LL91" s="27"/>
      <c r="LM91" s="27"/>
      <c r="LN91" s="27"/>
      <c r="LO91" s="27"/>
      <c r="LP91" s="27"/>
      <c r="LQ91" s="27"/>
      <c r="LR91" s="27"/>
      <c r="LS91" s="27"/>
      <c r="LT91" s="27"/>
      <c r="LU91" s="27"/>
      <c r="LV91" s="27"/>
      <c r="LW91" s="27"/>
      <c r="LX91" s="27"/>
      <c r="LY91" s="27"/>
      <c r="LZ91" s="27"/>
      <c r="MA91" s="27"/>
      <c r="MB91" s="27"/>
      <c r="MC91" s="27"/>
      <c r="MD91" s="27"/>
      <c r="ME91" s="27"/>
      <c r="MF91" s="27"/>
      <c r="MG91" s="27"/>
      <c r="MH91" s="27"/>
      <c r="MI91" s="27"/>
      <c r="MJ91" s="27"/>
      <c r="MK91" s="27"/>
      <c r="ML91" s="27"/>
      <c r="MM91" s="27"/>
      <c r="MN91" s="27"/>
      <c r="MO91" s="27"/>
      <c r="MP91" s="27"/>
      <c r="MQ91" s="27"/>
      <c r="MR91" s="27"/>
      <c r="MS91" s="27"/>
      <c r="MT91" s="27"/>
      <c r="MU91" s="27"/>
      <c r="MV91" s="27"/>
      <c r="MW91" s="27"/>
      <c r="MX91" s="27"/>
      <c r="MY91" s="27"/>
      <c r="MZ91" s="27"/>
      <c r="NA91" s="27"/>
      <c r="NB91" s="27"/>
      <c r="NC91" s="27"/>
      <c r="ND91" s="27"/>
      <c r="NE91" s="27"/>
      <c r="NF91" s="27"/>
      <c r="NG91" s="27"/>
      <c r="NH91" s="27"/>
      <c r="NI91" s="27"/>
      <c r="NJ91" s="27"/>
      <c r="NK91" s="27"/>
      <c r="NL91" s="27"/>
      <c r="NM91" s="27"/>
      <c r="NN91" s="27"/>
      <c r="NO91" s="27"/>
      <c r="NP91" s="27"/>
      <c r="NQ91" s="27"/>
      <c r="NR91" s="27"/>
      <c r="NS91" s="27"/>
      <c r="NT91" s="27"/>
      <c r="NU91" s="27"/>
      <c r="NV91" s="27"/>
      <c r="NW91" s="27"/>
      <c r="NX91" s="27"/>
      <c r="NY91" s="27"/>
      <c r="NZ91" s="27"/>
      <c r="OA91" s="27"/>
      <c r="OB91" s="27"/>
      <c r="OC91" s="27"/>
      <c r="OD91" s="27"/>
      <c r="OE91" s="27"/>
      <c r="OF91" s="27"/>
      <c r="OG91" s="27"/>
      <c r="OH91" s="27"/>
      <c r="OI91" s="27"/>
      <c r="OJ91" s="27"/>
      <c r="OK91" s="27"/>
      <c r="OL91" s="27"/>
      <c r="OM91" s="27"/>
      <c r="ON91" s="27"/>
      <c r="OO91" s="27"/>
      <c r="OP91" s="27"/>
      <c r="OQ91" s="27"/>
      <c r="OR91" s="27"/>
      <c r="OS91" s="27"/>
      <c r="OT91" s="27"/>
      <c r="OU91" s="27"/>
      <c r="OV91" s="27"/>
      <c r="OW91" s="27"/>
      <c r="OX91" s="27"/>
      <c r="OY91" s="27"/>
      <c r="OZ91" s="27"/>
      <c r="PA91" s="27"/>
      <c r="PB91" s="27"/>
      <c r="PC91" s="27"/>
      <c r="PD91" s="27"/>
      <c r="PE91" s="27"/>
      <c r="PF91" s="27"/>
      <c r="PG91" s="27"/>
      <c r="PH91" s="27"/>
      <c r="PI91" s="27"/>
      <c r="PJ91" s="27"/>
      <c r="PK91" s="27"/>
      <c r="PL91" s="27"/>
      <c r="PM91" s="27"/>
      <c r="PN91" s="27"/>
      <c r="PO91" s="27"/>
      <c r="PP91" s="27"/>
      <c r="PQ91" s="27"/>
      <c r="PR91" s="27"/>
      <c r="PS91" s="27"/>
      <c r="PT91" s="27"/>
      <c r="PU91" s="27"/>
      <c r="PV91" s="27"/>
      <c r="PW91" s="27"/>
      <c r="PX91" s="27"/>
      <c r="PY91" s="27"/>
      <c r="PZ91" s="27"/>
      <c r="QA91" s="27"/>
      <c r="QB91" s="27"/>
      <c r="QC91" s="27"/>
      <c r="QD91" s="27"/>
      <c r="QE91" s="27"/>
      <c r="QF91" s="27"/>
      <c r="QG91" s="27"/>
      <c r="QH91" s="27"/>
      <c r="QI91" s="27"/>
      <c r="QJ91" s="27"/>
      <c r="QK91" s="27"/>
      <c r="QL91" s="27"/>
      <c r="QM91" s="27"/>
      <c r="QN91" s="27"/>
      <c r="QO91" s="27"/>
      <c r="QP91" s="27"/>
      <c r="QQ91" s="27"/>
      <c r="QR91" s="27"/>
      <c r="QS91" s="27"/>
      <c r="QT91" s="27"/>
      <c r="QU91" s="27"/>
      <c r="QV91" s="27"/>
      <c r="QW91" s="27"/>
      <c r="QX91" s="27"/>
      <c r="QY91" s="27"/>
      <c r="QZ91" s="27"/>
      <c r="RA91" s="27"/>
      <c r="RB91" s="27"/>
      <c r="RC91" s="27"/>
      <c r="RD91" s="27"/>
      <c r="RE91" s="27"/>
      <c r="RF91" s="27"/>
      <c r="RG91" s="27"/>
      <c r="RH91" s="27"/>
      <c r="RI91" s="27"/>
      <c r="RJ91" s="27"/>
      <c r="RK91" s="27"/>
      <c r="RL91" s="27"/>
      <c r="RM91" s="27"/>
      <c r="RN91" s="27"/>
      <c r="RO91" s="27"/>
      <c r="RP91" s="27"/>
      <c r="RQ91" s="27"/>
      <c r="RR91" s="27"/>
      <c r="RS91" s="27"/>
      <c r="RT91" s="27"/>
      <c r="RU91" s="27"/>
      <c r="RV91" s="27"/>
      <c r="RW91" s="27"/>
      <c r="RX91" s="27"/>
      <c r="RY91" s="27"/>
      <c r="RZ91" s="27"/>
      <c r="SA91" s="27"/>
      <c r="SB91" s="27"/>
      <c r="SC91" s="27"/>
      <c r="SD91" s="27"/>
      <c r="SE91" s="27"/>
      <c r="SF91" s="27"/>
      <c r="SG91" s="27"/>
      <c r="SH91" s="27"/>
      <c r="SI91" s="27"/>
      <c r="SJ91" s="27"/>
      <c r="SK91" s="27"/>
      <c r="SL91" s="27"/>
      <c r="SM91" s="27"/>
      <c r="SN91" s="27"/>
      <c r="SO91" s="27"/>
      <c r="SP91" s="27"/>
      <c r="SQ91" s="27"/>
      <c r="SR91" s="27"/>
      <c r="SS91" s="27"/>
      <c r="ST91" s="27"/>
      <c r="SU91" s="27"/>
      <c r="SV91" s="27"/>
      <c r="SW91" s="27"/>
      <c r="SX91" s="27"/>
      <c r="SY91" s="27"/>
      <c r="SZ91" s="27"/>
      <c r="TA91" s="27"/>
      <c r="TB91" s="27"/>
      <c r="TC91" s="27"/>
      <c r="TD91" s="27"/>
      <c r="TE91" s="27"/>
      <c r="TF91" s="27"/>
      <c r="TG91" s="27"/>
      <c r="TH91" s="27"/>
      <c r="TI91" s="27"/>
      <c r="TJ91" s="27"/>
      <c r="TK91" s="27"/>
      <c r="TL91" s="27"/>
      <c r="TM91" s="27"/>
      <c r="TN91" s="27"/>
      <c r="TO91" s="27"/>
      <c r="TP91" s="27"/>
      <c r="TQ91" s="27"/>
      <c r="TR91" s="27"/>
      <c r="TS91" s="27"/>
      <c r="TT91" s="27"/>
      <c r="TU91" s="27"/>
      <c r="TV91" s="27"/>
      <c r="TW91" s="27"/>
      <c r="TX91" s="27"/>
      <c r="TY91" s="27"/>
      <c r="TZ91" s="27"/>
      <c r="UA91" s="27"/>
      <c r="UB91" s="27"/>
      <c r="UC91" s="27"/>
      <c r="UD91" s="27"/>
      <c r="UE91" s="27"/>
      <c r="UF91" s="27"/>
      <c r="UG91" s="27"/>
      <c r="UH91" s="27"/>
      <c r="UI91" s="27"/>
      <c r="UJ91" s="27"/>
      <c r="UK91" s="27"/>
      <c r="UL91" s="27"/>
      <c r="UM91" s="27"/>
      <c r="UN91" s="27"/>
      <c r="UO91" s="27"/>
      <c r="UP91" s="27"/>
      <c r="UQ91" s="27"/>
      <c r="UR91" s="27"/>
      <c r="US91" s="27"/>
      <c r="UT91" s="27"/>
    </row>
    <row r="92" spans="2:566" x14ac:dyDescent="0.2">
      <c r="B92" s="41"/>
      <c r="C92" s="28"/>
      <c r="D92" s="29"/>
      <c r="E92" s="29"/>
      <c r="F92" s="29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F92" s="27"/>
      <c r="JG92" s="27"/>
      <c r="JH92" s="27"/>
      <c r="JI92" s="27"/>
      <c r="JJ92" s="27"/>
      <c r="JK92" s="27"/>
      <c r="JL92" s="27"/>
      <c r="JM92" s="27"/>
      <c r="JN92" s="27"/>
      <c r="JO92" s="27"/>
      <c r="JP92" s="27"/>
      <c r="JQ92" s="27"/>
      <c r="JR92" s="27"/>
      <c r="JS92" s="27"/>
      <c r="JT92" s="27"/>
      <c r="JU92" s="27"/>
      <c r="JV92" s="27"/>
      <c r="JW92" s="27"/>
      <c r="JX92" s="27"/>
      <c r="JY92" s="27"/>
      <c r="JZ92" s="27"/>
      <c r="KA92" s="27"/>
      <c r="KB92" s="27"/>
      <c r="KC92" s="27"/>
      <c r="KD92" s="27"/>
      <c r="KE92" s="27"/>
      <c r="KF92" s="27"/>
      <c r="KG92" s="27"/>
      <c r="KH92" s="27"/>
      <c r="KI92" s="27"/>
      <c r="KJ92" s="27"/>
      <c r="KK92" s="27"/>
      <c r="KL92" s="27"/>
      <c r="KM92" s="27"/>
      <c r="KN92" s="27"/>
      <c r="KO92" s="27"/>
      <c r="KP92" s="27"/>
      <c r="KQ92" s="27"/>
      <c r="KR92" s="27"/>
      <c r="KS92" s="27"/>
      <c r="KT92" s="27"/>
      <c r="KU92" s="27"/>
      <c r="KV92" s="27"/>
      <c r="KW92" s="27"/>
      <c r="KX92" s="27"/>
      <c r="KY92" s="27"/>
      <c r="KZ92" s="27"/>
      <c r="LA92" s="27"/>
      <c r="LB92" s="27"/>
      <c r="LC92" s="27"/>
      <c r="LD92" s="27"/>
      <c r="LE92" s="27"/>
      <c r="LF92" s="27"/>
      <c r="LG92" s="27"/>
      <c r="LH92" s="27"/>
      <c r="LI92" s="27"/>
      <c r="LJ92" s="27"/>
      <c r="LK92" s="27"/>
      <c r="LL92" s="27"/>
      <c r="LM92" s="27"/>
      <c r="LN92" s="27"/>
      <c r="LO92" s="27"/>
      <c r="LP92" s="27"/>
      <c r="LQ92" s="27"/>
      <c r="LR92" s="27"/>
      <c r="LS92" s="27"/>
      <c r="LT92" s="27"/>
      <c r="LU92" s="27"/>
      <c r="LV92" s="27"/>
      <c r="LW92" s="27"/>
      <c r="LX92" s="27"/>
      <c r="LY92" s="27"/>
      <c r="LZ92" s="27"/>
      <c r="MA92" s="27"/>
      <c r="MB92" s="27"/>
      <c r="MC92" s="27"/>
      <c r="MD92" s="27"/>
      <c r="ME92" s="27"/>
      <c r="MF92" s="27"/>
      <c r="MG92" s="27"/>
      <c r="MH92" s="27"/>
      <c r="MI92" s="27"/>
      <c r="MJ92" s="27"/>
      <c r="MK92" s="27"/>
      <c r="ML92" s="27"/>
      <c r="MM92" s="27"/>
      <c r="MN92" s="27"/>
      <c r="MO92" s="27"/>
      <c r="MP92" s="27"/>
      <c r="MQ92" s="27"/>
      <c r="MR92" s="27"/>
      <c r="MS92" s="27"/>
      <c r="MT92" s="27"/>
      <c r="MU92" s="27"/>
      <c r="MV92" s="27"/>
      <c r="MW92" s="27"/>
      <c r="MX92" s="27"/>
      <c r="MY92" s="27"/>
      <c r="MZ92" s="27"/>
      <c r="NA92" s="27"/>
      <c r="NB92" s="27"/>
      <c r="NC92" s="27"/>
      <c r="ND92" s="27"/>
      <c r="NE92" s="27"/>
      <c r="NF92" s="27"/>
      <c r="NG92" s="27"/>
      <c r="NH92" s="27"/>
      <c r="NI92" s="27"/>
      <c r="NJ92" s="27"/>
      <c r="NK92" s="27"/>
      <c r="NL92" s="27"/>
      <c r="NM92" s="27"/>
      <c r="NN92" s="27"/>
      <c r="NO92" s="27"/>
      <c r="NP92" s="27"/>
      <c r="NQ92" s="27"/>
      <c r="NR92" s="27"/>
      <c r="NS92" s="27"/>
      <c r="NT92" s="27"/>
      <c r="NU92" s="27"/>
      <c r="NV92" s="27"/>
      <c r="NW92" s="27"/>
      <c r="NX92" s="27"/>
      <c r="NY92" s="27"/>
      <c r="NZ92" s="27"/>
      <c r="OA92" s="27"/>
      <c r="OB92" s="27"/>
      <c r="OC92" s="27"/>
      <c r="OD92" s="27"/>
      <c r="OE92" s="27"/>
      <c r="OF92" s="27"/>
      <c r="OG92" s="27"/>
      <c r="OH92" s="27"/>
      <c r="OI92" s="27"/>
      <c r="OJ92" s="27"/>
      <c r="OK92" s="27"/>
      <c r="OL92" s="27"/>
      <c r="OM92" s="27"/>
      <c r="ON92" s="27"/>
      <c r="OO92" s="27"/>
      <c r="OP92" s="27"/>
      <c r="OQ92" s="27"/>
      <c r="OR92" s="27"/>
      <c r="OS92" s="27"/>
      <c r="OT92" s="27"/>
      <c r="OU92" s="27"/>
      <c r="OV92" s="27"/>
      <c r="OW92" s="27"/>
      <c r="OX92" s="27"/>
      <c r="OY92" s="27"/>
      <c r="OZ92" s="27"/>
      <c r="PA92" s="27"/>
      <c r="PB92" s="27"/>
      <c r="PC92" s="27"/>
      <c r="PD92" s="27"/>
      <c r="PE92" s="27"/>
      <c r="PF92" s="27"/>
      <c r="PG92" s="27"/>
      <c r="PH92" s="27"/>
      <c r="PI92" s="27"/>
      <c r="PJ92" s="27"/>
      <c r="PK92" s="27"/>
      <c r="PL92" s="27"/>
      <c r="PM92" s="27"/>
      <c r="PN92" s="27"/>
      <c r="PO92" s="27"/>
      <c r="PP92" s="27"/>
      <c r="PQ92" s="27"/>
      <c r="PR92" s="27"/>
      <c r="PS92" s="27"/>
      <c r="PT92" s="27"/>
      <c r="PU92" s="27"/>
      <c r="PV92" s="27"/>
      <c r="PW92" s="27"/>
      <c r="PX92" s="27"/>
      <c r="PY92" s="27"/>
      <c r="PZ92" s="27"/>
      <c r="QA92" s="27"/>
      <c r="QB92" s="27"/>
      <c r="QC92" s="27"/>
      <c r="QD92" s="27"/>
      <c r="QE92" s="27"/>
      <c r="QF92" s="27"/>
      <c r="QG92" s="27"/>
      <c r="QH92" s="27"/>
      <c r="QI92" s="27"/>
      <c r="QJ92" s="27"/>
      <c r="QK92" s="27"/>
      <c r="QL92" s="27"/>
      <c r="QM92" s="27"/>
      <c r="QN92" s="27"/>
      <c r="QO92" s="27"/>
      <c r="QP92" s="27"/>
      <c r="QQ92" s="27"/>
      <c r="QR92" s="27"/>
      <c r="QS92" s="27"/>
      <c r="QT92" s="27"/>
      <c r="QU92" s="27"/>
      <c r="QV92" s="27"/>
      <c r="QW92" s="27"/>
      <c r="QX92" s="27"/>
      <c r="QY92" s="27"/>
      <c r="QZ92" s="27"/>
      <c r="RA92" s="27"/>
      <c r="RB92" s="27"/>
      <c r="RC92" s="27"/>
      <c r="RD92" s="27"/>
      <c r="RE92" s="27"/>
      <c r="RF92" s="27"/>
      <c r="RG92" s="27"/>
      <c r="RH92" s="27"/>
      <c r="RI92" s="27"/>
      <c r="RJ92" s="27"/>
      <c r="RK92" s="27"/>
      <c r="RL92" s="27"/>
      <c r="RM92" s="27"/>
      <c r="RN92" s="27"/>
      <c r="RO92" s="27"/>
      <c r="RP92" s="27"/>
      <c r="RQ92" s="27"/>
      <c r="RR92" s="27"/>
      <c r="RS92" s="27"/>
      <c r="RT92" s="27"/>
      <c r="RU92" s="27"/>
      <c r="RV92" s="27"/>
      <c r="RW92" s="27"/>
      <c r="RX92" s="27"/>
      <c r="RY92" s="27"/>
      <c r="RZ92" s="27"/>
      <c r="SA92" s="27"/>
      <c r="SB92" s="27"/>
      <c r="SC92" s="27"/>
      <c r="SD92" s="27"/>
      <c r="SE92" s="27"/>
      <c r="SF92" s="27"/>
      <c r="SG92" s="27"/>
      <c r="SH92" s="27"/>
      <c r="SI92" s="27"/>
      <c r="SJ92" s="27"/>
      <c r="SK92" s="27"/>
      <c r="SL92" s="27"/>
      <c r="SM92" s="27"/>
      <c r="SN92" s="27"/>
      <c r="SO92" s="27"/>
      <c r="SP92" s="27"/>
      <c r="SQ92" s="27"/>
      <c r="SR92" s="27"/>
      <c r="SS92" s="27"/>
      <c r="ST92" s="27"/>
      <c r="SU92" s="27"/>
      <c r="SV92" s="27"/>
      <c r="SW92" s="27"/>
      <c r="SX92" s="27"/>
      <c r="SY92" s="27"/>
      <c r="SZ92" s="27"/>
      <c r="TA92" s="27"/>
      <c r="TB92" s="27"/>
      <c r="TC92" s="27"/>
      <c r="TD92" s="27"/>
      <c r="TE92" s="27"/>
      <c r="TF92" s="27"/>
      <c r="TG92" s="27"/>
      <c r="TH92" s="27"/>
      <c r="TI92" s="27"/>
      <c r="TJ92" s="27"/>
      <c r="TK92" s="27"/>
      <c r="TL92" s="27"/>
      <c r="TM92" s="27"/>
      <c r="TN92" s="27"/>
      <c r="TO92" s="27"/>
      <c r="TP92" s="27"/>
      <c r="TQ92" s="27"/>
      <c r="TR92" s="27"/>
      <c r="TS92" s="27"/>
      <c r="TT92" s="27"/>
      <c r="TU92" s="27"/>
      <c r="TV92" s="27"/>
      <c r="TW92" s="27"/>
      <c r="TX92" s="27"/>
      <c r="TY92" s="27"/>
      <c r="TZ92" s="27"/>
      <c r="UA92" s="27"/>
      <c r="UB92" s="27"/>
      <c r="UC92" s="27"/>
      <c r="UD92" s="27"/>
      <c r="UE92" s="27"/>
      <c r="UF92" s="27"/>
      <c r="UG92" s="27"/>
      <c r="UH92" s="27"/>
      <c r="UI92" s="27"/>
      <c r="UJ92" s="27"/>
      <c r="UK92" s="27"/>
      <c r="UL92" s="27"/>
      <c r="UM92" s="27"/>
      <c r="UN92" s="27"/>
      <c r="UO92" s="27"/>
      <c r="UP92" s="27"/>
      <c r="UQ92" s="27"/>
      <c r="UR92" s="27"/>
      <c r="US92" s="27"/>
      <c r="UT92" s="27"/>
    </row>
    <row r="93" spans="2:566" x14ac:dyDescent="0.2">
      <c r="B93" s="41"/>
      <c r="C93" s="28"/>
      <c r="D93" s="29"/>
      <c r="E93" s="29"/>
      <c r="F93" s="29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F93" s="27"/>
      <c r="JG93" s="27"/>
      <c r="JH93" s="27"/>
      <c r="JI93" s="27"/>
      <c r="JJ93" s="27"/>
      <c r="JK93" s="27"/>
      <c r="JL93" s="27"/>
      <c r="JM93" s="27"/>
      <c r="JN93" s="27"/>
      <c r="JO93" s="27"/>
      <c r="JP93" s="27"/>
      <c r="JQ93" s="27"/>
      <c r="JR93" s="27"/>
      <c r="JS93" s="27"/>
      <c r="JT93" s="27"/>
      <c r="JU93" s="27"/>
      <c r="JV93" s="27"/>
      <c r="JW93" s="27"/>
      <c r="JX93" s="27"/>
      <c r="JY93" s="27"/>
      <c r="JZ93" s="27"/>
      <c r="KA93" s="27"/>
      <c r="KB93" s="27"/>
      <c r="KC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S93" s="27"/>
      <c r="KT93" s="27"/>
      <c r="KU93" s="27"/>
      <c r="KV93" s="27"/>
      <c r="KW93" s="27"/>
      <c r="KX93" s="27"/>
      <c r="KY93" s="27"/>
      <c r="KZ93" s="27"/>
      <c r="LA93" s="27"/>
      <c r="LB93" s="27"/>
      <c r="LC93" s="27"/>
      <c r="LD93" s="27"/>
      <c r="LE93" s="27"/>
      <c r="LF93" s="27"/>
      <c r="LG93" s="27"/>
      <c r="LH93" s="27"/>
      <c r="LI93" s="27"/>
      <c r="LJ93" s="27"/>
      <c r="LK93" s="27"/>
      <c r="LL93" s="27"/>
      <c r="LM93" s="27"/>
      <c r="LN93" s="27"/>
      <c r="LO93" s="27"/>
      <c r="LP93" s="27"/>
      <c r="LQ93" s="27"/>
      <c r="LR93" s="27"/>
      <c r="LS93" s="27"/>
      <c r="LT93" s="27"/>
      <c r="LU93" s="27"/>
      <c r="LV93" s="27"/>
      <c r="LW93" s="27"/>
      <c r="LX93" s="27"/>
      <c r="LY93" s="27"/>
      <c r="LZ93" s="27"/>
      <c r="MA93" s="27"/>
      <c r="MB93" s="27"/>
      <c r="MC93" s="27"/>
      <c r="MD93" s="27"/>
      <c r="ME93" s="27"/>
      <c r="MF93" s="27"/>
      <c r="MG93" s="27"/>
      <c r="MH93" s="27"/>
      <c r="MI93" s="27"/>
      <c r="MJ93" s="27"/>
      <c r="MK93" s="27"/>
      <c r="ML93" s="27"/>
      <c r="MM93" s="27"/>
      <c r="MN93" s="27"/>
      <c r="MO93" s="27"/>
      <c r="MP93" s="27"/>
      <c r="MQ93" s="27"/>
      <c r="MR93" s="27"/>
      <c r="MS93" s="27"/>
      <c r="MT93" s="27"/>
      <c r="MU93" s="27"/>
      <c r="MV93" s="27"/>
      <c r="MW93" s="27"/>
      <c r="MX93" s="27"/>
      <c r="MY93" s="27"/>
      <c r="MZ93" s="27"/>
      <c r="NA93" s="27"/>
      <c r="NB93" s="27"/>
      <c r="NC93" s="27"/>
      <c r="ND93" s="27"/>
      <c r="NE93" s="27"/>
      <c r="NF93" s="27"/>
      <c r="NG93" s="27"/>
      <c r="NH93" s="27"/>
      <c r="NI93" s="27"/>
      <c r="NJ93" s="27"/>
      <c r="NK93" s="27"/>
      <c r="NL93" s="27"/>
      <c r="NM93" s="27"/>
      <c r="NN93" s="27"/>
      <c r="NO93" s="27"/>
      <c r="NP93" s="27"/>
      <c r="NQ93" s="27"/>
      <c r="NR93" s="27"/>
      <c r="NS93" s="27"/>
      <c r="NT93" s="27"/>
      <c r="NU93" s="27"/>
      <c r="NV93" s="27"/>
      <c r="NW93" s="27"/>
      <c r="NX93" s="27"/>
      <c r="NY93" s="27"/>
      <c r="NZ93" s="27"/>
      <c r="OA93" s="27"/>
      <c r="OB93" s="27"/>
      <c r="OC93" s="27"/>
      <c r="OD93" s="27"/>
      <c r="OE93" s="27"/>
      <c r="OF93" s="27"/>
      <c r="OG93" s="27"/>
      <c r="OH93" s="27"/>
      <c r="OI93" s="27"/>
      <c r="OJ93" s="27"/>
      <c r="OK93" s="27"/>
      <c r="OL93" s="27"/>
      <c r="OM93" s="27"/>
      <c r="ON93" s="27"/>
      <c r="OO93" s="27"/>
      <c r="OP93" s="27"/>
      <c r="OQ93" s="27"/>
      <c r="OR93" s="27"/>
      <c r="OS93" s="27"/>
      <c r="OT93" s="27"/>
      <c r="OU93" s="27"/>
      <c r="OV93" s="27"/>
      <c r="OW93" s="27"/>
      <c r="OX93" s="27"/>
      <c r="OY93" s="27"/>
      <c r="OZ93" s="27"/>
      <c r="PA93" s="27"/>
      <c r="PB93" s="27"/>
      <c r="PC93" s="27"/>
      <c r="PD93" s="27"/>
      <c r="PE93" s="27"/>
      <c r="PF93" s="27"/>
      <c r="PG93" s="27"/>
      <c r="PH93" s="27"/>
      <c r="PI93" s="27"/>
      <c r="PJ93" s="27"/>
      <c r="PK93" s="27"/>
      <c r="PL93" s="27"/>
      <c r="PM93" s="27"/>
      <c r="PN93" s="27"/>
      <c r="PO93" s="27"/>
      <c r="PP93" s="27"/>
      <c r="PQ93" s="27"/>
      <c r="PR93" s="27"/>
      <c r="PS93" s="27"/>
      <c r="PT93" s="27"/>
      <c r="PU93" s="27"/>
      <c r="PV93" s="27"/>
      <c r="PW93" s="27"/>
      <c r="PX93" s="27"/>
      <c r="PY93" s="27"/>
      <c r="PZ93" s="27"/>
      <c r="QA93" s="27"/>
      <c r="QB93" s="27"/>
      <c r="QC93" s="27"/>
      <c r="QD93" s="27"/>
      <c r="QE93" s="27"/>
      <c r="QF93" s="27"/>
      <c r="QG93" s="27"/>
      <c r="QH93" s="27"/>
      <c r="QI93" s="27"/>
      <c r="QJ93" s="27"/>
      <c r="QK93" s="27"/>
      <c r="QL93" s="27"/>
      <c r="QM93" s="27"/>
      <c r="QN93" s="27"/>
      <c r="QO93" s="27"/>
      <c r="QP93" s="27"/>
      <c r="QQ93" s="27"/>
      <c r="QR93" s="27"/>
      <c r="QS93" s="27"/>
      <c r="QT93" s="27"/>
      <c r="QU93" s="27"/>
      <c r="QV93" s="27"/>
      <c r="QW93" s="27"/>
      <c r="QX93" s="27"/>
      <c r="QY93" s="27"/>
      <c r="QZ93" s="27"/>
      <c r="RA93" s="27"/>
      <c r="RB93" s="27"/>
      <c r="RC93" s="27"/>
      <c r="RD93" s="27"/>
      <c r="RE93" s="27"/>
      <c r="RF93" s="27"/>
      <c r="RG93" s="27"/>
      <c r="RH93" s="27"/>
      <c r="RI93" s="27"/>
      <c r="RJ93" s="27"/>
      <c r="RK93" s="27"/>
      <c r="RL93" s="27"/>
      <c r="RM93" s="27"/>
      <c r="RN93" s="27"/>
      <c r="RO93" s="27"/>
      <c r="RP93" s="27"/>
      <c r="RQ93" s="27"/>
      <c r="RR93" s="27"/>
      <c r="RS93" s="27"/>
      <c r="RT93" s="27"/>
      <c r="RU93" s="27"/>
      <c r="RV93" s="27"/>
      <c r="RW93" s="27"/>
      <c r="RX93" s="27"/>
      <c r="RY93" s="27"/>
      <c r="RZ93" s="27"/>
      <c r="SA93" s="27"/>
      <c r="SB93" s="27"/>
      <c r="SC93" s="27"/>
      <c r="SD93" s="27"/>
      <c r="SE93" s="27"/>
      <c r="SF93" s="27"/>
      <c r="SG93" s="27"/>
      <c r="SH93" s="27"/>
      <c r="SI93" s="27"/>
      <c r="SJ93" s="27"/>
      <c r="SK93" s="27"/>
      <c r="SL93" s="27"/>
      <c r="SM93" s="27"/>
      <c r="SN93" s="27"/>
      <c r="SO93" s="27"/>
      <c r="SP93" s="27"/>
      <c r="SQ93" s="27"/>
      <c r="SR93" s="27"/>
      <c r="SS93" s="27"/>
      <c r="ST93" s="27"/>
      <c r="SU93" s="27"/>
      <c r="SV93" s="27"/>
      <c r="SW93" s="27"/>
      <c r="SX93" s="27"/>
      <c r="SY93" s="27"/>
      <c r="SZ93" s="27"/>
      <c r="TA93" s="27"/>
      <c r="TB93" s="27"/>
      <c r="TC93" s="27"/>
      <c r="TD93" s="27"/>
      <c r="TE93" s="27"/>
      <c r="TF93" s="27"/>
      <c r="TG93" s="27"/>
      <c r="TH93" s="27"/>
      <c r="TI93" s="27"/>
      <c r="TJ93" s="27"/>
      <c r="TK93" s="27"/>
      <c r="TL93" s="27"/>
      <c r="TM93" s="27"/>
      <c r="TN93" s="27"/>
      <c r="TO93" s="27"/>
      <c r="TP93" s="27"/>
      <c r="TQ93" s="27"/>
      <c r="TR93" s="27"/>
      <c r="TS93" s="27"/>
      <c r="TT93" s="27"/>
      <c r="TU93" s="27"/>
      <c r="TV93" s="27"/>
      <c r="TW93" s="27"/>
      <c r="TX93" s="27"/>
      <c r="TY93" s="27"/>
      <c r="TZ93" s="27"/>
      <c r="UA93" s="27"/>
      <c r="UB93" s="27"/>
      <c r="UC93" s="27"/>
      <c r="UD93" s="27"/>
      <c r="UE93" s="27"/>
      <c r="UF93" s="27"/>
      <c r="UG93" s="27"/>
      <c r="UH93" s="27"/>
      <c r="UI93" s="27"/>
      <c r="UJ93" s="27"/>
      <c r="UK93" s="27"/>
      <c r="UL93" s="27"/>
      <c r="UM93" s="27"/>
      <c r="UN93" s="27"/>
      <c r="UO93" s="27"/>
      <c r="UP93" s="27"/>
      <c r="UQ93" s="27"/>
      <c r="UR93" s="27"/>
      <c r="US93" s="27"/>
      <c r="UT93" s="27"/>
    </row>
    <row r="94" spans="2:566" x14ac:dyDescent="0.2">
      <c r="B94" s="41"/>
      <c r="C94" s="28"/>
      <c r="D94" s="29"/>
      <c r="E94" s="29"/>
      <c r="F94" s="29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F94" s="27"/>
      <c r="JG94" s="27"/>
      <c r="JH94" s="27"/>
      <c r="JI94" s="27"/>
      <c r="JJ94" s="27"/>
      <c r="JK94" s="27"/>
      <c r="JL94" s="27"/>
      <c r="JM94" s="27"/>
      <c r="JN94" s="27"/>
      <c r="JO94" s="27"/>
      <c r="JP94" s="27"/>
      <c r="JQ94" s="27"/>
      <c r="JR94" s="27"/>
      <c r="JS94" s="27"/>
      <c r="JT94" s="27"/>
      <c r="JU94" s="27"/>
      <c r="JV94" s="27"/>
      <c r="JW94" s="27"/>
      <c r="JX94" s="27"/>
      <c r="JY94" s="27"/>
      <c r="JZ94" s="27"/>
      <c r="KA94" s="27"/>
      <c r="KB94" s="27"/>
      <c r="KC94" s="27"/>
      <c r="KD94" s="27"/>
      <c r="KE94" s="27"/>
      <c r="KF94" s="27"/>
      <c r="KG94" s="27"/>
      <c r="KH94" s="27"/>
      <c r="KI94" s="27"/>
      <c r="KJ94" s="27"/>
      <c r="KK94" s="27"/>
      <c r="KL94" s="27"/>
      <c r="KM94" s="27"/>
      <c r="KN94" s="27"/>
      <c r="KO94" s="27"/>
      <c r="KP94" s="27"/>
      <c r="KQ94" s="27"/>
      <c r="KR94" s="27"/>
      <c r="KS94" s="27"/>
      <c r="KT94" s="27"/>
      <c r="KU94" s="27"/>
      <c r="KV94" s="27"/>
      <c r="KW94" s="27"/>
      <c r="KX94" s="27"/>
      <c r="KY94" s="27"/>
      <c r="KZ94" s="27"/>
      <c r="LA94" s="27"/>
      <c r="LB94" s="27"/>
      <c r="LC94" s="27"/>
      <c r="LD94" s="27"/>
      <c r="LE94" s="27"/>
      <c r="LF94" s="27"/>
      <c r="LG94" s="27"/>
      <c r="LH94" s="27"/>
      <c r="LI94" s="27"/>
      <c r="LJ94" s="27"/>
      <c r="LK94" s="27"/>
      <c r="LL94" s="27"/>
      <c r="LM94" s="27"/>
      <c r="LN94" s="27"/>
      <c r="LO94" s="27"/>
      <c r="LP94" s="27"/>
      <c r="LQ94" s="27"/>
      <c r="LR94" s="27"/>
      <c r="LS94" s="27"/>
      <c r="LT94" s="27"/>
      <c r="LU94" s="27"/>
      <c r="LV94" s="27"/>
      <c r="LW94" s="27"/>
      <c r="LX94" s="27"/>
      <c r="LY94" s="27"/>
      <c r="LZ94" s="27"/>
      <c r="MA94" s="27"/>
      <c r="MB94" s="27"/>
      <c r="MC94" s="27"/>
      <c r="MD94" s="27"/>
      <c r="ME94" s="27"/>
      <c r="MF94" s="27"/>
      <c r="MG94" s="27"/>
      <c r="MH94" s="27"/>
      <c r="MI94" s="27"/>
      <c r="MJ94" s="27"/>
      <c r="MK94" s="27"/>
      <c r="ML94" s="27"/>
      <c r="MM94" s="27"/>
      <c r="MN94" s="27"/>
      <c r="MO94" s="27"/>
      <c r="MP94" s="27"/>
      <c r="MQ94" s="27"/>
      <c r="MR94" s="27"/>
      <c r="MS94" s="27"/>
      <c r="MT94" s="27"/>
      <c r="MU94" s="27"/>
      <c r="MV94" s="27"/>
      <c r="MW94" s="27"/>
      <c r="MX94" s="27"/>
      <c r="MY94" s="27"/>
      <c r="MZ94" s="27"/>
      <c r="NA94" s="27"/>
      <c r="NB94" s="27"/>
      <c r="NC94" s="27"/>
      <c r="ND94" s="27"/>
      <c r="NE94" s="27"/>
      <c r="NF94" s="27"/>
      <c r="NG94" s="27"/>
      <c r="NH94" s="27"/>
      <c r="NI94" s="27"/>
      <c r="NJ94" s="27"/>
      <c r="NK94" s="27"/>
      <c r="NL94" s="27"/>
      <c r="NM94" s="27"/>
      <c r="NN94" s="27"/>
      <c r="NO94" s="27"/>
      <c r="NP94" s="27"/>
      <c r="NQ94" s="27"/>
      <c r="NR94" s="27"/>
      <c r="NS94" s="27"/>
      <c r="NT94" s="27"/>
      <c r="NU94" s="27"/>
      <c r="NV94" s="27"/>
      <c r="NW94" s="27"/>
      <c r="NX94" s="27"/>
      <c r="NY94" s="27"/>
      <c r="NZ94" s="27"/>
      <c r="OA94" s="27"/>
      <c r="OB94" s="27"/>
      <c r="OC94" s="27"/>
      <c r="OD94" s="27"/>
      <c r="OE94" s="27"/>
      <c r="OF94" s="27"/>
      <c r="OG94" s="27"/>
      <c r="OH94" s="27"/>
      <c r="OI94" s="27"/>
      <c r="OJ94" s="27"/>
      <c r="OK94" s="27"/>
      <c r="OL94" s="27"/>
      <c r="OM94" s="27"/>
      <c r="ON94" s="27"/>
      <c r="OO94" s="27"/>
      <c r="OP94" s="27"/>
      <c r="OQ94" s="27"/>
      <c r="OR94" s="27"/>
      <c r="OS94" s="27"/>
      <c r="OT94" s="27"/>
      <c r="OU94" s="27"/>
      <c r="OV94" s="27"/>
      <c r="OW94" s="27"/>
      <c r="OX94" s="27"/>
      <c r="OY94" s="27"/>
      <c r="OZ94" s="27"/>
      <c r="PA94" s="27"/>
      <c r="PB94" s="27"/>
      <c r="PC94" s="27"/>
      <c r="PD94" s="27"/>
      <c r="PE94" s="27"/>
      <c r="PF94" s="27"/>
      <c r="PG94" s="27"/>
      <c r="PH94" s="27"/>
      <c r="PI94" s="27"/>
      <c r="PJ94" s="27"/>
      <c r="PK94" s="27"/>
      <c r="PL94" s="27"/>
      <c r="PM94" s="27"/>
      <c r="PN94" s="27"/>
      <c r="PO94" s="27"/>
      <c r="PP94" s="27"/>
      <c r="PQ94" s="27"/>
      <c r="PR94" s="27"/>
      <c r="PS94" s="27"/>
      <c r="PT94" s="27"/>
      <c r="PU94" s="27"/>
      <c r="PV94" s="27"/>
      <c r="PW94" s="27"/>
      <c r="PX94" s="27"/>
      <c r="PY94" s="27"/>
      <c r="PZ94" s="27"/>
      <c r="QA94" s="27"/>
      <c r="QB94" s="27"/>
      <c r="QC94" s="27"/>
      <c r="QD94" s="27"/>
      <c r="QE94" s="27"/>
      <c r="QF94" s="27"/>
      <c r="QG94" s="27"/>
      <c r="QH94" s="27"/>
      <c r="QI94" s="27"/>
      <c r="QJ94" s="27"/>
      <c r="QK94" s="27"/>
      <c r="QL94" s="27"/>
      <c r="QM94" s="27"/>
      <c r="QN94" s="27"/>
      <c r="QO94" s="27"/>
      <c r="QP94" s="27"/>
      <c r="QQ94" s="27"/>
      <c r="QR94" s="27"/>
      <c r="QS94" s="27"/>
      <c r="QT94" s="27"/>
      <c r="QU94" s="27"/>
      <c r="QV94" s="27"/>
      <c r="QW94" s="27"/>
      <c r="QX94" s="27"/>
      <c r="QY94" s="27"/>
      <c r="QZ94" s="27"/>
      <c r="RA94" s="27"/>
      <c r="RB94" s="27"/>
      <c r="RC94" s="27"/>
      <c r="RD94" s="27"/>
      <c r="RE94" s="27"/>
      <c r="RF94" s="27"/>
      <c r="RG94" s="27"/>
      <c r="RH94" s="27"/>
      <c r="RI94" s="27"/>
      <c r="RJ94" s="27"/>
      <c r="RK94" s="27"/>
      <c r="RL94" s="27"/>
      <c r="RM94" s="27"/>
      <c r="RN94" s="27"/>
      <c r="RO94" s="27"/>
      <c r="RP94" s="27"/>
      <c r="RQ94" s="27"/>
      <c r="RR94" s="27"/>
      <c r="RS94" s="27"/>
      <c r="RT94" s="27"/>
      <c r="RU94" s="27"/>
      <c r="RV94" s="27"/>
      <c r="RW94" s="27"/>
      <c r="RX94" s="27"/>
      <c r="RY94" s="27"/>
      <c r="RZ94" s="27"/>
      <c r="SA94" s="27"/>
      <c r="SB94" s="27"/>
      <c r="SC94" s="27"/>
      <c r="SD94" s="27"/>
      <c r="SE94" s="27"/>
      <c r="SF94" s="27"/>
      <c r="SG94" s="27"/>
      <c r="SH94" s="27"/>
      <c r="SI94" s="27"/>
      <c r="SJ94" s="27"/>
      <c r="SK94" s="27"/>
      <c r="SL94" s="27"/>
      <c r="SM94" s="27"/>
      <c r="SN94" s="27"/>
      <c r="SO94" s="27"/>
      <c r="SP94" s="27"/>
      <c r="SQ94" s="27"/>
      <c r="SR94" s="27"/>
      <c r="SS94" s="27"/>
      <c r="ST94" s="27"/>
      <c r="SU94" s="27"/>
      <c r="SV94" s="27"/>
      <c r="SW94" s="27"/>
      <c r="SX94" s="27"/>
      <c r="SY94" s="27"/>
      <c r="SZ94" s="27"/>
      <c r="TA94" s="27"/>
      <c r="TB94" s="27"/>
      <c r="TC94" s="27"/>
      <c r="TD94" s="27"/>
      <c r="TE94" s="27"/>
      <c r="TF94" s="27"/>
      <c r="TG94" s="27"/>
      <c r="TH94" s="27"/>
      <c r="TI94" s="27"/>
      <c r="TJ94" s="27"/>
      <c r="TK94" s="27"/>
      <c r="TL94" s="27"/>
      <c r="TM94" s="27"/>
      <c r="TN94" s="27"/>
      <c r="TO94" s="27"/>
      <c r="TP94" s="27"/>
      <c r="TQ94" s="27"/>
      <c r="TR94" s="27"/>
      <c r="TS94" s="27"/>
      <c r="TT94" s="27"/>
      <c r="TU94" s="27"/>
      <c r="TV94" s="27"/>
      <c r="TW94" s="27"/>
      <c r="TX94" s="27"/>
      <c r="TY94" s="27"/>
      <c r="TZ94" s="27"/>
      <c r="UA94" s="27"/>
      <c r="UB94" s="27"/>
      <c r="UC94" s="27"/>
      <c r="UD94" s="27"/>
      <c r="UE94" s="27"/>
      <c r="UF94" s="27"/>
      <c r="UG94" s="27"/>
      <c r="UH94" s="27"/>
      <c r="UI94" s="27"/>
      <c r="UJ94" s="27"/>
      <c r="UK94" s="27"/>
      <c r="UL94" s="27"/>
      <c r="UM94" s="27"/>
      <c r="UN94" s="27"/>
      <c r="UO94" s="27"/>
      <c r="UP94" s="27"/>
      <c r="UQ94" s="27"/>
      <c r="UR94" s="27"/>
      <c r="US94" s="27"/>
      <c r="UT94" s="27"/>
    </row>
    <row r="95" spans="2:566" x14ac:dyDescent="0.2">
      <c r="B95" s="41"/>
      <c r="C95" s="28"/>
      <c r="D95" s="29"/>
      <c r="E95" s="29"/>
      <c r="F95" s="29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F95" s="27"/>
      <c r="JG95" s="27"/>
      <c r="JH95" s="27"/>
      <c r="JI95" s="27"/>
      <c r="JJ95" s="27"/>
      <c r="JK95" s="27"/>
      <c r="JL95" s="27"/>
      <c r="JM95" s="27"/>
      <c r="JN95" s="27"/>
      <c r="JO95" s="27"/>
      <c r="JP95" s="27"/>
      <c r="JQ95" s="27"/>
      <c r="JR95" s="27"/>
      <c r="JS95" s="27"/>
      <c r="JT95" s="27"/>
      <c r="JU95" s="27"/>
      <c r="JV95" s="27"/>
      <c r="JW95" s="27"/>
      <c r="JX95" s="27"/>
      <c r="JY95" s="27"/>
      <c r="JZ95" s="27"/>
      <c r="KA95" s="27"/>
      <c r="KB95" s="27"/>
      <c r="KC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S95" s="27"/>
      <c r="KT95" s="27"/>
      <c r="KU95" s="27"/>
      <c r="KV95" s="27"/>
      <c r="KW95" s="27"/>
      <c r="KX95" s="27"/>
      <c r="KY95" s="27"/>
      <c r="KZ95" s="27"/>
      <c r="LA95" s="27"/>
      <c r="LB95" s="27"/>
      <c r="LC95" s="27"/>
      <c r="LD95" s="27"/>
      <c r="LE95" s="27"/>
      <c r="LF95" s="27"/>
      <c r="LG95" s="27"/>
      <c r="LH95" s="27"/>
      <c r="LI95" s="27"/>
      <c r="LJ95" s="27"/>
      <c r="LK95" s="27"/>
      <c r="LL95" s="27"/>
      <c r="LM95" s="27"/>
      <c r="LN95" s="27"/>
      <c r="LO95" s="27"/>
      <c r="LP95" s="27"/>
      <c r="LQ95" s="27"/>
      <c r="LR95" s="27"/>
      <c r="LS95" s="27"/>
      <c r="LT95" s="27"/>
      <c r="LU95" s="27"/>
      <c r="LV95" s="27"/>
      <c r="LW95" s="27"/>
      <c r="LX95" s="27"/>
      <c r="LY95" s="27"/>
      <c r="LZ95" s="27"/>
      <c r="MA95" s="27"/>
      <c r="MB95" s="27"/>
      <c r="MC95" s="27"/>
      <c r="MD95" s="27"/>
      <c r="ME95" s="27"/>
      <c r="MF95" s="27"/>
      <c r="MG95" s="27"/>
      <c r="MH95" s="27"/>
      <c r="MI95" s="27"/>
      <c r="MJ95" s="27"/>
      <c r="MK95" s="27"/>
      <c r="ML95" s="27"/>
      <c r="MM95" s="27"/>
      <c r="MN95" s="27"/>
      <c r="MO95" s="27"/>
      <c r="MP95" s="27"/>
      <c r="MQ95" s="27"/>
      <c r="MR95" s="27"/>
      <c r="MS95" s="27"/>
      <c r="MT95" s="27"/>
      <c r="MU95" s="27"/>
      <c r="MV95" s="27"/>
      <c r="MW95" s="27"/>
      <c r="MX95" s="27"/>
      <c r="MY95" s="27"/>
      <c r="MZ95" s="27"/>
      <c r="NA95" s="27"/>
      <c r="NB95" s="27"/>
      <c r="NC95" s="27"/>
      <c r="ND95" s="27"/>
      <c r="NE95" s="27"/>
      <c r="NF95" s="27"/>
      <c r="NG95" s="27"/>
      <c r="NH95" s="27"/>
      <c r="NI95" s="27"/>
      <c r="NJ95" s="27"/>
      <c r="NK95" s="27"/>
      <c r="NL95" s="27"/>
      <c r="NM95" s="27"/>
      <c r="NN95" s="27"/>
      <c r="NO95" s="27"/>
      <c r="NP95" s="27"/>
      <c r="NQ95" s="27"/>
      <c r="NR95" s="27"/>
      <c r="NS95" s="27"/>
      <c r="NT95" s="27"/>
      <c r="NU95" s="27"/>
      <c r="NV95" s="27"/>
      <c r="NW95" s="27"/>
      <c r="NX95" s="27"/>
      <c r="NY95" s="27"/>
      <c r="NZ95" s="27"/>
      <c r="OA95" s="27"/>
      <c r="OB95" s="27"/>
      <c r="OC95" s="27"/>
      <c r="OD95" s="27"/>
      <c r="OE95" s="27"/>
      <c r="OF95" s="27"/>
      <c r="OG95" s="27"/>
      <c r="OH95" s="27"/>
      <c r="OI95" s="27"/>
      <c r="OJ95" s="27"/>
      <c r="OK95" s="27"/>
      <c r="OL95" s="27"/>
      <c r="OM95" s="27"/>
      <c r="ON95" s="27"/>
      <c r="OO95" s="27"/>
      <c r="OP95" s="27"/>
      <c r="OQ95" s="27"/>
      <c r="OR95" s="27"/>
      <c r="OS95" s="27"/>
      <c r="OT95" s="27"/>
      <c r="OU95" s="27"/>
      <c r="OV95" s="27"/>
      <c r="OW95" s="27"/>
      <c r="OX95" s="27"/>
      <c r="OY95" s="27"/>
      <c r="OZ95" s="27"/>
      <c r="PA95" s="27"/>
      <c r="PB95" s="27"/>
      <c r="PC95" s="27"/>
      <c r="PD95" s="27"/>
      <c r="PE95" s="27"/>
      <c r="PF95" s="27"/>
      <c r="PG95" s="27"/>
      <c r="PH95" s="27"/>
      <c r="PI95" s="27"/>
      <c r="PJ95" s="27"/>
      <c r="PK95" s="27"/>
      <c r="PL95" s="27"/>
      <c r="PM95" s="27"/>
      <c r="PN95" s="27"/>
      <c r="PO95" s="27"/>
      <c r="PP95" s="27"/>
      <c r="PQ95" s="27"/>
      <c r="PR95" s="27"/>
      <c r="PS95" s="27"/>
      <c r="PT95" s="27"/>
      <c r="PU95" s="27"/>
      <c r="PV95" s="27"/>
      <c r="PW95" s="27"/>
      <c r="PX95" s="27"/>
      <c r="PY95" s="27"/>
      <c r="PZ95" s="27"/>
      <c r="QA95" s="27"/>
      <c r="QB95" s="27"/>
      <c r="QC95" s="27"/>
      <c r="QD95" s="27"/>
      <c r="QE95" s="27"/>
      <c r="QF95" s="27"/>
      <c r="QG95" s="27"/>
      <c r="QH95" s="27"/>
      <c r="QI95" s="27"/>
      <c r="QJ95" s="27"/>
      <c r="QK95" s="27"/>
      <c r="QL95" s="27"/>
      <c r="QM95" s="27"/>
      <c r="QN95" s="27"/>
      <c r="QO95" s="27"/>
      <c r="QP95" s="27"/>
      <c r="QQ95" s="27"/>
      <c r="QR95" s="27"/>
      <c r="QS95" s="27"/>
      <c r="QT95" s="27"/>
      <c r="QU95" s="27"/>
      <c r="QV95" s="27"/>
      <c r="QW95" s="27"/>
      <c r="QX95" s="27"/>
      <c r="QY95" s="27"/>
      <c r="QZ95" s="27"/>
      <c r="RA95" s="27"/>
      <c r="RB95" s="27"/>
      <c r="RC95" s="27"/>
      <c r="RD95" s="27"/>
      <c r="RE95" s="27"/>
      <c r="RF95" s="27"/>
      <c r="RG95" s="27"/>
      <c r="RH95" s="27"/>
      <c r="RI95" s="27"/>
      <c r="RJ95" s="27"/>
      <c r="RK95" s="27"/>
      <c r="RL95" s="27"/>
      <c r="RM95" s="27"/>
      <c r="RN95" s="27"/>
      <c r="RO95" s="27"/>
      <c r="RP95" s="27"/>
      <c r="RQ95" s="27"/>
      <c r="RR95" s="27"/>
      <c r="RS95" s="27"/>
      <c r="RT95" s="27"/>
      <c r="RU95" s="27"/>
      <c r="RV95" s="27"/>
      <c r="RW95" s="27"/>
      <c r="RX95" s="27"/>
      <c r="RY95" s="27"/>
      <c r="RZ95" s="27"/>
      <c r="SA95" s="27"/>
      <c r="SB95" s="27"/>
      <c r="SC95" s="27"/>
      <c r="SD95" s="27"/>
      <c r="SE95" s="27"/>
      <c r="SF95" s="27"/>
      <c r="SG95" s="27"/>
      <c r="SH95" s="27"/>
      <c r="SI95" s="27"/>
      <c r="SJ95" s="27"/>
      <c r="SK95" s="27"/>
      <c r="SL95" s="27"/>
      <c r="SM95" s="27"/>
      <c r="SN95" s="27"/>
      <c r="SO95" s="27"/>
      <c r="SP95" s="27"/>
      <c r="SQ95" s="27"/>
      <c r="SR95" s="27"/>
      <c r="SS95" s="27"/>
      <c r="ST95" s="27"/>
      <c r="SU95" s="27"/>
      <c r="SV95" s="27"/>
      <c r="SW95" s="27"/>
      <c r="SX95" s="27"/>
      <c r="SY95" s="27"/>
      <c r="SZ95" s="27"/>
      <c r="TA95" s="27"/>
      <c r="TB95" s="27"/>
      <c r="TC95" s="27"/>
      <c r="TD95" s="27"/>
      <c r="TE95" s="27"/>
      <c r="TF95" s="27"/>
      <c r="TG95" s="27"/>
      <c r="TH95" s="27"/>
      <c r="TI95" s="27"/>
      <c r="TJ95" s="27"/>
      <c r="TK95" s="27"/>
      <c r="TL95" s="27"/>
      <c r="TM95" s="27"/>
      <c r="TN95" s="27"/>
      <c r="TO95" s="27"/>
      <c r="TP95" s="27"/>
      <c r="TQ95" s="27"/>
      <c r="TR95" s="27"/>
      <c r="TS95" s="27"/>
      <c r="TT95" s="27"/>
      <c r="TU95" s="27"/>
      <c r="TV95" s="27"/>
      <c r="TW95" s="27"/>
      <c r="TX95" s="27"/>
      <c r="TY95" s="27"/>
      <c r="TZ95" s="27"/>
      <c r="UA95" s="27"/>
      <c r="UB95" s="27"/>
      <c r="UC95" s="27"/>
      <c r="UD95" s="27"/>
      <c r="UE95" s="27"/>
      <c r="UF95" s="27"/>
      <c r="UG95" s="27"/>
      <c r="UH95" s="27"/>
      <c r="UI95" s="27"/>
      <c r="UJ95" s="27"/>
      <c r="UK95" s="27"/>
      <c r="UL95" s="27"/>
      <c r="UM95" s="27"/>
      <c r="UN95" s="27"/>
      <c r="UO95" s="27"/>
      <c r="UP95" s="27"/>
      <c r="UQ95" s="27"/>
      <c r="UR95" s="27"/>
      <c r="US95" s="27"/>
      <c r="UT95" s="27"/>
    </row>
    <row r="96" spans="2:566" x14ac:dyDescent="0.2">
      <c r="B96" s="41"/>
      <c r="C96" s="28"/>
      <c r="D96" s="29"/>
      <c r="E96" s="29"/>
      <c r="F96" s="29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F96" s="27"/>
      <c r="JG96" s="27"/>
      <c r="JH96" s="27"/>
      <c r="JI96" s="27"/>
      <c r="JJ96" s="27"/>
      <c r="JK96" s="27"/>
      <c r="JL96" s="27"/>
      <c r="JM96" s="27"/>
      <c r="JN96" s="27"/>
      <c r="JO96" s="27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27"/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  <c r="NO96" s="27"/>
      <c r="NP96" s="27"/>
      <c r="NQ96" s="27"/>
      <c r="NR96" s="27"/>
      <c r="NS96" s="27"/>
      <c r="NT96" s="27"/>
      <c r="NU96" s="27"/>
      <c r="NV96" s="27"/>
      <c r="NW96" s="27"/>
      <c r="NX96" s="27"/>
      <c r="NY96" s="27"/>
      <c r="NZ96" s="27"/>
      <c r="OA96" s="27"/>
      <c r="OB96" s="27"/>
      <c r="OC96" s="27"/>
      <c r="OD96" s="27"/>
      <c r="OE96" s="27"/>
      <c r="OF96" s="27"/>
      <c r="OG96" s="27"/>
      <c r="OH96" s="27"/>
      <c r="OI96" s="27"/>
      <c r="OJ96" s="27"/>
      <c r="OK96" s="27"/>
      <c r="OL96" s="27"/>
      <c r="OM96" s="27"/>
      <c r="ON96" s="27"/>
      <c r="OO96" s="27"/>
      <c r="OP96" s="27"/>
      <c r="OQ96" s="27"/>
      <c r="OR96" s="27"/>
      <c r="OS96" s="27"/>
      <c r="OT96" s="27"/>
      <c r="OU96" s="27"/>
      <c r="OV96" s="27"/>
      <c r="OW96" s="27"/>
      <c r="OX96" s="27"/>
      <c r="OY96" s="27"/>
      <c r="OZ96" s="27"/>
      <c r="PA96" s="27"/>
      <c r="PB96" s="27"/>
      <c r="PC96" s="27"/>
      <c r="PD96" s="27"/>
      <c r="PE96" s="27"/>
      <c r="PF96" s="27"/>
      <c r="PG96" s="27"/>
      <c r="PH96" s="27"/>
      <c r="PI96" s="27"/>
      <c r="PJ96" s="27"/>
      <c r="PK96" s="27"/>
      <c r="PL96" s="27"/>
      <c r="PM96" s="27"/>
      <c r="PN96" s="27"/>
      <c r="PO96" s="27"/>
      <c r="PP96" s="27"/>
      <c r="PQ96" s="27"/>
      <c r="PR96" s="27"/>
      <c r="PS96" s="27"/>
      <c r="PT96" s="27"/>
      <c r="PU96" s="27"/>
      <c r="PV96" s="27"/>
      <c r="PW96" s="27"/>
      <c r="PX96" s="27"/>
      <c r="PY96" s="27"/>
      <c r="PZ96" s="27"/>
      <c r="QA96" s="27"/>
      <c r="QB96" s="27"/>
      <c r="QC96" s="27"/>
      <c r="QD96" s="27"/>
      <c r="QE96" s="27"/>
      <c r="QF96" s="27"/>
      <c r="QG96" s="27"/>
      <c r="QH96" s="27"/>
      <c r="QI96" s="27"/>
      <c r="QJ96" s="27"/>
      <c r="QK96" s="27"/>
      <c r="QL96" s="27"/>
      <c r="QM96" s="27"/>
      <c r="QN96" s="27"/>
      <c r="QO96" s="27"/>
      <c r="QP96" s="27"/>
      <c r="QQ96" s="27"/>
      <c r="QR96" s="27"/>
      <c r="QS96" s="27"/>
      <c r="QT96" s="27"/>
      <c r="QU96" s="27"/>
      <c r="QV96" s="27"/>
      <c r="QW96" s="27"/>
      <c r="QX96" s="27"/>
      <c r="QY96" s="27"/>
      <c r="QZ96" s="27"/>
      <c r="RA96" s="27"/>
      <c r="RB96" s="27"/>
      <c r="RC96" s="27"/>
      <c r="RD96" s="27"/>
      <c r="RE96" s="27"/>
      <c r="RF96" s="27"/>
      <c r="RG96" s="27"/>
      <c r="RH96" s="27"/>
      <c r="RI96" s="27"/>
      <c r="RJ96" s="27"/>
      <c r="RK96" s="27"/>
      <c r="RL96" s="27"/>
      <c r="RM96" s="27"/>
      <c r="RN96" s="27"/>
      <c r="RO96" s="27"/>
      <c r="RP96" s="27"/>
      <c r="RQ96" s="27"/>
      <c r="RR96" s="27"/>
      <c r="RS96" s="27"/>
      <c r="RT96" s="27"/>
      <c r="RU96" s="27"/>
      <c r="RV96" s="27"/>
      <c r="RW96" s="27"/>
      <c r="RX96" s="27"/>
      <c r="RY96" s="27"/>
      <c r="RZ96" s="27"/>
      <c r="SA96" s="27"/>
      <c r="SB96" s="27"/>
      <c r="SC96" s="27"/>
      <c r="SD96" s="27"/>
      <c r="SE96" s="27"/>
      <c r="SF96" s="27"/>
      <c r="SG96" s="27"/>
      <c r="SH96" s="27"/>
      <c r="SI96" s="27"/>
      <c r="SJ96" s="27"/>
      <c r="SK96" s="27"/>
      <c r="SL96" s="27"/>
      <c r="SM96" s="27"/>
      <c r="SN96" s="27"/>
      <c r="SO96" s="27"/>
      <c r="SP96" s="27"/>
      <c r="SQ96" s="27"/>
      <c r="SR96" s="27"/>
      <c r="SS96" s="27"/>
      <c r="ST96" s="27"/>
      <c r="SU96" s="27"/>
      <c r="SV96" s="27"/>
      <c r="SW96" s="27"/>
      <c r="SX96" s="27"/>
      <c r="SY96" s="27"/>
      <c r="SZ96" s="27"/>
      <c r="TA96" s="27"/>
      <c r="TB96" s="27"/>
      <c r="TC96" s="27"/>
      <c r="TD96" s="27"/>
      <c r="TE96" s="27"/>
      <c r="TF96" s="27"/>
      <c r="TG96" s="27"/>
      <c r="TH96" s="27"/>
      <c r="TI96" s="27"/>
      <c r="TJ96" s="27"/>
      <c r="TK96" s="27"/>
      <c r="TL96" s="27"/>
      <c r="TM96" s="27"/>
      <c r="TN96" s="27"/>
      <c r="TO96" s="27"/>
      <c r="TP96" s="27"/>
      <c r="TQ96" s="27"/>
      <c r="TR96" s="27"/>
      <c r="TS96" s="27"/>
      <c r="TT96" s="27"/>
      <c r="TU96" s="27"/>
      <c r="TV96" s="27"/>
      <c r="TW96" s="27"/>
      <c r="TX96" s="27"/>
      <c r="TY96" s="27"/>
      <c r="TZ96" s="27"/>
      <c r="UA96" s="27"/>
      <c r="UB96" s="27"/>
      <c r="UC96" s="27"/>
      <c r="UD96" s="27"/>
      <c r="UE96" s="27"/>
      <c r="UF96" s="27"/>
      <c r="UG96" s="27"/>
      <c r="UH96" s="27"/>
      <c r="UI96" s="27"/>
      <c r="UJ96" s="27"/>
      <c r="UK96" s="27"/>
      <c r="UL96" s="27"/>
      <c r="UM96" s="27"/>
      <c r="UN96" s="27"/>
      <c r="UO96" s="27"/>
      <c r="UP96" s="27"/>
      <c r="UQ96" s="27"/>
      <c r="UR96" s="27"/>
      <c r="US96" s="27"/>
      <c r="UT96" s="27"/>
    </row>
    <row r="97" spans="2:566" x14ac:dyDescent="0.2">
      <c r="B97" s="41"/>
      <c r="C97" s="28"/>
      <c r="D97" s="29"/>
      <c r="E97" s="29"/>
      <c r="F97" s="29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F97" s="27"/>
      <c r="JG97" s="27"/>
      <c r="JH97" s="27"/>
      <c r="JI97" s="27"/>
      <c r="JJ97" s="27"/>
      <c r="JK97" s="27"/>
      <c r="JL97" s="27"/>
      <c r="JM97" s="27"/>
      <c r="JN97" s="27"/>
      <c r="JO97" s="27"/>
      <c r="JP97" s="27"/>
      <c r="JQ97" s="27"/>
      <c r="JR97" s="27"/>
      <c r="JS97" s="27"/>
      <c r="JT97" s="27"/>
      <c r="JU97" s="27"/>
      <c r="JV97" s="27"/>
      <c r="JW97" s="27"/>
      <c r="JX97" s="27"/>
      <c r="JY97" s="27"/>
      <c r="JZ97" s="27"/>
      <c r="KA97" s="27"/>
      <c r="KB97" s="27"/>
      <c r="KC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S97" s="27"/>
      <c r="KT97" s="27"/>
      <c r="KU97" s="27"/>
      <c r="KV97" s="27"/>
      <c r="KW97" s="27"/>
      <c r="KX97" s="27"/>
      <c r="KY97" s="27"/>
      <c r="KZ97" s="27"/>
      <c r="LA97" s="27"/>
      <c r="LB97" s="27"/>
      <c r="LC97" s="27"/>
      <c r="LD97" s="27"/>
      <c r="LE97" s="27"/>
      <c r="LF97" s="27"/>
      <c r="LG97" s="27"/>
      <c r="LH97" s="27"/>
      <c r="LI97" s="27"/>
      <c r="LJ97" s="27"/>
      <c r="LK97" s="27"/>
      <c r="LL97" s="27"/>
      <c r="LM97" s="27"/>
      <c r="LN97" s="27"/>
      <c r="LO97" s="27"/>
      <c r="LP97" s="27"/>
      <c r="LQ97" s="27"/>
      <c r="LR97" s="27"/>
      <c r="LS97" s="27"/>
      <c r="LT97" s="27"/>
      <c r="LU97" s="27"/>
      <c r="LV97" s="27"/>
      <c r="LW97" s="27"/>
      <c r="LX97" s="27"/>
      <c r="LY97" s="27"/>
      <c r="LZ97" s="27"/>
      <c r="MA97" s="27"/>
      <c r="MB97" s="27"/>
      <c r="MC97" s="27"/>
      <c r="MD97" s="27"/>
      <c r="ME97" s="27"/>
      <c r="MF97" s="27"/>
      <c r="MG97" s="27"/>
      <c r="MH97" s="27"/>
      <c r="MI97" s="27"/>
      <c r="MJ97" s="27"/>
      <c r="MK97" s="27"/>
      <c r="ML97" s="27"/>
      <c r="MM97" s="27"/>
      <c r="MN97" s="27"/>
      <c r="MO97" s="27"/>
      <c r="MP97" s="27"/>
      <c r="MQ97" s="27"/>
      <c r="MR97" s="27"/>
      <c r="MS97" s="27"/>
      <c r="MT97" s="27"/>
      <c r="MU97" s="27"/>
      <c r="MV97" s="27"/>
      <c r="MW97" s="27"/>
      <c r="MX97" s="27"/>
      <c r="MY97" s="27"/>
      <c r="MZ97" s="27"/>
      <c r="NA97" s="27"/>
      <c r="NB97" s="27"/>
      <c r="NC97" s="27"/>
      <c r="ND97" s="27"/>
      <c r="NE97" s="27"/>
      <c r="NF97" s="27"/>
      <c r="NG97" s="27"/>
      <c r="NH97" s="27"/>
      <c r="NI97" s="27"/>
      <c r="NJ97" s="27"/>
      <c r="NK97" s="27"/>
      <c r="NL97" s="27"/>
      <c r="NM97" s="27"/>
      <c r="NN97" s="27"/>
      <c r="NO97" s="27"/>
      <c r="NP97" s="27"/>
      <c r="NQ97" s="27"/>
      <c r="NR97" s="27"/>
      <c r="NS97" s="27"/>
      <c r="NT97" s="27"/>
      <c r="NU97" s="27"/>
      <c r="NV97" s="27"/>
      <c r="NW97" s="27"/>
      <c r="NX97" s="27"/>
      <c r="NY97" s="27"/>
      <c r="NZ97" s="27"/>
      <c r="OA97" s="27"/>
      <c r="OB97" s="27"/>
      <c r="OC97" s="27"/>
      <c r="OD97" s="27"/>
      <c r="OE97" s="27"/>
      <c r="OF97" s="27"/>
      <c r="OG97" s="27"/>
      <c r="OH97" s="27"/>
      <c r="OI97" s="27"/>
      <c r="OJ97" s="27"/>
      <c r="OK97" s="27"/>
      <c r="OL97" s="27"/>
      <c r="OM97" s="27"/>
      <c r="ON97" s="27"/>
      <c r="OO97" s="27"/>
      <c r="OP97" s="27"/>
      <c r="OQ97" s="27"/>
      <c r="OR97" s="27"/>
      <c r="OS97" s="27"/>
      <c r="OT97" s="27"/>
      <c r="OU97" s="27"/>
      <c r="OV97" s="27"/>
      <c r="OW97" s="27"/>
      <c r="OX97" s="27"/>
      <c r="OY97" s="27"/>
      <c r="OZ97" s="27"/>
      <c r="PA97" s="27"/>
      <c r="PB97" s="27"/>
      <c r="PC97" s="27"/>
      <c r="PD97" s="27"/>
      <c r="PE97" s="27"/>
      <c r="PF97" s="27"/>
      <c r="PG97" s="27"/>
      <c r="PH97" s="27"/>
      <c r="PI97" s="27"/>
      <c r="PJ97" s="27"/>
      <c r="PK97" s="27"/>
      <c r="PL97" s="27"/>
      <c r="PM97" s="27"/>
      <c r="PN97" s="27"/>
      <c r="PO97" s="27"/>
      <c r="PP97" s="27"/>
      <c r="PQ97" s="27"/>
      <c r="PR97" s="27"/>
      <c r="PS97" s="27"/>
      <c r="PT97" s="27"/>
      <c r="PU97" s="27"/>
      <c r="PV97" s="27"/>
      <c r="PW97" s="27"/>
      <c r="PX97" s="27"/>
      <c r="PY97" s="27"/>
      <c r="PZ97" s="27"/>
      <c r="QA97" s="27"/>
      <c r="QB97" s="27"/>
      <c r="QC97" s="27"/>
      <c r="QD97" s="27"/>
      <c r="QE97" s="27"/>
      <c r="QF97" s="27"/>
      <c r="QG97" s="27"/>
      <c r="QH97" s="27"/>
      <c r="QI97" s="27"/>
      <c r="QJ97" s="27"/>
      <c r="QK97" s="27"/>
      <c r="QL97" s="27"/>
      <c r="QM97" s="27"/>
      <c r="QN97" s="27"/>
      <c r="QO97" s="27"/>
      <c r="QP97" s="27"/>
      <c r="QQ97" s="27"/>
      <c r="QR97" s="27"/>
      <c r="QS97" s="27"/>
      <c r="QT97" s="27"/>
      <c r="QU97" s="27"/>
      <c r="QV97" s="27"/>
      <c r="QW97" s="27"/>
      <c r="QX97" s="27"/>
      <c r="QY97" s="27"/>
      <c r="QZ97" s="27"/>
      <c r="RA97" s="27"/>
      <c r="RB97" s="27"/>
      <c r="RC97" s="27"/>
      <c r="RD97" s="27"/>
      <c r="RE97" s="27"/>
      <c r="RF97" s="27"/>
      <c r="RG97" s="27"/>
      <c r="RH97" s="27"/>
      <c r="RI97" s="27"/>
      <c r="RJ97" s="27"/>
      <c r="RK97" s="27"/>
      <c r="RL97" s="27"/>
      <c r="RM97" s="27"/>
      <c r="RN97" s="27"/>
      <c r="RO97" s="27"/>
      <c r="RP97" s="27"/>
      <c r="RQ97" s="27"/>
      <c r="RR97" s="27"/>
      <c r="RS97" s="27"/>
      <c r="RT97" s="27"/>
      <c r="RU97" s="27"/>
      <c r="RV97" s="27"/>
      <c r="RW97" s="27"/>
      <c r="RX97" s="27"/>
      <c r="RY97" s="27"/>
      <c r="RZ97" s="27"/>
      <c r="SA97" s="27"/>
      <c r="SB97" s="27"/>
      <c r="SC97" s="27"/>
      <c r="SD97" s="27"/>
      <c r="SE97" s="27"/>
      <c r="SF97" s="27"/>
      <c r="SG97" s="27"/>
      <c r="SH97" s="27"/>
      <c r="SI97" s="27"/>
      <c r="SJ97" s="27"/>
      <c r="SK97" s="27"/>
      <c r="SL97" s="27"/>
      <c r="SM97" s="27"/>
      <c r="SN97" s="27"/>
      <c r="SO97" s="27"/>
      <c r="SP97" s="27"/>
      <c r="SQ97" s="27"/>
      <c r="SR97" s="27"/>
      <c r="SS97" s="27"/>
      <c r="ST97" s="27"/>
      <c r="SU97" s="27"/>
      <c r="SV97" s="27"/>
      <c r="SW97" s="27"/>
      <c r="SX97" s="27"/>
      <c r="SY97" s="27"/>
      <c r="SZ97" s="27"/>
      <c r="TA97" s="27"/>
      <c r="TB97" s="27"/>
      <c r="TC97" s="27"/>
      <c r="TD97" s="27"/>
      <c r="TE97" s="27"/>
      <c r="TF97" s="27"/>
      <c r="TG97" s="27"/>
      <c r="TH97" s="27"/>
      <c r="TI97" s="27"/>
      <c r="TJ97" s="27"/>
      <c r="TK97" s="27"/>
      <c r="TL97" s="27"/>
      <c r="TM97" s="27"/>
      <c r="TN97" s="27"/>
      <c r="TO97" s="27"/>
      <c r="TP97" s="27"/>
      <c r="TQ97" s="27"/>
      <c r="TR97" s="27"/>
      <c r="TS97" s="27"/>
      <c r="TT97" s="27"/>
      <c r="TU97" s="27"/>
      <c r="TV97" s="27"/>
      <c r="TW97" s="27"/>
      <c r="TX97" s="27"/>
      <c r="TY97" s="27"/>
      <c r="TZ97" s="27"/>
      <c r="UA97" s="27"/>
      <c r="UB97" s="27"/>
      <c r="UC97" s="27"/>
      <c r="UD97" s="27"/>
      <c r="UE97" s="27"/>
      <c r="UF97" s="27"/>
      <c r="UG97" s="27"/>
      <c r="UH97" s="27"/>
      <c r="UI97" s="27"/>
      <c r="UJ97" s="27"/>
      <c r="UK97" s="27"/>
      <c r="UL97" s="27"/>
      <c r="UM97" s="27"/>
      <c r="UN97" s="27"/>
      <c r="UO97" s="27"/>
      <c r="UP97" s="27"/>
      <c r="UQ97" s="27"/>
      <c r="UR97" s="27"/>
      <c r="US97" s="27"/>
      <c r="UT97" s="27"/>
    </row>
    <row r="98" spans="2:566" x14ac:dyDescent="0.2">
      <c r="B98" s="41"/>
      <c r="C98" s="28"/>
      <c r="D98" s="29"/>
      <c r="E98" s="29"/>
      <c r="F98" s="29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F98" s="27"/>
      <c r="JG98" s="27"/>
      <c r="JH98" s="27"/>
      <c r="JI98" s="27"/>
      <c r="JJ98" s="27"/>
      <c r="JK98" s="27"/>
      <c r="JL98" s="27"/>
      <c r="JM98" s="27"/>
      <c r="JN98" s="27"/>
      <c r="JO98" s="27"/>
      <c r="JP98" s="27"/>
      <c r="JQ98" s="27"/>
      <c r="JR98" s="27"/>
      <c r="JS98" s="27"/>
      <c r="JT98" s="27"/>
      <c r="JU98" s="27"/>
      <c r="JV98" s="27"/>
      <c r="JW98" s="27"/>
      <c r="JX98" s="27"/>
      <c r="JY98" s="27"/>
      <c r="JZ98" s="27"/>
      <c r="KA98" s="27"/>
      <c r="KB98" s="27"/>
      <c r="KC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S98" s="27"/>
      <c r="KT98" s="27"/>
      <c r="KU98" s="27"/>
      <c r="KV98" s="27"/>
      <c r="KW98" s="27"/>
      <c r="KX98" s="27"/>
      <c r="KY98" s="27"/>
      <c r="KZ98" s="27"/>
      <c r="LA98" s="27"/>
      <c r="LB98" s="27"/>
      <c r="LC98" s="27"/>
      <c r="LD98" s="27"/>
      <c r="LE98" s="27"/>
      <c r="LF98" s="27"/>
      <c r="LG98" s="27"/>
      <c r="LH98" s="27"/>
      <c r="LI98" s="27"/>
      <c r="LJ98" s="27"/>
      <c r="LK98" s="27"/>
      <c r="LL98" s="27"/>
      <c r="LM98" s="27"/>
      <c r="LN98" s="27"/>
      <c r="LO98" s="27"/>
      <c r="LP98" s="27"/>
      <c r="LQ98" s="27"/>
      <c r="LR98" s="27"/>
      <c r="LS98" s="27"/>
      <c r="LT98" s="27"/>
      <c r="LU98" s="27"/>
      <c r="LV98" s="27"/>
      <c r="LW98" s="27"/>
      <c r="LX98" s="27"/>
      <c r="LY98" s="27"/>
      <c r="LZ98" s="27"/>
      <c r="MA98" s="27"/>
      <c r="MB98" s="27"/>
      <c r="MC98" s="27"/>
      <c r="MD98" s="27"/>
      <c r="ME98" s="27"/>
      <c r="MF98" s="27"/>
      <c r="MG98" s="27"/>
      <c r="MH98" s="27"/>
      <c r="MI98" s="27"/>
      <c r="MJ98" s="27"/>
      <c r="MK98" s="27"/>
      <c r="ML98" s="27"/>
      <c r="MM98" s="27"/>
      <c r="MN98" s="27"/>
      <c r="MO98" s="27"/>
      <c r="MP98" s="27"/>
      <c r="MQ98" s="27"/>
      <c r="MR98" s="27"/>
      <c r="MS98" s="27"/>
      <c r="MT98" s="27"/>
      <c r="MU98" s="27"/>
      <c r="MV98" s="27"/>
      <c r="MW98" s="27"/>
      <c r="MX98" s="27"/>
      <c r="MY98" s="27"/>
      <c r="MZ98" s="27"/>
      <c r="NA98" s="27"/>
      <c r="NB98" s="27"/>
      <c r="NC98" s="27"/>
      <c r="ND98" s="27"/>
      <c r="NE98" s="27"/>
      <c r="NF98" s="27"/>
      <c r="NG98" s="27"/>
      <c r="NH98" s="27"/>
      <c r="NI98" s="27"/>
      <c r="NJ98" s="27"/>
      <c r="NK98" s="27"/>
      <c r="NL98" s="27"/>
      <c r="NM98" s="27"/>
      <c r="NN98" s="27"/>
      <c r="NO98" s="27"/>
      <c r="NP98" s="27"/>
      <c r="NQ98" s="27"/>
      <c r="NR98" s="27"/>
      <c r="NS98" s="27"/>
      <c r="NT98" s="27"/>
      <c r="NU98" s="27"/>
      <c r="NV98" s="27"/>
      <c r="NW98" s="27"/>
      <c r="NX98" s="27"/>
      <c r="NY98" s="27"/>
      <c r="NZ98" s="27"/>
      <c r="OA98" s="27"/>
      <c r="OB98" s="27"/>
      <c r="OC98" s="27"/>
      <c r="OD98" s="27"/>
      <c r="OE98" s="27"/>
      <c r="OF98" s="27"/>
      <c r="OG98" s="27"/>
      <c r="OH98" s="27"/>
      <c r="OI98" s="27"/>
      <c r="OJ98" s="27"/>
      <c r="OK98" s="27"/>
      <c r="OL98" s="27"/>
      <c r="OM98" s="27"/>
      <c r="ON98" s="27"/>
      <c r="OO98" s="27"/>
      <c r="OP98" s="27"/>
      <c r="OQ98" s="27"/>
      <c r="OR98" s="27"/>
      <c r="OS98" s="27"/>
      <c r="OT98" s="27"/>
      <c r="OU98" s="27"/>
      <c r="OV98" s="27"/>
      <c r="OW98" s="27"/>
      <c r="OX98" s="27"/>
      <c r="OY98" s="27"/>
      <c r="OZ98" s="27"/>
      <c r="PA98" s="27"/>
      <c r="PB98" s="27"/>
      <c r="PC98" s="27"/>
      <c r="PD98" s="27"/>
      <c r="PE98" s="27"/>
      <c r="PF98" s="27"/>
      <c r="PG98" s="27"/>
      <c r="PH98" s="27"/>
      <c r="PI98" s="27"/>
      <c r="PJ98" s="27"/>
      <c r="PK98" s="27"/>
      <c r="PL98" s="27"/>
      <c r="PM98" s="27"/>
      <c r="PN98" s="27"/>
      <c r="PO98" s="27"/>
      <c r="PP98" s="27"/>
      <c r="PQ98" s="27"/>
      <c r="PR98" s="27"/>
      <c r="PS98" s="27"/>
      <c r="PT98" s="27"/>
      <c r="PU98" s="27"/>
      <c r="PV98" s="27"/>
      <c r="PW98" s="27"/>
      <c r="PX98" s="27"/>
      <c r="PY98" s="27"/>
      <c r="PZ98" s="27"/>
      <c r="QA98" s="27"/>
      <c r="QB98" s="27"/>
      <c r="QC98" s="27"/>
      <c r="QD98" s="27"/>
      <c r="QE98" s="27"/>
      <c r="QF98" s="27"/>
      <c r="QG98" s="27"/>
      <c r="QH98" s="27"/>
      <c r="QI98" s="27"/>
      <c r="QJ98" s="27"/>
      <c r="QK98" s="27"/>
      <c r="QL98" s="27"/>
      <c r="QM98" s="27"/>
      <c r="QN98" s="27"/>
      <c r="QO98" s="27"/>
      <c r="QP98" s="27"/>
      <c r="QQ98" s="27"/>
      <c r="QR98" s="27"/>
      <c r="QS98" s="27"/>
      <c r="QT98" s="27"/>
      <c r="QU98" s="27"/>
      <c r="QV98" s="27"/>
      <c r="QW98" s="27"/>
      <c r="QX98" s="27"/>
      <c r="QY98" s="27"/>
      <c r="QZ98" s="27"/>
      <c r="RA98" s="27"/>
      <c r="RB98" s="27"/>
      <c r="RC98" s="27"/>
      <c r="RD98" s="27"/>
      <c r="RE98" s="27"/>
      <c r="RF98" s="27"/>
      <c r="RG98" s="27"/>
      <c r="RH98" s="27"/>
      <c r="RI98" s="27"/>
      <c r="RJ98" s="27"/>
      <c r="RK98" s="27"/>
      <c r="RL98" s="27"/>
      <c r="RM98" s="27"/>
      <c r="RN98" s="27"/>
      <c r="RO98" s="27"/>
      <c r="RP98" s="27"/>
      <c r="RQ98" s="27"/>
      <c r="RR98" s="27"/>
      <c r="RS98" s="27"/>
      <c r="RT98" s="27"/>
      <c r="RU98" s="27"/>
      <c r="RV98" s="27"/>
      <c r="RW98" s="27"/>
      <c r="RX98" s="27"/>
      <c r="RY98" s="27"/>
      <c r="RZ98" s="27"/>
      <c r="SA98" s="27"/>
      <c r="SB98" s="27"/>
      <c r="SC98" s="27"/>
      <c r="SD98" s="27"/>
      <c r="SE98" s="27"/>
      <c r="SF98" s="27"/>
      <c r="SG98" s="27"/>
      <c r="SH98" s="27"/>
      <c r="SI98" s="27"/>
      <c r="SJ98" s="27"/>
      <c r="SK98" s="27"/>
      <c r="SL98" s="27"/>
      <c r="SM98" s="27"/>
      <c r="SN98" s="27"/>
      <c r="SO98" s="27"/>
      <c r="SP98" s="27"/>
      <c r="SQ98" s="27"/>
      <c r="SR98" s="27"/>
      <c r="SS98" s="27"/>
      <c r="ST98" s="27"/>
      <c r="SU98" s="27"/>
      <c r="SV98" s="27"/>
      <c r="SW98" s="27"/>
      <c r="SX98" s="27"/>
      <c r="SY98" s="27"/>
      <c r="SZ98" s="27"/>
      <c r="TA98" s="27"/>
      <c r="TB98" s="27"/>
      <c r="TC98" s="27"/>
      <c r="TD98" s="27"/>
      <c r="TE98" s="27"/>
      <c r="TF98" s="27"/>
      <c r="TG98" s="27"/>
      <c r="TH98" s="27"/>
      <c r="TI98" s="27"/>
      <c r="TJ98" s="27"/>
      <c r="TK98" s="27"/>
      <c r="TL98" s="27"/>
      <c r="TM98" s="27"/>
      <c r="TN98" s="27"/>
      <c r="TO98" s="27"/>
      <c r="TP98" s="27"/>
      <c r="TQ98" s="27"/>
      <c r="TR98" s="27"/>
      <c r="TS98" s="27"/>
      <c r="TT98" s="27"/>
      <c r="TU98" s="27"/>
      <c r="TV98" s="27"/>
      <c r="TW98" s="27"/>
      <c r="TX98" s="27"/>
      <c r="TY98" s="27"/>
      <c r="TZ98" s="27"/>
      <c r="UA98" s="27"/>
      <c r="UB98" s="27"/>
      <c r="UC98" s="27"/>
      <c r="UD98" s="27"/>
      <c r="UE98" s="27"/>
      <c r="UF98" s="27"/>
      <c r="UG98" s="27"/>
      <c r="UH98" s="27"/>
      <c r="UI98" s="27"/>
      <c r="UJ98" s="27"/>
      <c r="UK98" s="27"/>
      <c r="UL98" s="27"/>
      <c r="UM98" s="27"/>
      <c r="UN98" s="27"/>
      <c r="UO98" s="27"/>
      <c r="UP98" s="27"/>
      <c r="UQ98" s="27"/>
      <c r="UR98" s="27"/>
      <c r="US98" s="27"/>
      <c r="UT98" s="27"/>
    </row>
    <row r="99" spans="2:566" x14ac:dyDescent="0.2">
      <c r="B99" s="41"/>
      <c r="C99" s="28"/>
      <c r="D99" s="29"/>
      <c r="E99" s="29"/>
      <c r="F99" s="29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F99" s="27"/>
      <c r="JG99" s="27"/>
      <c r="JH99" s="27"/>
      <c r="JI99" s="27"/>
      <c r="JJ99" s="27"/>
      <c r="JK99" s="27"/>
      <c r="JL99" s="27"/>
      <c r="JM99" s="27"/>
      <c r="JN99" s="27"/>
      <c r="JO99" s="27"/>
      <c r="JP99" s="27"/>
      <c r="JQ99" s="27"/>
      <c r="JR99" s="27"/>
      <c r="JS99" s="27"/>
      <c r="JT99" s="27"/>
      <c r="JU99" s="27"/>
      <c r="JV99" s="27"/>
      <c r="JW99" s="27"/>
      <c r="JX99" s="27"/>
      <c r="JY99" s="27"/>
      <c r="JZ99" s="27"/>
      <c r="KA99" s="27"/>
      <c r="KB99" s="27"/>
      <c r="KC99" s="27"/>
      <c r="KD99" s="27"/>
      <c r="KE99" s="27"/>
      <c r="KF99" s="27"/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S99" s="27"/>
      <c r="KT99" s="27"/>
      <c r="KU99" s="27"/>
      <c r="KV99" s="27"/>
      <c r="KW99" s="27"/>
      <c r="KX99" s="27"/>
      <c r="KY99" s="27"/>
      <c r="KZ99" s="27"/>
      <c r="LA99" s="27"/>
      <c r="LB99" s="27"/>
      <c r="LC99" s="27"/>
      <c r="LD99" s="27"/>
      <c r="LE99" s="27"/>
      <c r="LF99" s="27"/>
      <c r="LG99" s="27"/>
      <c r="LH99" s="27"/>
      <c r="LI99" s="27"/>
      <c r="LJ99" s="27"/>
      <c r="LK99" s="27"/>
      <c r="LL99" s="27"/>
      <c r="LM99" s="27"/>
      <c r="LN99" s="27"/>
      <c r="LO99" s="27"/>
      <c r="LP99" s="27"/>
      <c r="LQ99" s="27"/>
      <c r="LR99" s="27"/>
      <c r="LS99" s="27"/>
      <c r="LT99" s="27"/>
      <c r="LU99" s="27"/>
      <c r="LV99" s="27"/>
      <c r="LW99" s="27"/>
      <c r="LX99" s="27"/>
      <c r="LY99" s="27"/>
      <c r="LZ99" s="27"/>
      <c r="MA99" s="27"/>
      <c r="MB99" s="27"/>
      <c r="MC99" s="27"/>
      <c r="MD99" s="27"/>
      <c r="ME99" s="27"/>
      <c r="MF99" s="27"/>
      <c r="MG99" s="27"/>
      <c r="MH99" s="27"/>
      <c r="MI99" s="27"/>
      <c r="MJ99" s="27"/>
      <c r="MK99" s="27"/>
      <c r="ML99" s="27"/>
      <c r="MM99" s="27"/>
      <c r="MN99" s="27"/>
      <c r="MO99" s="27"/>
      <c r="MP99" s="27"/>
      <c r="MQ99" s="27"/>
      <c r="MR99" s="27"/>
      <c r="MS99" s="27"/>
      <c r="MT99" s="27"/>
      <c r="MU99" s="27"/>
      <c r="MV99" s="27"/>
      <c r="MW99" s="27"/>
      <c r="MX99" s="27"/>
      <c r="MY99" s="27"/>
      <c r="MZ99" s="27"/>
      <c r="NA99" s="27"/>
      <c r="NB99" s="27"/>
      <c r="NC99" s="27"/>
      <c r="ND99" s="27"/>
      <c r="NE99" s="27"/>
      <c r="NF99" s="27"/>
      <c r="NG99" s="27"/>
      <c r="NH99" s="27"/>
      <c r="NI99" s="27"/>
      <c r="NJ99" s="27"/>
      <c r="NK99" s="27"/>
      <c r="NL99" s="27"/>
      <c r="NM99" s="27"/>
      <c r="NN99" s="27"/>
      <c r="NO99" s="27"/>
      <c r="NP99" s="27"/>
      <c r="NQ99" s="27"/>
      <c r="NR99" s="27"/>
      <c r="NS99" s="27"/>
      <c r="NT99" s="27"/>
      <c r="NU99" s="27"/>
      <c r="NV99" s="27"/>
      <c r="NW99" s="27"/>
      <c r="NX99" s="27"/>
      <c r="NY99" s="27"/>
      <c r="NZ99" s="27"/>
      <c r="OA99" s="27"/>
      <c r="OB99" s="27"/>
      <c r="OC99" s="27"/>
      <c r="OD99" s="27"/>
      <c r="OE99" s="27"/>
      <c r="OF99" s="27"/>
      <c r="OG99" s="27"/>
      <c r="OH99" s="27"/>
      <c r="OI99" s="27"/>
      <c r="OJ99" s="27"/>
      <c r="OK99" s="27"/>
      <c r="OL99" s="27"/>
      <c r="OM99" s="27"/>
      <c r="ON99" s="27"/>
      <c r="OO99" s="27"/>
      <c r="OP99" s="27"/>
      <c r="OQ99" s="27"/>
      <c r="OR99" s="27"/>
      <c r="OS99" s="27"/>
      <c r="OT99" s="27"/>
      <c r="OU99" s="27"/>
      <c r="OV99" s="27"/>
      <c r="OW99" s="27"/>
      <c r="OX99" s="27"/>
      <c r="OY99" s="27"/>
      <c r="OZ99" s="27"/>
      <c r="PA99" s="27"/>
      <c r="PB99" s="27"/>
      <c r="PC99" s="27"/>
      <c r="PD99" s="27"/>
      <c r="PE99" s="27"/>
      <c r="PF99" s="27"/>
      <c r="PG99" s="27"/>
      <c r="PH99" s="27"/>
      <c r="PI99" s="27"/>
      <c r="PJ99" s="27"/>
      <c r="PK99" s="27"/>
      <c r="PL99" s="27"/>
      <c r="PM99" s="27"/>
      <c r="PN99" s="27"/>
      <c r="PO99" s="27"/>
      <c r="PP99" s="27"/>
      <c r="PQ99" s="27"/>
      <c r="PR99" s="27"/>
      <c r="PS99" s="27"/>
      <c r="PT99" s="27"/>
      <c r="PU99" s="27"/>
      <c r="PV99" s="27"/>
      <c r="PW99" s="27"/>
      <c r="PX99" s="27"/>
      <c r="PY99" s="27"/>
      <c r="PZ99" s="27"/>
      <c r="QA99" s="27"/>
      <c r="QB99" s="27"/>
      <c r="QC99" s="27"/>
      <c r="QD99" s="27"/>
      <c r="QE99" s="27"/>
      <c r="QF99" s="27"/>
      <c r="QG99" s="27"/>
      <c r="QH99" s="27"/>
      <c r="QI99" s="27"/>
      <c r="QJ99" s="27"/>
      <c r="QK99" s="27"/>
      <c r="QL99" s="27"/>
      <c r="QM99" s="27"/>
      <c r="QN99" s="27"/>
      <c r="QO99" s="27"/>
      <c r="QP99" s="27"/>
      <c r="QQ99" s="27"/>
      <c r="QR99" s="27"/>
      <c r="QS99" s="27"/>
      <c r="QT99" s="27"/>
      <c r="QU99" s="27"/>
      <c r="QV99" s="27"/>
      <c r="QW99" s="27"/>
      <c r="QX99" s="27"/>
      <c r="QY99" s="27"/>
      <c r="QZ99" s="27"/>
      <c r="RA99" s="27"/>
      <c r="RB99" s="27"/>
      <c r="RC99" s="27"/>
      <c r="RD99" s="27"/>
      <c r="RE99" s="27"/>
      <c r="RF99" s="27"/>
      <c r="RG99" s="27"/>
      <c r="RH99" s="27"/>
      <c r="RI99" s="27"/>
      <c r="RJ99" s="27"/>
      <c r="RK99" s="27"/>
      <c r="RL99" s="27"/>
      <c r="RM99" s="27"/>
      <c r="RN99" s="27"/>
      <c r="RO99" s="27"/>
      <c r="RP99" s="27"/>
      <c r="RQ99" s="27"/>
      <c r="RR99" s="27"/>
      <c r="RS99" s="27"/>
      <c r="RT99" s="27"/>
      <c r="RU99" s="27"/>
      <c r="RV99" s="27"/>
      <c r="RW99" s="27"/>
      <c r="RX99" s="27"/>
      <c r="RY99" s="27"/>
      <c r="RZ99" s="27"/>
      <c r="SA99" s="27"/>
      <c r="SB99" s="27"/>
      <c r="SC99" s="27"/>
      <c r="SD99" s="27"/>
      <c r="SE99" s="27"/>
      <c r="SF99" s="27"/>
      <c r="SG99" s="27"/>
      <c r="SH99" s="27"/>
      <c r="SI99" s="27"/>
      <c r="SJ99" s="27"/>
      <c r="SK99" s="27"/>
      <c r="SL99" s="27"/>
      <c r="SM99" s="27"/>
      <c r="SN99" s="27"/>
      <c r="SO99" s="27"/>
      <c r="SP99" s="27"/>
      <c r="SQ99" s="27"/>
      <c r="SR99" s="27"/>
      <c r="SS99" s="27"/>
      <c r="ST99" s="27"/>
      <c r="SU99" s="27"/>
      <c r="SV99" s="27"/>
      <c r="SW99" s="27"/>
      <c r="SX99" s="27"/>
      <c r="SY99" s="27"/>
      <c r="SZ99" s="27"/>
      <c r="TA99" s="27"/>
      <c r="TB99" s="27"/>
      <c r="TC99" s="27"/>
      <c r="TD99" s="27"/>
      <c r="TE99" s="27"/>
      <c r="TF99" s="27"/>
      <c r="TG99" s="27"/>
      <c r="TH99" s="27"/>
      <c r="TI99" s="27"/>
      <c r="TJ99" s="27"/>
      <c r="TK99" s="27"/>
      <c r="TL99" s="27"/>
      <c r="TM99" s="27"/>
      <c r="TN99" s="27"/>
      <c r="TO99" s="27"/>
      <c r="TP99" s="27"/>
      <c r="TQ99" s="27"/>
      <c r="TR99" s="27"/>
      <c r="TS99" s="27"/>
      <c r="TT99" s="27"/>
      <c r="TU99" s="27"/>
      <c r="TV99" s="27"/>
      <c r="TW99" s="27"/>
      <c r="TX99" s="27"/>
      <c r="TY99" s="27"/>
      <c r="TZ99" s="27"/>
      <c r="UA99" s="27"/>
      <c r="UB99" s="27"/>
      <c r="UC99" s="27"/>
      <c r="UD99" s="27"/>
      <c r="UE99" s="27"/>
      <c r="UF99" s="27"/>
      <c r="UG99" s="27"/>
      <c r="UH99" s="27"/>
      <c r="UI99" s="27"/>
      <c r="UJ99" s="27"/>
      <c r="UK99" s="27"/>
      <c r="UL99" s="27"/>
      <c r="UM99" s="27"/>
      <c r="UN99" s="27"/>
      <c r="UO99" s="27"/>
      <c r="UP99" s="27"/>
      <c r="UQ99" s="27"/>
      <c r="UR99" s="27"/>
      <c r="US99" s="27"/>
      <c r="UT99" s="27"/>
    </row>
    <row r="100" spans="2:566" x14ac:dyDescent="0.2">
      <c r="B100" s="41"/>
      <c r="C100" s="28"/>
      <c r="D100" s="29"/>
      <c r="E100" s="29"/>
      <c r="F100" s="29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  <c r="IX100" s="27"/>
      <c r="IY100" s="27"/>
      <c r="IZ100" s="27"/>
      <c r="JA100" s="27"/>
      <c r="JB100" s="27"/>
      <c r="JC100" s="27"/>
      <c r="JD100" s="27"/>
      <c r="JE100" s="27"/>
      <c r="JF100" s="27"/>
      <c r="JG100" s="27"/>
      <c r="JH100" s="27"/>
      <c r="JI100" s="27"/>
      <c r="JJ100" s="27"/>
      <c r="JK100" s="27"/>
      <c r="JL100" s="27"/>
      <c r="JM100" s="27"/>
      <c r="JN100" s="27"/>
      <c r="JO100" s="27"/>
      <c r="JP100" s="27"/>
      <c r="JQ100" s="27"/>
      <c r="JR100" s="27"/>
      <c r="JS100" s="27"/>
      <c r="JT100" s="27"/>
      <c r="JU100" s="27"/>
      <c r="JV100" s="27"/>
      <c r="JW100" s="27"/>
      <c r="JX100" s="27"/>
      <c r="JY100" s="27"/>
      <c r="JZ100" s="27"/>
      <c r="KA100" s="27"/>
      <c r="KB100" s="27"/>
      <c r="KC100" s="27"/>
      <c r="KD100" s="27"/>
      <c r="KE100" s="27"/>
      <c r="KF100" s="27"/>
      <c r="KG100" s="27"/>
      <c r="KH100" s="27"/>
      <c r="KI100" s="27"/>
      <c r="KJ100" s="27"/>
      <c r="KK100" s="27"/>
      <c r="KL100" s="27"/>
      <c r="KM100" s="27"/>
      <c r="KN100" s="27"/>
      <c r="KO100" s="27"/>
      <c r="KP100" s="27"/>
      <c r="KQ100" s="27"/>
      <c r="KR100" s="27"/>
      <c r="KS100" s="27"/>
      <c r="KT100" s="27"/>
      <c r="KU100" s="27"/>
      <c r="KV100" s="27"/>
      <c r="KW100" s="27"/>
      <c r="KX100" s="27"/>
      <c r="KY100" s="27"/>
      <c r="KZ100" s="27"/>
      <c r="LA100" s="27"/>
      <c r="LB100" s="27"/>
      <c r="LC100" s="27"/>
      <c r="LD100" s="27"/>
      <c r="LE100" s="27"/>
      <c r="LF100" s="27"/>
      <c r="LG100" s="27"/>
      <c r="LH100" s="27"/>
      <c r="LI100" s="27"/>
      <c r="LJ100" s="27"/>
      <c r="LK100" s="27"/>
      <c r="LL100" s="27"/>
      <c r="LM100" s="27"/>
      <c r="LN100" s="27"/>
      <c r="LO100" s="27"/>
      <c r="LP100" s="27"/>
      <c r="LQ100" s="27"/>
      <c r="LR100" s="27"/>
      <c r="LS100" s="27"/>
      <c r="LT100" s="27"/>
      <c r="LU100" s="27"/>
      <c r="LV100" s="27"/>
      <c r="LW100" s="27"/>
      <c r="LX100" s="27"/>
      <c r="LY100" s="27"/>
      <c r="LZ100" s="27"/>
      <c r="MA100" s="27"/>
      <c r="MB100" s="27"/>
      <c r="MC100" s="27"/>
      <c r="MD100" s="27"/>
      <c r="ME100" s="27"/>
      <c r="MF100" s="27"/>
      <c r="MG100" s="27"/>
      <c r="MH100" s="27"/>
      <c r="MI100" s="27"/>
      <c r="MJ100" s="27"/>
      <c r="MK100" s="27"/>
      <c r="ML100" s="27"/>
      <c r="MM100" s="27"/>
      <c r="MN100" s="27"/>
      <c r="MO100" s="27"/>
      <c r="MP100" s="27"/>
      <c r="MQ100" s="27"/>
      <c r="MR100" s="27"/>
      <c r="MS100" s="27"/>
      <c r="MT100" s="27"/>
      <c r="MU100" s="27"/>
      <c r="MV100" s="27"/>
      <c r="MW100" s="27"/>
      <c r="MX100" s="27"/>
      <c r="MY100" s="27"/>
      <c r="MZ100" s="27"/>
      <c r="NA100" s="27"/>
      <c r="NB100" s="27"/>
      <c r="NC100" s="27"/>
      <c r="ND100" s="27"/>
      <c r="NE100" s="27"/>
      <c r="NF100" s="27"/>
      <c r="NG100" s="27"/>
      <c r="NH100" s="27"/>
      <c r="NI100" s="27"/>
      <c r="NJ100" s="27"/>
      <c r="NK100" s="27"/>
      <c r="NL100" s="27"/>
      <c r="NM100" s="27"/>
      <c r="NN100" s="27"/>
      <c r="NO100" s="27"/>
      <c r="NP100" s="27"/>
      <c r="NQ100" s="27"/>
      <c r="NR100" s="27"/>
      <c r="NS100" s="27"/>
      <c r="NT100" s="27"/>
      <c r="NU100" s="27"/>
      <c r="NV100" s="27"/>
      <c r="NW100" s="27"/>
      <c r="NX100" s="27"/>
      <c r="NY100" s="27"/>
      <c r="NZ100" s="27"/>
      <c r="OA100" s="27"/>
      <c r="OB100" s="27"/>
      <c r="OC100" s="27"/>
      <c r="OD100" s="27"/>
      <c r="OE100" s="27"/>
      <c r="OF100" s="27"/>
      <c r="OG100" s="27"/>
      <c r="OH100" s="27"/>
      <c r="OI100" s="27"/>
      <c r="OJ100" s="27"/>
      <c r="OK100" s="27"/>
      <c r="OL100" s="27"/>
      <c r="OM100" s="27"/>
      <c r="ON100" s="27"/>
      <c r="OO100" s="27"/>
      <c r="OP100" s="27"/>
      <c r="OQ100" s="27"/>
      <c r="OR100" s="27"/>
      <c r="OS100" s="27"/>
      <c r="OT100" s="27"/>
      <c r="OU100" s="27"/>
      <c r="OV100" s="27"/>
      <c r="OW100" s="27"/>
      <c r="OX100" s="27"/>
      <c r="OY100" s="27"/>
      <c r="OZ100" s="27"/>
      <c r="PA100" s="27"/>
      <c r="PB100" s="27"/>
      <c r="PC100" s="27"/>
      <c r="PD100" s="27"/>
      <c r="PE100" s="27"/>
      <c r="PF100" s="27"/>
      <c r="PG100" s="27"/>
      <c r="PH100" s="27"/>
      <c r="PI100" s="27"/>
      <c r="PJ100" s="27"/>
      <c r="PK100" s="27"/>
      <c r="PL100" s="27"/>
      <c r="PM100" s="27"/>
      <c r="PN100" s="27"/>
      <c r="PO100" s="27"/>
      <c r="PP100" s="27"/>
      <c r="PQ100" s="27"/>
      <c r="PR100" s="27"/>
      <c r="PS100" s="27"/>
      <c r="PT100" s="27"/>
      <c r="PU100" s="27"/>
      <c r="PV100" s="27"/>
      <c r="PW100" s="27"/>
      <c r="PX100" s="27"/>
      <c r="PY100" s="27"/>
      <c r="PZ100" s="27"/>
      <c r="QA100" s="27"/>
      <c r="QB100" s="27"/>
      <c r="QC100" s="27"/>
      <c r="QD100" s="27"/>
      <c r="QE100" s="27"/>
      <c r="QF100" s="27"/>
      <c r="QG100" s="27"/>
      <c r="QH100" s="27"/>
      <c r="QI100" s="27"/>
      <c r="QJ100" s="27"/>
      <c r="QK100" s="27"/>
      <c r="QL100" s="27"/>
      <c r="QM100" s="27"/>
      <c r="QN100" s="27"/>
      <c r="QO100" s="27"/>
      <c r="QP100" s="27"/>
      <c r="QQ100" s="27"/>
      <c r="QR100" s="27"/>
      <c r="QS100" s="27"/>
      <c r="QT100" s="27"/>
      <c r="QU100" s="27"/>
      <c r="QV100" s="27"/>
      <c r="QW100" s="27"/>
      <c r="QX100" s="27"/>
      <c r="QY100" s="27"/>
      <c r="QZ100" s="27"/>
      <c r="RA100" s="27"/>
      <c r="RB100" s="27"/>
      <c r="RC100" s="27"/>
      <c r="RD100" s="27"/>
      <c r="RE100" s="27"/>
      <c r="RF100" s="27"/>
      <c r="RG100" s="27"/>
      <c r="RH100" s="27"/>
      <c r="RI100" s="27"/>
      <c r="RJ100" s="27"/>
      <c r="RK100" s="27"/>
      <c r="RL100" s="27"/>
      <c r="RM100" s="27"/>
      <c r="RN100" s="27"/>
      <c r="RO100" s="27"/>
      <c r="RP100" s="27"/>
      <c r="RQ100" s="27"/>
      <c r="RR100" s="27"/>
      <c r="RS100" s="27"/>
      <c r="RT100" s="27"/>
      <c r="RU100" s="27"/>
      <c r="RV100" s="27"/>
      <c r="RW100" s="27"/>
      <c r="RX100" s="27"/>
      <c r="RY100" s="27"/>
      <c r="RZ100" s="27"/>
      <c r="SA100" s="27"/>
      <c r="SB100" s="27"/>
      <c r="SC100" s="27"/>
      <c r="SD100" s="27"/>
      <c r="SE100" s="27"/>
      <c r="SF100" s="27"/>
      <c r="SG100" s="27"/>
      <c r="SH100" s="27"/>
      <c r="SI100" s="27"/>
      <c r="SJ100" s="27"/>
      <c r="SK100" s="27"/>
      <c r="SL100" s="27"/>
      <c r="SM100" s="27"/>
      <c r="SN100" s="27"/>
      <c r="SO100" s="27"/>
      <c r="SP100" s="27"/>
      <c r="SQ100" s="27"/>
      <c r="SR100" s="27"/>
      <c r="SS100" s="27"/>
      <c r="ST100" s="27"/>
      <c r="SU100" s="27"/>
      <c r="SV100" s="27"/>
      <c r="SW100" s="27"/>
      <c r="SX100" s="27"/>
      <c r="SY100" s="27"/>
      <c r="SZ100" s="27"/>
      <c r="TA100" s="27"/>
      <c r="TB100" s="27"/>
      <c r="TC100" s="27"/>
      <c r="TD100" s="27"/>
      <c r="TE100" s="27"/>
      <c r="TF100" s="27"/>
      <c r="TG100" s="27"/>
      <c r="TH100" s="27"/>
      <c r="TI100" s="27"/>
      <c r="TJ100" s="27"/>
      <c r="TK100" s="27"/>
      <c r="TL100" s="27"/>
      <c r="TM100" s="27"/>
      <c r="TN100" s="27"/>
      <c r="TO100" s="27"/>
      <c r="TP100" s="27"/>
      <c r="TQ100" s="27"/>
      <c r="TR100" s="27"/>
      <c r="TS100" s="27"/>
      <c r="TT100" s="27"/>
      <c r="TU100" s="27"/>
      <c r="TV100" s="27"/>
      <c r="TW100" s="27"/>
      <c r="TX100" s="27"/>
      <c r="TY100" s="27"/>
      <c r="TZ100" s="27"/>
      <c r="UA100" s="27"/>
      <c r="UB100" s="27"/>
      <c r="UC100" s="27"/>
      <c r="UD100" s="27"/>
      <c r="UE100" s="27"/>
      <c r="UF100" s="27"/>
      <c r="UG100" s="27"/>
      <c r="UH100" s="27"/>
      <c r="UI100" s="27"/>
      <c r="UJ100" s="27"/>
      <c r="UK100" s="27"/>
      <c r="UL100" s="27"/>
      <c r="UM100" s="27"/>
      <c r="UN100" s="27"/>
      <c r="UO100" s="27"/>
      <c r="UP100" s="27"/>
      <c r="UQ100" s="27"/>
      <c r="UR100" s="27"/>
      <c r="US100" s="27"/>
      <c r="UT100" s="27"/>
    </row>
    <row r="101" spans="2:566" x14ac:dyDescent="0.2">
      <c r="B101" s="41"/>
      <c r="C101" s="28"/>
      <c r="D101" s="29"/>
      <c r="E101" s="29"/>
      <c r="F101" s="29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F101" s="27"/>
      <c r="JG101" s="27"/>
      <c r="JH101" s="27"/>
      <c r="JI101" s="27"/>
      <c r="JJ101" s="27"/>
      <c r="JK101" s="27"/>
      <c r="JL101" s="27"/>
      <c r="JM101" s="27"/>
      <c r="JN101" s="27"/>
      <c r="JO101" s="27"/>
      <c r="JP101" s="27"/>
      <c r="JQ101" s="27"/>
      <c r="JR101" s="27"/>
      <c r="JS101" s="27"/>
      <c r="JT101" s="27"/>
      <c r="JU101" s="27"/>
      <c r="JV101" s="27"/>
      <c r="JW101" s="27"/>
      <c r="JX101" s="27"/>
      <c r="JY101" s="27"/>
      <c r="JZ101" s="27"/>
      <c r="KA101" s="27"/>
      <c r="KB101" s="27"/>
      <c r="KC101" s="27"/>
      <c r="KD101" s="27"/>
      <c r="KE101" s="27"/>
      <c r="KF101" s="27"/>
      <c r="KG101" s="27"/>
      <c r="KH101" s="27"/>
      <c r="KI101" s="27"/>
      <c r="KJ101" s="27"/>
      <c r="KK101" s="27"/>
      <c r="KL101" s="27"/>
      <c r="KM101" s="27"/>
      <c r="KN101" s="27"/>
      <c r="KO101" s="27"/>
      <c r="KP101" s="27"/>
      <c r="KQ101" s="27"/>
      <c r="KR101" s="27"/>
      <c r="KS101" s="27"/>
      <c r="KT101" s="27"/>
      <c r="KU101" s="27"/>
      <c r="KV101" s="27"/>
      <c r="KW101" s="27"/>
      <c r="KX101" s="27"/>
      <c r="KY101" s="27"/>
      <c r="KZ101" s="27"/>
      <c r="LA101" s="27"/>
      <c r="LB101" s="27"/>
      <c r="LC101" s="27"/>
      <c r="LD101" s="27"/>
      <c r="LE101" s="27"/>
      <c r="LF101" s="27"/>
      <c r="LG101" s="27"/>
      <c r="LH101" s="27"/>
      <c r="LI101" s="27"/>
      <c r="LJ101" s="27"/>
      <c r="LK101" s="27"/>
      <c r="LL101" s="27"/>
      <c r="LM101" s="27"/>
      <c r="LN101" s="27"/>
      <c r="LO101" s="27"/>
      <c r="LP101" s="27"/>
      <c r="LQ101" s="27"/>
      <c r="LR101" s="27"/>
      <c r="LS101" s="27"/>
      <c r="LT101" s="27"/>
      <c r="LU101" s="27"/>
      <c r="LV101" s="27"/>
      <c r="LW101" s="27"/>
      <c r="LX101" s="27"/>
      <c r="LY101" s="27"/>
      <c r="LZ101" s="27"/>
      <c r="MA101" s="27"/>
      <c r="MB101" s="27"/>
      <c r="MC101" s="27"/>
      <c r="MD101" s="27"/>
      <c r="ME101" s="27"/>
      <c r="MF101" s="27"/>
      <c r="MG101" s="27"/>
      <c r="MH101" s="27"/>
      <c r="MI101" s="27"/>
      <c r="MJ101" s="27"/>
      <c r="MK101" s="27"/>
      <c r="ML101" s="27"/>
      <c r="MM101" s="27"/>
      <c r="MN101" s="27"/>
      <c r="MO101" s="27"/>
      <c r="MP101" s="27"/>
      <c r="MQ101" s="27"/>
      <c r="MR101" s="27"/>
      <c r="MS101" s="27"/>
      <c r="MT101" s="27"/>
      <c r="MU101" s="27"/>
      <c r="MV101" s="27"/>
      <c r="MW101" s="27"/>
      <c r="MX101" s="27"/>
      <c r="MY101" s="27"/>
      <c r="MZ101" s="27"/>
      <c r="NA101" s="27"/>
      <c r="NB101" s="27"/>
      <c r="NC101" s="27"/>
      <c r="ND101" s="27"/>
      <c r="NE101" s="27"/>
      <c r="NF101" s="27"/>
      <c r="NG101" s="27"/>
      <c r="NH101" s="27"/>
      <c r="NI101" s="27"/>
      <c r="NJ101" s="27"/>
      <c r="NK101" s="27"/>
      <c r="NL101" s="27"/>
      <c r="NM101" s="27"/>
      <c r="NN101" s="27"/>
      <c r="NO101" s="27"/>
      <c r="NP101" s="27"/>
      <c r="NQ101" s="27"/>
      <c r="NR101" s="27"/>
      <c r="NS101" s="27"/>
      <c r="NT101" s="27"/>
      <c r="NU101" s="27"/>
      <c r="NV101" s="27"/>
      <c r="NW101" s="27"/>
      <c r="NX101" s="27"/>
      <c r="NY101" s="27"/>
      <c r="NZ101" s="27"/>
      <c r="OA101" s="27"/>
      <c r="OB101" s="27"/>
      <c r="OC101" s="27"/>
      <c r="OD101" s="27"/>
      <c r="OE101" s="27"/>
      <c r="OF101" s="27"/>
      <c r="OG101" s="27"/>
      <c r="OH101" s="27"/>
      <c r="OI101" s="27"/>
      <c r="OJ101" s="27"/>
      <c r="OK101" s="27"/>
      <c r="OL101" s="27"/>
      <c r="OM101" s="27"/>
      <c r="ON101" s="27"/>
      <c r="OO101" s="27"/>
      <c r="OP101" s="27"/>
      <c r="OQ101" s="27"/>
      <c r="OR101" s="27"/>
      <c r="OS101" s="27"/>
      <c r="OT101" s="27"/>
      <c r="OU101" s="27"/>
      <c r="OV101" s="27"/>
      <c r="OW101" s="27"/>
      <c r="OX101" s="27"/>
      <c r="OY101" s="27"/>
      <c r="OZ101" s="27"/>
      <c r="PA101" s="27"/>
      <c r="PB101" s="27"/>
      <c r="PC101" s="27"/>
      <c r="PD101" s="27"/>
      <c r="PE101" s="27"/>
      <c r="PF101" s="27"/>
      <c r="PG101" s="27"/>
      <c r="PH101" s="27"/>
      <c r="PI101" s="27"/>
      <c r="PJ101" s="27"/>
      <c r="PK101" s="27"/>
      <c r="PL101" s="27"/>
      <c r="PM101" s="27"/>
      <c r="PN101" s="27"/>
      <c r="PO101" s="27"/>
      <c r="PP101" s="27"/>
      <c r="PQ101" s="27"/>
      <c r="PR101" s="27"/>
      <c r="PS101" s="27"/>
      <c r="PT101" s="27"/>
      <c r="PU101" s="27"/>
      <c r="PV101" s="27"/>
      <c r="PW101" s="27"/>
      <c r="PX101" s="27"/>
      <c r="PY101" s="27"/>
      <c r="PZ101" s="27"/>
      <c r="QA101" s="27"/>
      <c r="QB101" s="27"/>
      <c r="QC101" s="27"/>
      <c r="QD101" s="27"/>
      <c r="QE101" s="27"/>
      <c r="QF101" s="27"/>
      <c r="QG101" s="27"/>
      <c r="QH101" s="27"/>
      <c r="QI101" s="27"/>
      <c r="QJ101" s="27"/>
      <c r="QK101" s="27"/>
      <c r="QL101" s="27"/>
      <c r="QM101" s="27"/>
      <c r="QN101" s="27"/>
      <c r="QO101" s="27"/>
      <c r="QP101" s="27"/>
      <c r="QQ101" s="27"/>
      <c r="QR101" s="27"/>
      <c r="QS101" s="27"/>
      <c r="QT101" s="27"/>
      <c r="QU101" s="27"/>
      <c r="QV101" s="27"/>
      <c r="QW101" s="27"/>
      <c r="QX101" s="27"/>
      <c r="QY101" s="27"/>
      <c r="QZ101" s="27"/>
      <c r="RA101" s="27"/>
      <c r="RB101" s="27"/>
      <c r="RC101" s="27"/>
      <c r="RD101" s="27"/>
      <c r="RE101" s="27"/>
      <c r="RF101" s="27"/>
      <c r="RG101" s="27"/>
      <c r="RH101" s="27"/>
      <c r="RI101" s="27"/>
      <c r="RJ101" s="27"/>
      <c r="RK101" s="27"/>
      <c r="RL101" s="27"/>
      <c r="RM101" s="27"/>
      <c r="RN101" s="27"/>
      <c r="RO101" s="27"/>
      <c r="RP101" s="27"/>
      <c r="RQ101" s="27"/>
      <c r="RR101" s="27"/>
      <c r="RS101" s="27"/>
      <c r="RT101" s="27"/>
      <c r="RU101" s="27"/>
      <c r="RV101" s="27"/>
      <c r="RW101" s="27"/>
      <c r="RX101" s="27"/>
      <c r="RY101" s="27"/>
      <c r="RZ101" s="27"/>
      <c r="SA101" s="27"/>
      <c r="SB101" s="27"/>
      <c r="SC101" s="27"/>
      <c r="SD101" s="27"/>
      <c r="SE101" s="27"/>
      <c r="SF101" s="27"/>
      <c r="SG101" s="27"/>
      <c r="SH101" s="27"/>
      <c r="SI101" s="27"/>
      <c r="SJ101" s="27"/>
      <c r="SK101" s="27"/>
      <c r="SL101" s="27"/>
      <c r="SM101" s="27"/>
      <c r="SN101" s="27"/>
      <c r="SO101" s="27"/>
      <c r="SP101" s="27"/>
      <c r="SQ101" s="27"/>
      <c r="SR101" s="27"/>
      <c r="SS101" s="27"/>
      <c r="ST101" s="27"/>
      <c r="SU101" s="27"/>
      <c r="SV101" s="27"/>
      <c r="SW101" s="27"/>
      <c r="SX101" s="27"/>
      <c r="SY101" s="27"/>
      <c r="SZ101" s="27"/>
      <c r="TA101" s="27"/>
      <c r="TB101" s="27"/>
      <c r="TC101" s="27"/>
      <c r="TD101" s="27"/>
      <c r="TE101" s="27"/>
      <c r="TF101" s="27"/>
      <c r="TG101" s="27"/>
      <c r="TH101" s="27"/>
      <c r="TI101" s="27"/>
      <c r="TJ101" s="27"/>
      <c r="TK101" s="27"/>
      <c r="TL101" s="27"/>
      <c r="TM101" s="27"/>
      <c r="TN101" s="27"/>
      <c r="TO101" s="27"/>
      <c r="TP101" s="27"/>
      <c r="TQ101" s="27"/>
      <c r="TR101" s="27"/>
      <c r="TS101" s="27"/>
      <c r="TT101" s="27"/>
      <c r="TU101" s="27"/>
      <c r="TV101" s="27"/>
      <c r="TW101" s="27"/>
      <c r="TX101" s="27"/>
      <c r="TY101" s="27"/>
      <c r="TZ101" s="27"/>
      <c r="UA101" s="27"/>
      <c r="UB101" s="27"/>
      <c r="UC101" s="27"/>
      <c r="UD101" s="27"/>
      <c r="UE101" s="27"/>
      <c r="UF101" s="27"/>
      <c r="UG101" s="27"/>
      <c r="UH101" s="27"/>
      <c r="UI101" s="27"/>
      <c r="UJ101" s="27"/>
      <c r="UK101" s="27"/>
      <c r="UL101" s="27"/>
      <c r="UM101" s="27"/>
      <c r="UN101" s="27"/>
      <c r="UO101" s="27"/>
      <c r="UP101" s="27"/>
      <c r="UQ101" s="27"/>
      <c r="UR101" s="27"/>
      <c r="US101" s="27"/>
      <c r="UT101" s="27"/>
    </row>
    <row r="102" spans="2:566" x14ac:dyDescent="0.2">
      <c r="B102" s="41"/>
      <c r="C102" s="28"/>
      <c r="D102" s="29"/>
      <c r="E102" s="29"/>
      <c r="F102" s="29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F102" s="27"/>
      <c r="JG102" s="27"/>
      <c r="JH102" s="27"/>
      <c r="JI102" s="27"/>
      <c r="JJ102" s="27"/>
      <c r="JK102" s="27"/>
      <c r="JL102" s="27"/>
      <c r="JM102" s="27"/>
      <c r="JN102" s="27"/>
      <c r="JO102" s="27"/>
      <c r="JP102" s="27"/>
      <c r="JQ102" s="27"/>
      <c r="JR102" s="27"/>
      <c r="JS102" s="27"/>
      <c r="JT102" s="27"/>
      <c r="JU102" s="27"/>
      <c r="JV102" s="27"/>
      <c r="JW102" s="27"/>
      <c r="JX102" s="27"/>
      <c r="JY102" s="27"/>
      <c r="JZ102" s="27"/>
      <c r="KA102" s="27"/>
      <c r="KB102" s="27"/>
      <c r="KC102" s="27"/>
      <c r="KD102" s="27"/>
      <c r="KE102" s="27"/>
      <c r="KF102" s="27"/>
      <c r="KG102" s="27"/>
      <c r="KH102" s="27"/>
      <c r="KI102" s="27"/>
      <c r="KJ102" s="27"/>
      <c r="KK102" s="27"/>
      <c r="KL102" s="27"/>
      <c r="KM102" s="27"/>
      <c r="KN102" s="27"/>
      <c r="KO102" s="27"/>
      <c r="KP102" s="27"/>
      <c r="KQ102" s="27"/>
      <c r="KR102" s="27"/>
      <c r="KS102" s="27"/>
      <c r="KT102" s="27"/>
      <c r="KU102" s="27"/>
      <c r="KV102" s="27"/>
      <c r="KW102" s="27"/>
      <c r="KX102" s="27"/>
      <c r="KY102" s="27"/>
      <c r="KZ102" s="27"/>
      <c r="LA102" s="27"/>
      <c r="LB102" s="27"/>
      <c r="LC102" s="27"/>
      <c r="LD102" s="27"/>
      <c r="LE102" s="27"/>
      <c r="LF102" s="27"/>
      <c r="LG102" s="27"/>
      <c r="LH102" s="27"/>
      <c r="LI102" s="27"/>
      <c r="LJ102" s="27"/>
      <c r="LK102" s="27"/>
      <c r="LL102" s="27"/>
      <c r="LM102" s="27"/>
      <c r="LN102" s="27"/>
      <c r="LO102" s="27"/>
      <c r="LP102" s="27"/>
      <c r="LQ102" s="27"/>
      <c r="LR102" s="27"/>
      <c r="LS102" s="27"/>
      <c r="LT102" s="27"/>
      <c r="LU102" s="27"/>
      <c r="LV102" s="27"/>
      <c r="LW102" s="27"/>
      <c r="LX102" s="27"/>
      <c r="LY102" s="27"/>
      <c r="LZ102" s="27"/>
      <c r="MA102" s="27"/>
      <c r="MB102" s="27"/>
      <c r="MC102" s="27"/>
      <c r="MD102" s="27"/>
      <c r="ME102" s="27"/>
      <c r="MF102" s="27"/>
      <c r="MG102" s="27"/>
      <c r="MH102" s="27"/>
      <c r="MI102" s="27"/>
      <c r="MJ102" s="27"/>
      <c r="MK102" s="27"/>
      <c r="ML102" s="27"/>
      <c r="MM102" s="27"/>
      <c r="MN102" s="27"/>
      <c r="MO102" s="27"/>
      <c r="MP102" s="27"/>
      <c r="MQ102" s="27"/>
      <c r="MR102" s="27"/>
      <c r="MS102" s="27"/>
      <c r="MT102" s="27"/>
      <c r="MU102" s="27"/>
      <c r="MV102" s="27"/>
      <c r="MW102" s="27"/>
      <c r="MX102" s="27"/>
      <c r="MY102" s="27"/>
      <c r="MZ102" s="27"/>
      <c r="NA102" s="27"/>
      <c r="NB102" s="27"/>
      <c r="NC102" s="27"/>
      <c r="ND102" s="27"/>
      <c r="NE102" s="27"/>
      <c r="NF102" s="27"/>
      <c r="NG102" s="27"/>
      <c r="NH102" s="27"/>
      <c r="NI102" s="27"/>
      <c r="NJ102" s="27"/>
      <c r="NK102" s="27"/>
      <c r="NL102" s="27"/>
      <c r="NM102" s="27"/>
      <c r="NN102" s="27"/>
      <c r="NO102" s="27"/>
      <c r="NP102" s="27"/>
      <c r="NQ102" s="27"/>
      <c r="NR102" s="27"/>
      <c r="NS102" s="27"/>
      <c r="NT102" s="27"/>
      <c r="NU102" s="27"/>
      <c r="NV102" s="27"/>
      <c r="NW102" s="27"/>
      <c r="NX102" s="27"/>
      <c r="NY102" s="27"/>
      <c r="NZ102" s="27"/>
      <c r="OA102" s="27"/>
      <c r="OB102" s="27"/>
      <c r="OC102" s="27"/>
      <c r="OD102" s="27"/>
      <c r="OE102" s="27"/>
      <c r="OF102" s="27"/>
      <c r="OG102" s="27"/>
      <c r="OH102" s="27"/>
      <c r="OI102" s="27"/>
      <c r="OJ102" s="27"/>
      <c r="OK102" s="27"/>
      <c r="OL102" s="27"/>
      <c r="OM102" s="27"/>
      <c r="ON102" s="27"/>
      <c r="OO102" s="27"/>
      <c r="OP102" s="27"/>
      <c r="OQ102" s="27"/>
      <c r="OR102" s="27"/>
      <c r="OS102" s="27"/>
      <c r="OT102" s="27"/>
      <c r="OU102" s="27"/>
      <c r="OV102" s="27"/>
      <c r="OW102" s="27"/>
      <c r="OX102" s="27"/>
      <c r="OY102" s="27"/>
      <c r="OZ102" s="27"/>
      <c r="PA102" s="27"/>
      <c r="PB102" s="27"/>
      <c r="PC102" s="27"/>
      <c r="PD102" s="27"/>
      <c r="PE102" s="27"/>
      <c r="PF102" s="27"/>
      <c r="PG102" s="27"/>
      <c r="PH102" s="27"/>
      <c r="PI102" s="27"/>
      <c r="PJ102" s="27"/>
      <c r="PK102" s="27"/>
      <c r="PL102" s="27"/>
      <c r="PM102" s="27"/>
      <c r="PN102" s="27"/>
      <c r="PO102" s="27"/>
      <c r="PP102" s="27"/>
      <c r="PQ102" s="27"/>
      <c r="PR102" s="27"/>
      <c r="PS102" s="27"/>
      <c r="PT102" s="27"/>
      <c r="PU102" s="27"/>
      <c r="PV102" s="27"/>
      <c r="PW102" s="27"/>
      <c r="PX102" s="27"/>
      <c r="PY102" s="27"/>
      <c r="PZ102" s="27"/>
      <c r="QA102" s="27"/>
      <c r="QB102" s="27"/>
      <c r="QC102" s="27"/>
      <c r="QD102" s="27"/>
      <c r="QE102" s="27"/>
      <c r="QF102" s="27"/>
      <c r="QG102" s="27"/>
      <c r="QH102" s="27"/>
      <c r="QI102" s="27"/>
      <c r="QJ102" s="27"/>
      <c r="QK102" s="27"/>
      <c r="QL102" s="27"/>
      <c r="QM102" s="27"/>
      <c r="QN102" s="27"/>
      <c r="QO102" s="27"/>
      <c r="QP102" s="27"/>
      <c r="QQ102" s="27"/>
      <c r="QR102" s="27"/>
      <c r="QS102" s="27"/>
      <c r="QT102" s="27"/>
      <c r="QU102" s="27"/>
      <c r="QV102" s="27"/>
      <c r="QW102" s="27"/>
      <c r="QX102" s="27"/>
      <c r="QY102" s="27"/>
      <c r="QZ102" s="27"/>
      <c r="RA102" s="27"/>
      <c r="RB102" s="27"/>
      <c r="RC102" s="27"/>
      <c r="RD102" s="27"/>
      <c r="RE102" s="27"/>
      <c r="RF102" s="27"/>
      <c r="RG102" s="27"/>
      <c r="RH102" s="27"/>
      <c r="RI102" s="27"/>
      <c r="RJ102" s="27"/>
      <c r="RK102" s="27"/>
      <c r="RL102" s="27"/>
      <c r="RM102" s="27"/>
      <c r="RN102" s="27"/>
      <c r="RO102" s="27"/>
      <c r="RP102" s="27"/>
      <c r="RQ102" s="27"/>
      <c r="RR102" s="27"/>
      <c r="RS102" s="27"/>
      <c r="RT102" s="27"/>
      <c r="RU102" s="27"/>
      <c r="RV102" s="27"/>
      <c r="RW102" s="27"/>
      <c r="RX102" s="27"/>
      <c r="RY102" s="27"/>
      <c r="RZ102" s="27"/>
      <c r="SA102" s="27"/>
      <c r="SB102" s="27"/>
      <c r="SC102" s="27"/>
      <c r="SD102" s="27"/>
      <c r="SE102" s="27"/>
      <c r="SF102" s="27"/>
      <c r="SG102" s="27"/>
      <c r="SH102" s="27"/>
      <c r="SI102" s="27"/>
      <c r="SJ102" s="27"/>
      <c r="SK102" s="27"/>
      <c r="SL102" s="27"/>
      <c r="SM102" s="27"/>
      <c r="SN102" s="27"/>
      <c r="SO102" s="27"/>
      <c r="SP102" s="27"/>
      <c r="SQ102" s="27"/>
      <c r="SR102" s="27"/>
      <c r="SS102" s="27"/>
      <c r="ST102" s="27"/>
      <c r="SU102" s="27"/>
      <c r="SV102" s="27"/>
      <c r="SW102" s="27"/>
      <c r="SX102" s="27"/>
      <c r="SY102" s="27"/>
      <c r="SZ102" s="27"/>
      <c r="TA102" s="27"/>
      <c r="TB102" s="27"/>
      <c r="TC102" s="27"/>
      <c r="TD102" s="27"/>
      <c r="TE102" s="27"/>
      <c r="TF102" s="27"/>
      <c r="TG102" s="27"/>
      <c r="TH102" s="27"/>
      <c r="TI102" s="27"/>
      <c r="TJ102" s="27"/>
      <c r="TK102" s="27"/>
      <c r="TL102" s="27"/>
      <c r="TM102" s="27"/>
      <c r="TN102" s="27"/>
      <c r="TO102" s="27"/>
      <c r="TP102" s="27"/>
      <c r="TQ102" s="27"/>
      <c r="TR102" s="27"/>
      <c r="TS102" s="27"/>
      <c r="TT102" s="27"/>
      <c r="TU102" s="27"/>
      <c r="TV102" s="27"/>
      <c r="TW102" s="27"/>
      <c r="TX102" s="27"/>
      <c r="TY102" s="27"/>
      <c r="TZ102" s="27"/>
      <c r="UA102" s="27"/>
      <c r="UB102" s="27"/>
      <c r="UC102" s="27"/>
      <c r="UD102" s="27"/>
      <c r="UE102" s="27"/>
      <c r="UF102" s="27"/>
      <c r="UG102" s="27"/>
      <c r="UH102" s="27"/>
      <c r="UI102" s="27"/>
      <c r="UJ102" s="27"/>
      <c r="UK102" s="27"/>
      <c r="UL102" s="27"/>
      <c r="UM102" s="27"/>
      <c r="UN102" s="27"/>
      <c r="UO102" s="27"/>
      <c r="UP102" s="27"/>
      <c r="UQ102" s="27"/>
      <c r="UR102" s="27"/>
      <c r="US102" s="27"/>
      <c r="UT102" s="27"/>
    </row>
    <row r="103" spans="2:566" x14ac:dyDescent="0.2">
      <c r="B103" s="41"/>
      <c r="C103" s="28"/>
      <c r="D103" s="29"/>
      <c r="E103" s="29"/>
      <c r="F103" s="29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  <c r="JB103" s="27"/>
      <c r="JC103" s="27"/>
      <c r="JD103" s="27"/>
      <c r="JE103" s="27"/>
      <c r="JF103" s="27"/>
      <c r="JG103" s="27"/>
      <c r="JH103" s="27"/>
      <c r="JI103" s="27"/>
      <c r="JJ103" s="27"/>
      <c r="JK103" s="27"/>
      <c r="JL103" s="27"/>
      <c r="JM103" s="27"/>
      <c r="JN103" s="27"/>
      <c r="JO103" s="27"/>
      <c r="JP103" s="27"/>
      <c r="JQ103" s="27"/>
      <c r="JR103" s="27"/>
      <c r="JS103" s="27"/>
      <c r="JT103" s="27"/>
      <c r="JU103" s="27"/>
      <c r="JV103" s="27"/>
      <c r="JW103" s="27"/>
      <c r="JX103" s="27"/>
      <c r="JY103" s="27"/>
      <c r="JZ103" s="27"/>
      <c r="KA103" s="27"/>
      <c r="KB103" s="27"/>
      <c r="KC103" s="27"/>
      <c r="KD103" s="27"/>
      <c r="KE103" s="27"/>
      <c r="KF103" s="27"/>
      <c r="KG103" s="27"/>
      <c r="KH103" s="27"/>
      <c r="KI103" s="27"/>
      <c r="KJ103" s="27"/>
      <c r="KK103" s="27"/>
      <c r="KL103" s="27"/>
      <c r="KM103" s="27"/>
      <c r="KN103" s="27"/>
      <c r="KO103" s="27"/>
      <c r="KP103" s="27"/>
      <c r="KQ103" s="27"/>
      <c r="KR103" s="27"/>
      <c r="KS103" s="27"/>
      <c r="KT103" s="27"/>
      <c r="KU103" s="27"/>
      <c r="KV103" s="27"/>
      <c r="KW103" s="27"/>
      <c r="KX103" s="27"/>
      <c r="KY103" s="27"/>
      <c r="KZ103" s="27"/>
      <c r="LA103" s="27"/>
      <c r="LB103" s="27"/>
      <c r="LC103" s="27"/>
      <c r="LD103" s="27"/>
      <c r="LE103" s="27"/>
      <c r="LF103" s="27"/>
      <c r="LG103" s="27"/>
      <c r="LH103" s="27"/>
      <c r="LI103" s="27"/>
      <c r="LJ103" s="27"/>
      <c r="LK103" s="27"/>
      <c r="LL103" s="27"/>
      <c r="LM103" s="27"/>
      <c r="LN103" s="27"/>
      <c r="LO103" s="27"/>
      <c r="LP103" s="27"/>
      <c r="LQ103" s="27"/>
      <c r="LR103" s="27"/>
      <c r="LS103" s="27"/>
      <c r="LT103" s="27"/>
      <c r="LU103" s="27"/>
      <c r="LV103" s="27"/>
      <c r="LW103" s="27"/>
      <c r="LX103" s="27"/>
      <c r="LY103" s="27"/>
      <c r="LZ103" s="27"/>
      <c r="MA103" s="27"/>
      <c r="MB103" s="27"/>
      <c r="MC103" s="27"/>
      <c r="MD103" s="27"/>
      <c r="ME103" s="27"/>
      <c r="MF103" s="27"/>
      <c r="MG103" s="27"/>
      <c r="MH103" s="27"/>
      <c r="MI103" s="27"/>
      <c r="MJ103" s="27"/>
      <c r="MK103" s="27"/>
      <c r="ML103" s="27"/>
      <c r="MM103" s="27"/>
      <c r="MN103" s="27"/>
      <c r="MO103" s="27"/>
      <c r="MP103" s="27"/>
      <c r="MQ103" s="27"/>
      <c r="MR103" s="27"/>
      <c r="MS103" s="27"/>
      <c r="MT103" s="27"/>
      <c r="MU103" s="27"/>
      <c r="MV103" s="27"/>
      <c r="MW103" s="27"/>
      <c r="MX103" s="27"/>
      <c r="MY103" s="27"/>
      <c r="MZ103" s="27"/>
      <c r="NA103" s="27"/>
      <c r="NB103" s="27"/>
      <c r="NC103" s="27"/>
      <c r="ND103" s="27"/>
      <c r="NE103" s="27"/>
      <c r="NF103" s="27"/>
      <c r="NG103" s="27"/>
      <c r="NH103" s="27"/>
      <c r="NI103" s="27"/>
      <c r="NJ103" s="27"/>
      <c r="NK103" s="27"/>
      <c r="NL103" s="27"/>
      <c r="NM103" s="27"/>
      <c r="NN103" s="27"/>
      <c r="NO103" s="27"/>
      <c r="NP103" s="27"/>
      <c r="NQ103" s="27"/>
      <c r="NR103" s="27"/>
      <c r="NS103" s="27"/>
      <c r="NT103" s="27"/>
      <c r="NU103" s="27"/>
      <c r="NV103" s="27"/>
      <c r="NW103" s="27"/>
      <c r="NX103" s="27"/>
      <c r="NY103" s="27"/>
      <c r="NZ103" s="27"/>
      <c r="OA103" s="27"/>
      <c r="OB103" s="27"/>
      <c r="OC103" s="27"/>
      <c r="OD103" s="27"/>
      <c r="OE103" s="27"/>
      <c r="OF103" s="27"/>
      <c r="OG103" s="27"/>
      <c r="OH103" s="27"/>
      <c r="OI103" s="27"/>
      <c r="OJ103" s="27"/>
      <c r="OK103" s="27"/>
      <c r="OL103" s="27"/>
      <c r="OM103" s="27"/>
      <c r="ON103" s="27"/>
      <c r="OO103" s="27"/>
      <c r="OP103" s="27"/>
      <c r="OQ103" s="27"/>
      <c r="OR103" s="27"/>
      <c r="OS103" s="27"/>
      <c r="OT103" s="27"/>
      <c r="OU103" s="27"/>
      <c r="OV103" s="27"/>
      <c r="OW103" s="27"/>
      <c r="OX103" s="27"/>
      <c r="OY103" s="27"/>
      <c r="OZ103" s="27"/>
      <c r="PA103" s="27"/>
      <c r="PB103" s="27"/>
      <c r="PC103" s="27"/>
      <c r="PD103" s="27"/>
      <c r="PE103" s="27"/>
      <c r="PF103" s="27"/>
      <c r="PG103" s="27"/>
      <c r="PH103" s="27"/>
      <c r="PI103" s="27"/>
      <c r="PJ103" s="27"/>
      <c r="PK103" s="27"/>
      <c r="PL103" s="27"/>
      <c r="PM103" s="27"/>
      <c r="PN103" s="27"/>
      <c r="PO103" s="27"/>
      <c r="PP103" s="27"/>
      <c r="PQ103" s="27"/>
      <c r="PR103" s="27"/>
      <c r="PS103" s="27"/>
      <c r="PT103" s="27"/>
      <c r="PU103" s="27"/>
      <c r="PV103" s="27"/>
      <c r="PW103" s="27"/>
      <c r="PX103" s="27"/>
      <c r="PY103" s="27"/>
      <c r="PZ103" s="27"/>
      <c r="QA103" s="27"/>
      <c r="QB103" s="27"/>
      <c r="QC103" s="27"/>
      <c r="QD103" s="27"/>
      <c r="QE103" s="27"/>
      <c r="QF103" s="27"/>
      <c r="QG103" s="27"/>
      <c r="QH103" s="27"/>
      <c r="QI103" s="27"/>
      <c r="QJ103" s="27"/>
      <c r="QK103" s="27"/>
      <c r="QL103" s="27"/>
      <c r="QM103" s="27"/>
      <c r="QN103" s="27"/>
      <c r="QO103" s="27"/>
      <c r="QP103" s="27"/>
      <c r="QQ103" s="27"/>
      <c r="QR103" s="27"/>
      <c r="QS103" s="27"/>
      <c r="QT103" s="27"/>
      <c r="QU103" s="27"/>
      <c r="QV103" s="27"/>
      <c r="QW103" s="27"/>
      <c r="QX103" s="27"/>
      <c r="QY103" s="27"/>
      <c r="QZ103" s="27"/>
      <c r="RA103" s="27"/>
      <c r="RB103" s="27"/>
      <c r="RC103" s="27"/>
      <c r="RD103" s="27"/>
      <c r="RE103" s="27"/>
      <c r="RF103" s="27"/>
      <c r="RG103" s="27"/>
      <c r="RH103" s="27"/>
      <c r="RI103" s="27"/>
      <c r="RJ103" s="27"/>
      <c r="RK103" s="27"/>
      <c r="RL103" s="27"/>
      <c r="RM103" s="27"/>
      <c r="RN103" s="27"/>
      <c r="RO103" s="27"/>
      <c r="RP103" s="27"/>
      <c r="RQ103" s="27"/>
      <c r="RR103" s="27"/>
      <c r="RS103" s="27"/>
      <c r="RT103" s="27"/>
      <c r="RU103" s="27"/>
      <c r="RV103" s="27"/>
      <c r="RW103" s="27"/>
      <c r="RX103" s="27"/>
      <c r="RY103" s="27"/>
      <c r="RZ103" s="27"/>
      <c r="SA103" s="27"/>
      <c r="SB103" s="27"/>
      <c r="SC103" s="27"/>
      <c r="SD103" s="27"/>
      <c r="SE103" s="27"/>
      <c r="SF103" s="27"/>
      <c r="SG103" s="27"/>
      <c r="SH103" s="27"/>
      <c r="SI103" s="27"/>
      <c r="SJ103" s="27"/>
      <c r="SK103" s="27"/>
      <c r="SL103" s="27"/>
      <c r="SM103" s="27"/>
      <c r="SN103" s="27"/>
      <c r="SO103" s="27"/>
      <c r="SP103" s="27"/>
      <c r="SQ103" s="27"/>
      <c r="SR103" s="27"/>
      <c r="SS103" s="27"/>
      <c r="ST103" s="27"/>
      <c r="SU103" s="27"/>
      <c r="SV103" s="27"/>
      <c r="SW103" s="27"/>
      <c r="SX103" s="27"/>
      <c r="SY103" s="27"/>
      <c r="SZ103" s="27"/>
      <c r="TA103" s="27"/>
      <c r="TB103" s="27"/>
      <c r="TC103" s="27"/>
      <c r="TD103" s="27"/>
      <c r="TE103" s="27"/>
      <c r="TF103" s="27"/>
      <c r="TG103" s="27"/>
      <c r="TH103" s="27"/>
      <c r="TI103" s="27"/>
      <c r="TJ103" s="27"/>
      <c r="TK103" s="27"/>
      <c r="TL103" s="27"/>
      <c r="TM103" s="27"/>
      <c r="TN103" s="27"/>
      <c r="TO103" s="27"/>
      <c r="TP103" s="27"/>
      <c r="TQ103" s="27"/>
      <c r="TR103" s="27"/>
      <c r="TS103" s="27"/>
      <c r="TT103" s="27"/>
      <c r="TU103" s="27"/>
      <c r="TV103" s="27"/>
      <c r="TW103" s="27"/>
      <c r="TX103" s="27"/>
      <c r="TY103" s="27"/>
      <c r="TZ103" s="27"/>
      <c r="UA103" s="27"/>
      <c r="UB103" s="27"/>
      <c r="UC103" s="27"/>
      <c r="UD103" s="27"/>
      <c r="UE103" s="27"/>
      <c r="UF103" s="27"/>
      <c r="UG103" s="27"/>
      <c r="UH103" s="27"/>
      <c r="UI103" s="27"/>
      <c r="UJ103" s="27"/>
      <c r="UK103" s="27"/>
      <c r="UL103" s="27"/>
      <c r="UM103" s="27"/>
      <c r="UN103" s="27"/>
      <c r="UO103" s="27"/>
      <c r="UP103" s="27"/>
      <c r="UQ103" s="27"/>
      <c r="UR103" s="27"/>
      <c r="US103" s="27"/>
      <c r="UT103" s="27"/>
    </row>
    <row r="104" spans="2:566" x14ac:dyDescent="0.2">
      <c r="B104" s="41"/>
      <c r="C104" s="28"/>
      <c r="D104" s="29"/>
      <c r="E104" s="29"/>
      <c r="F104" s="29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  <c r="JB104" s="27"/>
      <c r="JC104" s="27"/>
      <c r="JD104" s="27"/>
      <c r="JE104" s="27"/>
      <c r="JF104" s="27"/>
      <c r="JG104" s="27"/>
      <c r="JH104" s="27"/>
      <c r="JI104" s="27"/>
      <c r="JJ104" s="27"/>
      <c r="JK104" s="27"/>
      <c r="JL104" s="27"/>
      <c r="JM104" s="27"/>
      <c r="JN104" s="27"/>
      <c r="JO104" s="27"/>
      <c r="JP104" s="27"/>
      <c r="JQ104" s="27"/>
      <c r="JR104" s="27"/>
      <c r="JS104" s="27"/>
      <c r="JT104" s="27"/>
      <c r="JU104" s="27"/>
      <c r="JV104" s="27"/>
      <c r="JW104" s="27"/>
      <c r="JX104" s="27"/>
      <c r="JY104" s="27"/>
      <c r="JZ104" s="27"/>
      <c r="KA104" s="27"/>
      <c r="KB104" s="27"/>
      <c r="KC104" s="27"/>
      <c r="KD104" s="27"/>
      <c r="KE104" s="27"/>
      <c r="KF104" s="27"/>
      <c r="KG104" s="27"/>
      <c r="KH104" s="27"/>
      <c r="KI104" s="27"/>
      <c r="KJ104" s="27"/>
      <c r="KK104" s="27"/>
      <c r="KL104" s="27"/>
      <c r="KM104" s="27"/>
      <c r="KN104" s="27"/>
      <c r="KO104" s="27"/>
      <c r="KP104" s="27"/>
      <c r="KQ104" s="27"/>
      <c r="KR104" s="27"/>
      <c r="KS104" s="27"/>
      <c r="KT104" s="27"/>
      <c r="KU104" s="27"/>
      <c r="KV104" s="27"/>
      <c r="KW104" s="27"/>
      <c r="KX104" s="27"/>
      <c r="KY104" s="27"/>
      <c r="KZ104" s="27"/>
      <c r="LA104" s="27"/>
      <c r="LB104" s="27"/>
      <c r="LC104" s="27"/>
      <c r="LD104" s="27"/>
      <c r="LE104" s="27"/>
      <c r="LF104" s="27"/>
      <c r="LG104" s="27"/>
      <c r="LH104" s="27"/>
      <c r="LI104" s="27"/>
      <c r="LJ104" s="27"/>
      <c r="LK104" s="27"/>
      <c r="LL104" s="27"/>
      <c r="LM104" s="27"/>
      <c r="LN104" s="27"/>
      <c r="LO104" s="27"/>
      <c r="LP104" s="27"/>
      <c r="LQ104" s="27"/>
      <c r="LR104" s="27"/>
      <c r="LS104" s="27"/>
      <c r="LT104" s="27"/>
      <c r="LU104" s="27"/>
      <c r="LV104" s="27"/>
      <c r="LW104" s="27"/>
      <c r="LX104" s="27"/>
      <c r="LY104" s="27"/>
      <c r="LZ104" s="27"/>
      <c r="MA104" s="27"/>
      <c r="MB104" s="27"/>
      <c r="MC104" s="27"/>
      <c r="MD104" s="27"/>
      <c r="ME104" s="27"/>
      <c r="MF104" s="27"/>
      <c r="MG104" s="27"/>
      <c r="MH104" s="27"/>
      <c r="MI104" s="27"/>
      <c r="MJ104" s="27"/>
      <c r="MK104" s="27"/>
      <c r="ML104" s="27"/>
      <c r="MM104" s="27"/>
      <c r="MN104" s="27"/>
      <c r="MO104" s="27"/>
      <c r="MP104" s="27"/>
      <c r="MQ104" s="27"/>
      <c r="MR104" s="27"/>
      <c r="MS104" s="27"/>
      <c r="MT104" s="27"/>
      <c r="MU104" s="27"/>
      <c r="MV104" s="27"/>
      <c r="MW104" s="27"/>
      <c r="MX104" s="27"/>
      <c r="MY104" s="27"/>
      <c r="MZ104" s="27"/>
      <c r="NA104" s="27"/>
      <c r="NB104" s="27"/>
      <c r="NC104" s="27"/>
      <c r="ND104" s="27"/>
      <c r="NE104" s="27"/>
      <c r="NF104" s="27"/>
      <c r="NG104" s="27"/>
      <c r="NH104" s="27"/>
      <c r="NI104" s="27"/>
      <c r="NJ104" s="27"/>
      <c r="NK104" s="27"/>
      <c r="NL104" s="27"/>
      <c r="NM104" s="27"/>
      <c r="NN104" s="27"/>
      <c r="NO104" s="27"/>
      <c r="NP104" s="27"/>
      <c r="NQ104" s="27"/>
      <c r="NR104" s="27"/>
      <c r="NS104" s="27"/>
      <c r="NT104" s="27"/>
      <c r="NU104" s="27"/>
      <c r="NV104" s="27"/>
      <c r="NW104" s="27"/>
      <c r="NX104" s="27"/>
      <c r="NY104" s="27"/>
      <c r="NZ104" s="27"/>
      <c r="OA104" s="27"/>
      <c r="OB104" s="27"/>
      <c r="OC104" s="27"/>
      <c r="OD104" s="27"/>
      <c r="OE104" s="27"/>
      <c r="OF104" s="27"/>
      <c r="OG104" s="27"/>
      <c r="OH104" s="27"/>
      <c r="OI104" s="27"/>
      <c r="OJ104" s="27"/>
      <c r="OK104" s="27"/>
      <c r="OL104" s="27"/>
      <c r="OM104" s="27"/>
      <c r="ON104" s="27"/>
      <c r="OO104" s="27"/>
      <c r="OP104" s="27"/>
      <c r="OQ104" s="27"/>
      <c r="OR104" s="27"/>
      <c r="OS104" s="27"/>
      <c r="OT104" s="27"/>
      <c r="OU104" s="27"/>
      <c r="OV104" s="27"/>
      <c r="OW104" s="27"/>
      <c r="OX104" s="27"/>
      <c r="OY104" s="27"/>
      <c r="OZ104" s="27"/>
      <c r="PA104" s="27"/>
      <c r="PB104" s="27"/>
      <c r="PC104" s="27"/>
      <c r="PD104" s="27"/>
      <c r="PE104" s="27"/>
      <c r="PF104" s="27"/>
      <c r="PG104" s="27"/>
      <c r="PH104" s="27"/>
      <c r="PI104" s="27"/>
      <c r="PJ104" s="27"/>
      <c r="PK104" s="27"/>
      <c r="PL104" s="27"/>
      <c r="PM104" s="27"/>
      <c r="PN104" s="27"/>
      <c r="PO104" s="27"/>
      <c r="PP104" s="27"/>
      <c r="PQ104" s="27"/>
      <c r="PR104" s="27"/>
      <c r="PS104" s="27"/>
      <c r="PT104" s="27"/>
      <c r="PU104" s="27"/>
      <c r="PV104" s="27"/>
      <c r="PW104" s="27"/>
      <c r="PX104" s="27"/>
      <c r="PY104" s="27"/>
      <c r="PZ104" s="27"/>
      <c r="QA104" s="27"/>
      <c r="QB104" s="27"/>
      <c r="QC104" s="27"/>
      <c r="QD104" s="27"/>
      <c r="QE104" s="27"/>
      <c r="QF104" s="27"/>
      <c r="QG104" s="27"/>
      <c r="QH104" s="27"/>
      <c r="QI104" s="27"/>
      <c r="QJ104" s="27"/>
      <c r="QK104" s="27"/>
      <c r="QL104" s="27"/>
      <c r="QM104" s="27"/>
      <c r="QN104" s="27"/>
      <c r="QO104" s="27"/>
      <c r="QP104" s="27"/>
      <c r="QQ104" s="27"/>
      <c r="QR104" s="27"/>
      <c r="QS104" s="27"/>
      <c r="QT104" s="27"/>
      <c r="QU104" s="27"/>
      <c r="QV104" s="27"/>
      <c r="QW104" s="27"/>
      <c r="QX104" s="27"/>
      <c r="QY104" s="27"/>
      <c r="QZ104" s="27"/>
      <c r="RA104" s="27"/>
      <c r="RB104" s="27"/>
      <c r="RC104" s="27"/>
      <c r="RD104" s="27"/>
      <c r="RE104" s="27"/>
      <c r="RF104" s="27"/>
      <c r="RG104" s="27"/>
      <c r="RH104" s="27"/>
      <c r="RI104" s="27"/>
      <c r="RJ104" s="27"/>
      <c r="RK104" s="27"/>
      <c r="RL104" s="27"/>
      <c r="RM104" s="27"/>
      <c r="RN104" s="27"/>
      <c r="RO104" s="27"/>
      <c r="RP104" s="27"/>
      <c r="RQ104" s="27"/>
      <c r="RR104" s="27"/>
      <c r="RS104" s="27"/>
      <c r="RT104" s="27"/>
      <c r="RU104" s="27"/>
      <c r="RV104" s="27"/>
      <c r="RW104" s="27"/>
      <c r="RX104" s="27"/>
      <c r="RY104" s="27"/>
      <c r="RZ104" s="27"/>
      <c r="SA104" s="27"/>
      <c r="SB104" s="27"/>
      <c r="SC104" s="27"/>
      <c r="SD104" s="27"/>
      <c r="SE104" s="27"/>
      <c r="SF104" s="27"/>
      <c r="SG104" s="27"/>
      <c r="SH104" s="27"/>
      <c r="SI104" s="27"/>
      <c r="SJ104" s="27"/>
      <c r="SK104" s="27"/>
      <c r="SL104" s="27"/>
      <c r="SM104" s="27"/>
      <c r="SN104" s="27"/>
      <c r="SO104" s="27"/>
      <c r="SP104" s="27"/>
      <c r="SQ104" s="27"/>
      <c r="SR104" s="27"/>
      <c r="SS104" s="27"/>
      <c r="ST104" s="27"/>
      <c r="SU104" s="27"/>
      <c r="SV104" s="27"/>
      <c r="SW104" s="27"/>
      <c r="SX104" s="27"/>
      <c r="SY104" s="27"/>
      <c r="SZ104" s="27"/>
      <c r="TA104" s="27"/>
      <c r="TB104" s="27"/>
      <c r="TC104" s="27"/>
      <c r="TD104" s="27"/>
      <c r="TE104" s="27"/>
      <c r="TF104" s="27"/>
      <c r="TG104" s="27"/>
      <c r="TH104" s="27"/>
      <c r="TI104" s="27"/>
      <c r="TJ104" s="27"/>
      <c r="TK104" s="27"/>
      <c r="TL104" s="27"/>
      <c r="TM104" s="27"/>
      <c r="TN104" s="27"/>
      <c r="TO104" s="27"/>
      <c r="TP104" s="27"/>
      <c r="TQ104" s="27"/>
      <c r="TR104" s="27"/>
      <c r="TS104" s="27"/>
      <c r="TT104" s="27"/>
      <c r="TU104" s="27"/>
      <c r="TV104" s="27"/>
      <c r="TW104" s="27"/>
      <c r="TX104" s="27"/>
      <c r="TY104" s="27"/>
      <c r="TZ104" s="27"/>
      <c r="UA104" s="27"/>
      <c r="UB104" s="27"/>
      <c r="UC104" s="27"/>
      <c r="UD104" s="27"/>
      <c r="UE104" s="27"/>
      <c r="UF104" s="27"/>
      <c r="UG104" s="27"/>
      <c r="UH104" s="27"/>
      <c r="UI104" s="27"/>
      <c r="UJ104" s="27"/>
      <c r="UK104" s="27"/>
      <c r="UL104" s="27"/>
      <c r="UM104" s="27"/>
      <c r="UN104" s="27"/>
      <c r="UO104" s="27"/>
      <c r="UP104" s="27"/>
      <c r="UQ104" s="27"/>
      <c r="UR104" s="27"/>
      <c r="US104" s="27"/>
      <c r="UT104" s="27"/>
    </row>
    <row r="105" spans="2:566" x14ac:dyDescent="0.2">
      <c r="B105" s="41"/>
      <c r="C105" s="28"/>
      <c r="D105" s="29"/>
      <c r="E105" s="29"/>
      <c r="F105" s="29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  <c r="JB105" s="27"/>
      <c r="JC105" s="27"/>
      <c r="JD105" s="27"/>
      <c r="JE105" s="27"/>
      <c r="JF105" s="27"/>
      <c r="JG105" s="27"/>
      <c r="JH105" s="27"/>
      <c r="JI105" s="27"/>
      <c r="JJ105" s="27"/>
      <c r="JK105" s="27"/>
      <c r="JL105" s="27"/>
      <c r="JM105" s="27"/>
      <c r="JN105" s="27"/>
      <c r="JO105" s="27"/>
      <c r="JP105" s="27"/>
      <c r="JQ105" s="27"/>
      <c r="JR105" s="27"/>
      <c r="JS105" s="27"/>
      <c r="JT105" s="27"/>
      <c r="JU105" s="27"/>
      <c r="JV105" s="27"/>
      <c r="JW105" s="27"/>
      <c r="JX105" s="27"/>
      <c r="JY105" s="27"/>
      <c r="JZ105" s="27"/>
      <c r="KA105" s="27"/>
      <c r="KB105" s="27"/>
      <c r="KC105" s="27"/>
      <c r="KD105" s="27"/>
      <c r="KE105" s="27"/>
      <c r="KF105" s="27"/>
      <c r="KG105" s="27"/>
      <c r="KH105" s="27"/>
      <c r="KI105" s="27"/>
      <c r="KJ105" s="27"/>
      <c r="KK105" s="27"/>
      <c r="KL105" s="27"/>
      <c r="KM105" s="27"/>
      <c r="KN105" s="27"/>
      <c r="KO105" s="27"/>
      <c r="KP105" s="27"/>
      <c r="KQ105" s="27"/>
      <c r="KR105" s="27"/>
      <c r="KS105" s="27"/>
      <c r="KT105" s="27"/>
      <c r="KU105" s="27"/>
      <c r="KV105" s="27"/>
      <c r="KW105" s="27"/>
      <c r="KX105" s="27"/>
      <c r="KY105" s="27"/>
      <c r="KZ105" s="27"/>
      <c r="LA105" s="27"/>
      <c r="LB105" s="27"/>
      <c r="LC105" s="27"/>
      <c r="LD105" s="27"/>
      <c r="LE105" s="27"/>
      <c r="LF105" s="27"/>
      <c r="LG105" s="27"/>
      <c r="LH105" s="27"/>
      <c r="LI105" s="27"/>
      <c r="LJ105" s="27"/>
      <c r="LK105" s="27"/>
      <c r="LL105" s="27"/>
      <c r="LM105" s="27"/>
      <c r="LN105" s="27"/>
      <c r="LO105" s="27"/>
      <c r="LP105" s="27"/>
      <c r="LQ105" s="27"/>
      <c r="LR105" s="27"/>
      <c r="LS105" s="27"/>
      <c r="LT105" s="27"/>
      <c r="LU105" s="27"/>
      <c r="LV105" s="27"/>
      <c r="LW105" s="27"/>
      <c r="LX105" s="27"/>
      <c r="LY105" s="27"/>
      <c r="LZ105" s="27"/>
      <c r="MA105" s="27"/>
      <c r="MB105" s="27"/>
      <c r="MC105" s="27"/>
      <c r="MD105" s="27"/>
      <c r="ME105" s="27"/>
      <c r="MF105" s="27"/>
      <c r="MG105" s="27"/>
      <c r="MH105" s="27"/>
      <c r="MI105" s="27"/>
      <c r="MJ105" s="27"/>
      <c r="MK105" s="27"/>
      <c r="ML105" s="27"/>
      <c r="MM105" s="27"/>
      <c r="MN105" s="27"/>
      <c r="MO105" s="27"/>
      <c r="MP105" s="27"/>
      <c r="MQ105" s="27"/>
      <c r="MR105" s="27"/>
      <c r="MS105" s="27"/>
      <c r="MT105" s="27"/>
      <c r="MU105" s="27"/>
      <c r="MV105" s="27"/>
      <c r="MW105" s="27"/>
      <c r="MX105" s="27"/>
      <c r="MY105" s="27"/>
      <c r="MZ105" s="27"/>
      <c r="NA105" s="27"/>
      <c r="NB105" s="27"/>
      <c r="NC105" s="27"/>
      <c r="ND105" s="27"/>
      <c r="NE105" s="27"/>
      <c r="NF105" s="27"/>
      <c r="NG105" s="27"/>
      <c r="NH105" s="27"/>
      <c r="NI105" s="27"/>
      <c r="NJ105" s="27"/>
      <c r="NK105" s="27"/>
      <c r="NL105" s="27"/>
      <c r="NM105" s="27"/>
      <c r="NN105" s="27"/>
      <c r="NO105" s="27"/>
      <c r="NP105" s="27"/>
      <c r="NQ105" s="27"/>
      <c r="NR105" s="27"/>
      <c r="NS105" s="27"/>
      <c r="NT105" s="27"/>
      <c r="NU105" s="27"/>
      <c r="NV105" s="27"/>
      <c r="NW105" s="27"/>
      <c r="NX105" s="27"/>
      <c r="NY105" s="27"/>
      <c r="NZ105" s="27"/>
      <c r="OA105" s="27"/>
      <c r="OB105" s="27"/>
      <c r="OC105" s="27"/>
      <c r="OD105" s="27"/>
      <c r="OE105" s="27"/>
      <c r="OF105" s="27"/>
      <c r="OG105" s="27"/>
      <c r="OH105" s="27"/>
      <c r="OI105" s="27"/>
      <c r="OJ105" s="27"/>
      <c r="OK105" s="27"/>
      <c r="OL105" s="27"/>
      <c r="OM105" s="27"/>
      <c r="ON105" s="27"/>
      <c r="OO105" s="27"/>
      <c r="OP105" s="27"/>
      <c r="OQ105" s="27"/>
      <c r="OR105" s="27"/>
      <c r="OS105" s="27"/>
      <c r="OT105" s="27"/>
      <c r="OU105" s="27"/>
      <c r="OV105" s="27"/>
      <c r="OW105" s="27"/>
      <c r="OX105" s="27"/>
      <c r="OY105" s="27"/>
      <c r="OZ105" s="27"/>
      <c r="PA105" s="27"/>
      <c r="PB105" s="27"/>
      <c r="PC105" s="27"/>
      <c r="PD105" s="27"/>
      <c r="PE105" s="27"/>
      <c r="PF105" s="27"/>
      <c r="PG105" s="27"/>
      <c r="PH105" s="27"/>
      <c r="PI105" s="27"/>
      <c r="PJ105" s="27"/>
      <c r="PK105" s="27"/>
      <c r="PL105" s="27"/>
      <c r="PM105" s="27"/>
      <c r="PN105" s="27"/>
      <c r="PO105" s="27"/>
      <c r="PP105" s="27"/>
      <c r="PQ105" s="27"/>
      <c r="PR105" s="27"/>
      <c r="PS105" s="27"/>
      <c r="PT105" s="27"/>
      <c r="PU105" s="27"/>
      <c r="PV105" s="27"/>
      <c r="PW105" s="27"/>
      <c r="PX105" s="27"/>
      <c r="PY105" s="27"/>
      <c r="PZ105" s="27"/>
      <c r="QA105" s="27"/>
      <c r="QB105" s="27"/>
      <c r="QC105" s="27"/>
      <c r="QD105" s="27"/>
      <c r="QE105" s="27"/>
      <c r="QF105" s="27"/>
      <c r="QG105" s="27"/>
      <c r="QH105" s="27"/>
      <c r="QI105" s="27"/>
      <c r="QJ105" s="27"/>
      <c r="QK105" s="27"/>
      <c r="QL105" s="27"/>
      <c r="QM105" s="27"/>
      <c r="QN105" s="27"/>
      <c r="QO105" s="27"/>
      <c r="QP105" s="27"/>
      <c r="QQ105" s="27"/>
      <c r="QR105" s="27"/>
      <c r="QS105" s="27"/>
      <c r="QT105" s="27"/>
      <c r="QU105" s="27"/>
      <c r="QV105" s="27"/>
      <c r="QW105" s="27"/>
      <c r="QX105" s="27"/>
      <c r="QY105" s="27"/>
      <c r="QZ105" s="27"/>
      <c r="RA105" s="27"/>
      <c r="RB105" s="27"/>
      <c r="RC105" s="27"/>
      <c r="RD105" s="27"/>
      <c r="RE105" s="27"/>
      <c r="RF105" s="27"/>
      <c r="RG105" s="27"/>
      <c r="RH105" s="27"/>
      <c r="RI105" s="27"/>
      <c r="RJ105" s="27"/>
      <c r="RK105" s="27"/>
      <c r="RL105" s="27"/>
      <c r="RM105" s="27"/>
      <c r="RN105" s="27"/>
      <c r="RO105" s="27"/>
      <c r="RP105" s="27"/>
      <c r="RQ105" s="27"/>
      <c r="RR105" s="27"/>
      <c r="RS105" s="27"/>
      <c r="RT105" s="27"/>
      <c r="RU105" s="27"/>
      <c r="RV105" s="27"/>
      <c r="RW105" s="27"/>
      <c r="RX105" s="27"/>
      <c r="RY105" s="27"/>
      <c r="RZ105" s="27"/>
      <c r="SA105" s="27"/>
      <c r="SB105" s="27"/>
      <c r="SC105" s="27"/>
      <c r="SD105" s="27"/>
      <c r="SE105" s="27"/>
      <c r="SF105" s="27"/>
      <c r="SG105" s="27"/>
      <c r="SH105" s="27"/>
      <c r="SI105" s="27"/>
      <c r="SJ105" s="27"/>
      <c r="SK105" s="27"/>
      <c r="SL105" s="27"/>
      <c r="SM105" s="27"/>
      <c r="SN105" s="27"/>
      <c r="SO105" s="27"/>
      <c r="SP105" s="27"/>
      <c r="SQ105" s="27"/>
      <c r="SR105" s="27"/>
      <c r="SS105" s="27"/>
      <c r="ST105" s="27"/>
      <c r="SU105" s="27"/>
      <c r="SV105" s="27"/>
      <c r="SW105" s="27"/>
      <c r="SX105" s="27"/>
      <c r="SY105" s="27"/>
      <c r="SZ105" s="27"/>
      <c r="TA105" s="27"/>
      <c r="TB105" s="27"/>
      <c r="TC105" s="27"/>
      <c r="TD105" s="27"/>
      <c r="TE105" s="27"/>
      <c r="TF105" s="27"/>
      <c r="TG105" s="27"/>
      <c r="TH105" s="27"/>
      <c r="TI105" s="27"/>
      <c r="TJ105" s="27"/>
      <c r="TK105" s="27"/>
      <c r="TL105" s="27"/>
      <c r="TM105" s="27"/>
      <c r="TN105" s="27"/>
      <c r="TO105" s="27"/>
      <c r="TP105" s="27"/>
      <c r="TQ105" s="27"/>
      <c r="TR105" s="27"/>
      <c r="TS105" s="27"/>
      <c r="TT105" s="27"/>
      <c r="TU105" s="27"/>
      <c r="TV105" s="27"/>
      <c r="TW105" s="27"/>
      <c r="TX105" s="27"/>
      <c r="TY105" s="27"/>
      <c r="TZ105" s="27"/>
      <c r="UA105" s="27"/>
      <c r="UB105" s="27"/>
      <c r="UC105" s="27"/>
      <c r="UD105" s="27"/>
      <c r="UE105" s="27"/>
      <c r="UF105" s="27"/>
      <c r="UG105" s="27"/>
      <c r="UH105" s="27"/>
      <c r="UI105" s="27"/>
      <c r="UJ105" s="27"/>
      <c r="UK105" s="27"/>
      <c r="UL105" s="27"/>
      <c r="UM105" s="27"/>
      <c r="UN105" s="27"/>
      <c r="UO105" s="27"/>
      <c r="UP105" s="27"/>
      <c r="UQ105" s="27"/>
      <c r="UR105" s="27"/>
      <c r="US105" s="27"/>
      <c r="UT105" s="27"/>
    </row>
    <row r="106" spans="2:566" x14ac:dyDescent="0.2">
      <c r="B106" s="41"/>
      <c r="C106" s="28"/>
      <c r="D106" s="29"/>
      <c r="E106" s="29"/>
      <c r="F106" s="29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  <c r="JB106" s="27"/>
      <c r="JC106" s="27"/>
      <c r="JD106" s="27"/>
      <c r="JE106" s="27"/>
      <c r="JF106" s="27"/>
      <c r="JG106" s="27"/>
      <c r="JH106" s="27"/>
      <c r="JI106" s="27"/>
      <c r="JJ106" s="27"/>
      <c r="JK106" s="27"/>
      <c r="JL106" s="27"/>
      <c r="JM106" s="27"/>
      <c r="JN106" s="27"/>
      <c r="JO106" s="27"/>
      <c r="JP106" s="27"/>
      <c r="JQ106" s="27"/>
      <c r="JR106" s="27"/>
      <c r="JS106" s="27"/>
      <c r="JT106" s="27"/>
      <c r="JU106" s="27"/>
      <c r="JV106" s="27"/>
      <c r="JW106" s="27"/>
      <c r="JX106" s="27"/>
      <c r="JY106" s="27"/>
      <c r="JZ106" s="27"/>
      <c r="KA106" s="27"/>
      <c r="KB106" s="27"/>
      <c r="KC106" s="27"/>
      <c r="KD106" s="27"/>
      <c r="KE106" s="27"/>
      <c r="KF106" s="27"/>
      <c r="KG106" s="27"/>
      <c r="KH106" s="27"/>
      <c r="KI106" s="27"/>
      <c r="KJ106" s="27"/>
      <c r="KK106" s="27"/>
      <c r="KL106" s="27"/>
      <c r="KM106" s="27"/>
      <c r="KN106" s="27"/>
      <c r="KO106" s="27"/>
      <c r="KP106" s="27"/>
      <c r="KQ106" s="27"/>
      <c r="KR106" s="27"/>
      <c r="KS106" s="27"/>
      <c r="KT106" s="27"/>
      <c r="KU106" s="27"/>
      <c r="KV106" s="27"/>
      <c r="KW106" s="27"/>
      <c r="KX106" s="27"/>
      <c r="KY106" s="27"/>
      <c r="KZ106" s="27"/>
      <c r="LA106" s="27"/>
      <c r="LB106" s="27"/>
      <c r="LC106" s="27"/>
      <c r="LD106" s="27"/>
      <c r="LE106" s="27"/>
      <c r="LF106" s="27"/>
      <c r="LG106" s="27"/>
      <c r="LH106" s="27"/>
      <c r="LI106" s="27"/>
      <c r="LJ106" s="27"/>
      <c r="LK106" s="27"/>
      <c r="LL106" s="27"/>
      <c r="LM106" s="27"/>
      <c r="LN106" s="27"/>
      <c r="LO106" s="27"/>
      <c r="LP106" s="27"/>
      <c r="LQ106" s="27"/>
      <c r="LR106" s="27"/>
      <c r="LS106" s="27"/>
      <c r="LT106" s="27"/>
      <c r="LU106" s="27"/>
      <c r="LV106" s="27"/>
      <c r="LW106" s="27"/>
      <c r="LX106" s="27"/>
      <c r="LY106" s="27"/>
      <c r="LZ106" s="27"/>
      <c r="MA106" s="27"/>
      <c r="MB106" s="27"/>
      <c r="MC106" s="27"/>
      <c r="MD106" s="27"/>
      <c r="ME106" s="27"/>
      <c r="MF106" s="27"/>
      <c r="MG106" s="27"/>
      <c r="MH106" s="27"/>
      <c r="MI106" s="27"/>
      <c r="MJ106" s="27"/>
      <c r="MK106" s="27"/>
      <c r="ML106" s="27"/>
      <c r="MM106" s="27"/>
      <c r="MN106" s="27"/>
      <c r="MO106" s="27"/>
      <c r="MP106" s="27"/>
      <c r="MQ106" s="27"/>
      <c r="MR106" s="27"/>
      <c r="MS106" s="27"/>
      <c r="MT106" s="27"/>
      <c r="MU106" s="27"/>
      <c r="MV106" s="27"/>
      <c r="MW106" s="27"/>
      <c r="MX106" s="27"/>
      <c r="MY106" s="27"/>
      <c r="MZ106" s="27"/>
      <c r="NA106" s="27"/>
      <c r="NB106" s="27"/>
      <c r="NC106" s="27"/>
      <c r="ND106" s="27"/>
      <c r="NE106" s="27"/>
      <c r="NF106" s="27"/>
      <c r="NG106" s="27"/>
      <c r="NH106" s="27"/>
      <c r="NI106" s="27"/>
      <c r="NJ106" s="27"/>
      <c r="NK106" s="27"/>
      <c r="NL106" s="27"/>
      <c r="NM106" s="27"/>
      <c r="NN106" s="27"/>
      <c r="NO106" s="27"/>
      <c r="NP106" s="27"/>
      <c r="NQ106" s="27"/>
      <c r="NR106" s="27"/>
      <c r="NS106" s="27"/>
      <c r="NT106" s="27"/>
      <c r="NU106" s="27"/>
      <c r="NV106" s="27"/>
      <c r="NW106" s="27"/>
      <c r="NX106" s="27"/>
      <c r="NY106" s="27"/>
      <c r="NZ106" s="27"/>
      <c r="OA106" s="27"/>
      <c r="OB106" s="27"/>
      <c r="OC106" s="27"/>
      <c r="OD106" s="27"/>
      <c r="OE106" s="27"/>
      <c r="OF106" s="27"/>
      <c r="OG106" s="27"/>
      <c r="OH106" s="27"/>
      <c r="OI106" s="27"/>
      <c r="OJ106" s="27"/>
      <c r="OK106" s="27"/>
      <c r="OL106" s="27"/>
      <c r="OM106" s="27"/>
      <c r="ON106" s="27"/>
      <c r="OO106" s="27"/>
      <c r="OP106" s="27"/>
      <c r="OQ106" s="27"/>
      <c r="OR106" s="27"/>
      <c r="OS106" s="27"/>
      <c r="OT106" s="27"/>
      <c r="OU106" s="27"/>
      <c r="OV106" s="27"/>
      <c r="OW106" s="27"/>
      <c r="OX106" s="27"/>
      <c r="OY106" s="27"/>
      <c r="OZ106" s="27"/>
      <c r="PA106" s="27"/>
      <c r="PB106" s="27"/>
      <c r="PC106" s="27"/>
      <c r="PD106" s="27"/>
      <c r="PE106" s="27"/>
      <c r="PF106" s="27"/>
      <c r="PG106" s="27"/>
      <c r="PH106" s="27"/>
      <c r="PI106" s="27"/>
      <c r="PJ106" s="27"/>
      <c r="PK106" s="27"/>
      <c r="PL106" s="27"/>
      <c r="PM106" s="27"/>
      <c r="PN106" s="27"/>
      <c r="PO106" s="27"/>
      <c r="PP106" s="27"/>
      <c r="PQ106" s="27"/>
      <c r="PR106" s="27"/>
      <c r="PS106" s="27"/>
      <c r="PT106" s="27"/>
      <c r="PU106" s="27"/>
      <c r="PV106" s="27"/>
      <c r="PW106" s="27"/>
      <c r="PX106" s="27"/>
      <c r="PY106" s="27"/>
      <c r="PZ106" s="27"/>
      <c r="QA106" s="27"/>
      <c r="QB106" s="27"/>
      <c r="QC106" s="27"/>
      <c r="QD106" s="27"/>
      <c r="QE106" s="27"/>
      <c r="QF106" s="27"/>
      <c r="QG106" s="27"/>
      <c r="QH106" s="27"/>
      <c r="QI106" s="27"/>
      <c r="QJ106" s="27"/>
      <c r="QK106" s="27"/>
      <c r="QL106" s="27"/>
      <c r="QM106" s="27"/>
      <c r="QN106" s="27"/>
      <c r="QO106" s="27"/>
      <c r="QP106" s="27"/>
      <c r="QQ106" s="27"/>
      <c r="QR106" s="27"/>
      <c r="QS106" s="27"/>
      <c r="QT106" s="27"/>
      <c r="QU106" s="27"/>
      <c r="QV106" s="27"/>
      <c r="QW106" s="27"/>
      <c r="QX106" s="27"/>
      <c r="QY106" s="27"/>
      <c r="QZ106" s="27"/>
      <c r="RA106" s="27"/>
      <c r="RB106" s="27"/>
      <c r="RC106" s="27"/>
      <c r="RD106" s="27"/>
      <c r="RE106" s="27"/>
      <c r="RF106" s="27"/>
      <c r="RG106" s="27"/>
      <c r="RH106" s="27"/>
      <c r="RI106" s="27"/>
      <c r="RJ106" s="27"/>
      <c r="RK106" s="27"/>
      <c r="RL106" s="27"/>
      <c r="RM106" s="27"/>
      <c r="RN106" s="27"/>
      <c r="RO106" s="27"/>
      <c r="RP106" s="27"/>
      <c r="RQ106" s="27"/>
      <c r="RR106" s="27"/>
      <c r="RS106" s="27"/>
      <c r="RT106" s="27"/>
      <c r="RU106" s="27"/>
      <c r="RV106" s="27"/>
      <c r="RW106" s="27"/>
      <c r="RX106" s="27"/>
      <c r="RY106" s="27"/>
      <c r="RZ106" s="27"/>
      <c r="SA106" s="27"/>
      <c r="SB106" s="27"/>
      <c r="SC106" s="27"/>
      <c r="SD106" s="27"/>
      <c r="SE106" s="27"/>
      <c r="SF106" s="27"/>
      <c r="SG106" s="27"/>
      <c r="SH106" s="27"/>
      <c r="SI106" s="27"/>
      <c r="SJ106" s="27"/>
      <c r="SK106" s="27"/>
      <c r="SL106" s="27"/>
      <c r="SM106" s="27"/>
      <c r="SN106" s="27"/>
      <c r="SO106" s="27"/>
      <c r="SP106" s="27"/>
      <c r="SQ106" s="27"/>
      <c r="SR106" s="27"/>
      <c r="SS106" s="27"/>
      <c r="ST106" s="27"/>
      <c r="SU106" s="27"/>
      <c r="SV106" s="27"/>
      <c r="SW106" s="27"/>
      <c r="SX106" s="27"/>
      <c r="SY106" s="27"/>
      <c r="SZ106" s="27"/>
      <c r="TA106" s="27"/>
      <c r="TB106" s="27"/>
      <c r="TC106" s="27"/>
      <c r="TD106" s="27"/>
      <c r="TE106" s="27"/>
      <c r="TF106" s="27"/>
      <c r="TG106" s="27"/>
      <c r="TH106" s="27"/>
      <c r="TI106" s="27"/>
      <c r="TJ106" s="27"/>
      <c r="TK106" s="27"/>
      <c r="TL106" s="27"/>
      <c r="TM106" s="27"/>
      <c r="TN106" s="27"/>
      <c r="TO106" s="27"/>
      <c r="TP106" s="27"/>
      <c r="TQ106" s="27"/>
      <c r="TR106" s="27"/>
      <c r="TS106" s="27"/>
      <c r="TT106" s="27"/>
      <c r="TU106" s="27"/>
      <c r="TV106" s="27"/>
      <c r="TW106" s="27"/>
      <c r="TX106" s="27"/>
      <c r="TY106" s="27"/>
      <c r="TZ106" s="27"/>
      <c r="UA106" s="27"/>
      <c r="UB106" s="27"/>
      <c r="UC106" s="27"/>
      <c r="UD106" s="27"/>
      <c r="UE106" s="27"/>
      <c r="UF106" s="27"/>
      <c r="UG106" s="27"/>
      <c r="UH106" s="27"/>
      <c r="UI106" s="27"/>
      <c r="UJ106" s="27"/>
      <c r="UK106" s="27"/>
      <c r="UL106" s="27"/>
      <c r="UM106" s="27"/>
      <c r="UN106" s="27"/>
      <c r="UO106" s="27"/>
      <c r="UP106" s="27"/>
      <c r="UQ106" s="27"/>
      <c r="UR106" s="27"/>
      <c r="US106" s="27"/>
      <c r="UT106" s="27"/>
    </row>
    <row r="107" spans="2:566" x14ac:dyDescent="0.2">
      <c r="B107" s="41"/>
      <c r="C107" s="28"/>
      <c r="D107" s="29"/>
      <c r="E107" s="29"/>
      <c r="F107" s="29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  <c r="JB107" s="27"/>
      <c r="JC107" s="27"/>
      <c r="JD107" s="27"/>
      <c r="JE107" s="27"/>
      <c r="JF107" s="27"/>
      <c r="JG107" s="27"/>
      <c r="JH107" s="27"/>
      <c r="JI107" s="27"/>
      <c r="JJ107" s="27"/>
      <c r="JK107" s="27"/>
      <c r="JL107" s="27"/>
      <c r="JM107" s="27"/>
      <c r="JN107" s="27"/>
      <c r="JO107" s="27"/>
      <c r="JP107" s="27"/>
      <c r="JQ107" s="27"/>
      <c r="JR107" s="27"/>
      <c r="JS107" s="27"/>
      <c r="JT107" s="27"/>
      <c r="JU107" s="27"/>
      <c r="JV107" s="27"/>
      <c r="JW107" s="27"/>
      <c r="JX107" s="27"/>
      <c r="JY107" s="27"/>
      <c r="JZ107" s="27"/>
      <c r="KA107" s="27"/>
      <c r="KB107" s="27"/>
      <c r="KC107" s="27"/>
      <c r="KD107" s="27"/>
      <c r="KE107" s="27"/>
      <c r="KF107" s="27"/>
      <c r="KG107" s="27"/>
      <c r="KH107" s="27"/>
      <c r="KI107" s="27"/>
      <c r="KJ107" s="27"/>
      <c r="KK107" s="27"/>
      <c r="KL107" s="27"/>
      <c r="KM107" s="27"/>
      <c r="KN107" s="27"/>
      <c r="KO107" s="27"/>
      <c r="KP107" s="27"/>
      <c r="KQ107" s="27"/>
      <c r="KR107" s="27"/>
      <c r="KS107" s="27"/>
      <c r="KT107" s="27"/>
      <c r="KU107" s="27"/>
      <c r="KV107" s="27"/>
      <c r="KW107" s="27"/>
      <c r="KX107" s="27"/>
      <c r="KY107" s="27"/>
      <c r="KZ107" s="27"/>
      <c r="LA107" s="27"/>
      <c r="LB107" s="27"/>
      <c r="LC107" s="27"/>
      <c r="LD107" s="27"/>
      <c r="LE107" s="27"/>
      <c r="LF107" s="27"/>
      <c r="LG107" s="27"/>
      <c r="LH107" s="27"/>
      <c r="LI107" s="27"/>
      <c r="LJ107" s="27"/>
      <c r="LK107" s="27"/>
      <c r="LL107" s="27"/>
      <c r="LM107" s="27"/>
      <c r="LN107" s="27"/>
      <c r="LO107" s="27"/>
      <c r="LP107" s="27"/>
      <c r="LQ107" s="27"/>
      <c r="LR107" s="27"/>
      <c r="LS107" s="27"/>
      <c r="LT107" s="27"/>
      <c r="LU107" s="27"/>
      <c r="LV107" s="27"/>
      <c r="LW107" s="27"/>
      <c r="LX107" s="27"/>
      <c r="LY107" s="27"/>
      <c r="LZ107" s="27"/>
      <c r="MA107" s="27"/>
      <c r="MB107" s="27"/>
      <c r="MC107" s="27"/>
      <c r="MD107" s="27"/>
      <c r="ME107" s="27"/>
      <c r="MF107" s="27"/>
      <c r="MG107" s="27"/>
      <c r="MH107" s="27"/>
      <c r="MI107" s="27"/>
      <c r="MJ107" s="27"/>
      <c r="MK107" s="27"/>
      <c r="ML107" s="27"/>
      <c r="MM107" s="27"/>
      <c r="MN107" s="27"/>
      <c r="MO107" s="27"/>
      <c r="MP107" s="27"/>
      <c r="MQ107" s="27"/>
      <c r="MR107" s="27"/>
      <c r="MS107" s="27"/>
      <c r="MT107" s="27"/>
      <c r="MU107" s="27"/>
      <c r="MV107" s="27"/>
      <c r="MW107" s="27"/>
      <c r="MX107" s="27"/>
      <c r="MY107" s="27"/>
      <c r="MZ107" s="27"/>
      <c r="NA107" s="27"/>
      <c r="NB107" s="27"/>
      <c r="NC107" s="27"/>
      <c r="ND107" s="27"/>
      <c r="NE107" s="27"/>
      <c r="NF107" s="27"/>
      <c r="NG107" s="27"/>
      <c r="NH107" s="27"/>
      <c r="NI107" s="27"/>
      <c r="NJ107" s="27"/>
      <c r="NK107" s="27"/>
      <c r="NL107" s="27"/>
      <c r="NM107" s="27"/>
      <c r="NN107" s="27"/>
      <c r="NO107" s="27"/>
      <c r="NP107" s="27"/>
      <c r="NQ107" s="27"/>
      <c r="NR107" s="27"/>
      <c r="NS107" s="27"/>
      <c r="NT107" s="27"/>
      <c r="NU107" s="27"/>
      <c r="NV107" s="27"/>
      <c r="NW107" s="27"/>
      <c r="NX107" s="27"/>
      <c r="NY107" s="27"/>
      <c r="NZ107" s="27"/>
      <c r="OA107" s="27"/>
      <c r="OB107" s="27"/>
      <c r="OC107" s="27"/>
      <c r="OD107" s="27"/>
      <c r="OE107" s="27"/>
      <c r="OF107" s="27"/>
      <c r="OG107" s="27"/>
      <c r="OH107" s="27"/>
      <c r="OI107" s="27"/>
      <c r="OJ107" s="27"/>
      <c r="OK107" s="27"/>
      <c r="OL107" s="27"/>
      <c r="OM107" s="27"/>
      <c r="ON107" s="27"/>
      <c r="OO107" s="27"/>
      <c r="OP107" s="27"/>
      <c r="OQ107" s="27"/>
      <c r="OR107" s="27"/>
      <c r="OS107" s="27"/>
      <c r="OT107" s="27"/>
      <c r="OU107" s="27"/>
      <c r="OV107" s="27"/>
      <c r="OW107" s="27"/>
      <c r="OX107" s="27"/>
      <c r="OY107" s="27"/>
      <c r="OZ107" s="27"/>
      <c r="PA107" s="27"/>
      <c r="PB107" s="27"/>
      <c r="PC107" s="27"/>
      <c r="PD107" s="27"/>
      <c r="PE107" s="27"/>
      <c r="PF107" s="27"/>
      <c r="PG107" s="27"/>
      <c r="PH107" s="27"/>
      <c r="PI107" s="27"/>
      <c r="PJ107" s="27"/>
      <c r="PK107" s="27"/>
      <c r="PL107" s="27"/>
      <c r="PM107" s="27"/>
      <c r="PN107" s="27"/>
      <c r="PO107" s="27"/>
      <c r="PP107" s="27"/>
      <c r="PQ107" s="27"/>
      <c r="PR107" s="27"/>
      <c r="PS107" s="27"/>
      <c r="PT107" s="27"/>
      <c r="PU107" s="27"/>
      <c r="PV107" s="27"/>
      <c r="PW107" s="27"/>
      <c r="PX107" s="27"/>
      <c r="PY107" s="27"/>
      <c r="PZ107" s="27"/>
      <c r="QA107" s="27"/>
      <c r="QB107" s="27"/>
      <c r="QC107" s="27"/>
      <c r="QD107" s="27"/>
      <c r="QE107" s="27"/>
      <c r="QF107" s="27"/>
      <c r="QG107" s="27"/>
      <c r="QH107" s="27"/>
      <c r="QI107" s="27"/>
      <c r="QJ107" s="27"/>
      <c r="QK107" s="27"/>
      <c r="QL107" s="27"/>
      <c r="QM107" s="27"/>
      <c r="QN107" s="27"/>
      <c r="QO107" s="27"/>
      <c r="QP107" s="27"/>
      <c r="QQ107" s="27"/>
      <c r="QR107" s="27"/>
      <c r="QS107" s="27"/>
      <c r="QT107" s="27"/>
      <c r="QU107" s="27"/>
      <c r="QV107" s="27"/>
      <c r="QW107" s="27"/>
      <c r="QX107" s="27"/>
      <c r="QY107" s="27"/>
      <c r="QZ107" s="27"/>
      <c r="RA107" s="27"/>
      <c r="RB107" s="27"/>
      <c r="RC107" s="27"/>
      <c r="RD107" s="27"/>
      <c r="RE107" s="27"/>
      <c r="RF107" s="27"/>
      <c r="RG107" s="27"/>
      <c r="RH107" s="27"/>
      <c r="RI107" s="27"/>
      <c r="RJ107" s="27"/>
      <c r="RK107" s="27"/>
      <c r="RL107" s="27"/>
      <c r="RM107" s="27"/>
      <c r="RN107" s="27"/>
      <c r="RO107" s="27"/>
      <c r="RP107" s="27"/>
      <c r="RQ107" s="27"/>
      <c r="RR107" s="27"/>
      <c r="RS107" s="27"/>
      <c r="RT107" s="27"/>
      <c r="RU107" s="27"/>
      <c r="RV107" s="27"/>
      <c r="RW107" s="27"/>
      <c r="RX107" s="27"/>
      <c r="RY107" s="27"/>
      <c r="RZ107" s="27"/>
      <c r="SA107" s="27"/>
      <c r="SB107" s="27"/>
      <c r="SC107" s="27"/>
      <c r="SD107" s="27"/>
      <c r="SE107" s="27"/>
      <c r="SF107" s="27"/>
      <c r="SG107" s="27"/>
      <c r="SH107" s="27"/>
      <c r="SI107" s="27"/>
      <c r="SJ107" s="27"/>
      <c r="SK107" s="27"/>
      <c r="SL107" s="27"/>
      <c r="SM107" s="27"/>
      <c r="SN107" s="27"/>
      <c r="SO107" s="27"/>
      <c r="SP107" s="27"/>
      <c r="SQ107" s="27"/>
      <c r="SR107" s="27"/>
      <c r="SS107" s="27"/>
      <c r="ST107" s="27"/>
      <c r="SU107" s="27"/>
      <c r="SV107" s="27"/>
      <c r="SW107" s="27"/>
      <c r="SX107" s="27"/>
      <c r="SY107" s="27"/>
      <c r="SZ107" s="27"/>
      <c r="TA107" s="27"/>
      <c r="TB107" s="27"/>
      <c r="TC107" s="27"/>
      <c r="TD107" s="27"/>
      <c r="TE107" s="27"/>
      <c r="TF107" s="27"/>
      <c r="TG107" s="27"/>
      <c r="TH107" s="27"/>
      <c r="TI107" s="27"/>
      <c r="TJ107" s="27"/>
      <c r="TK107" s="27"/>
      <c r="TL107" s="27"/>
      <c r="TM107" s="27"/>
      <c r="TN107" s="27"/>
      <c r="TO107" s="27"/>
      <c r="TP107" s="27"/>
      <c r="TQ107" s="27"/>
      <c r="TR107" s="27"/>
      <c r="TS107" s="27"/>
      <c r="TT107" s="27"/>
      <c r="TU107" s="27"/>
      <c r="TV107" s="27"/>
      <c r="TW107" s="27"/>
      <c r="TX107" s="27"/>
      <c r="TY107" s="27"/>
      <c r="TZ107" s="27"/>
      <c r="UA107" s="27"/>
      <c r="UB107" s="27"/>
      <c r="UC107" s="27"/>
      <c r="UD107" s="27"/>
      <c r="UE107" s="27"/>
      <c r="UF107" s="27"/>
      <c r="UG107" s="27"/>
      <c r="UH107" s="27"/>
      <c r="UI107" s="27"/>
      <c r="UJ107" s="27"/>
      <c r="UK107" s="27"/>
      <c r="UL107" s="27"/>
      <c r="UM107" s="27"/>
      <c r="UN107" s="27"/>
      <c r="UO107" s="27"/>
      <c r="UP107" s="27"/>
      <c r="UQ107" s="27"/>
      <c r="UR107" s="27"/>
      <c r="US107" s="27"/>
      <c r="UT107" s="27"/>
    </row>
    <row r="108" spans="2:566" x14ac:dyDescent="0.2">
      <c r="B108" s="41"/>
      <c r="C108" s="28"/>
      <c r="D108" s="29"/>
      <c r="E108" s="29"/>
      <c r="F108" s="29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F108" s="27"/>
      <c r="JG108" s="27"/>
      <c r="JH108" s="27"/>
      <c r="JI108" s="27"/>
      <c r="JJ108" s="27"/>
      <c r="JK108" s="27"/>
      <c r="JL108" s="27"/>
      <c r="JM108" s="27"/>
      <c r="JN108" s="27"/>
      <c r="JO108" s="27"/>
      <c r="JP108" s="27"/>
      <c r="JQ108" s="27"/>
      <c r="JR108" s="27"/>
      <c r="JS108" s="27"/>
      <c r="JT108" s="27"/>
      <c r="JU108" s="27"/>
      <c r="JV108" s="27"/>
      <c r="JW108" s="27"/>
      <c r="JX108" s="27"/>
      <c r="JY108" s="27"/>
      <c r="JZ108" s="27"/>
      <c r="KA108" s="27"/>
      <c r="KB108" s="27"/>
      <c r="KC108" s="27"/>
      <c r="KD108" s="27"/>
      <c r="KE108" s="27"/>
      <c r="KF108" s="27"/>
      <c r="KG108" s="27"/>
      <c r="KH108" s="27"/>
      <c r="KI108" s="27"/>
      <c r="KJ108" s="27"/>
      <c r="KK108" s="27"/>
      <c r="KL108" s="27"/>
      <c r="KM108" s="27"/>
      <c r="KN108" s="27"/>
      <c r="KO108" s="27"/>
      <c r="KP108" s="27"/>
      <c r="KQ108" s="27"/>
      <c r="KR108" s="27"/>
      <c r="KS108" s="27"/>
      <c r="KT108" s="27"/>
      <c r="KU108" s="27"/>
      <c r="KV108" s="27"/>
      <c r="KW108" s="27"/>
      <c r="KX108" s="27"/>
      <c r="KY108" s="27"/>
      <c r="KZ108" s="27"/>
      <c r="LA108" s="27"/>
      <c r="LB108" s="27"/>
      <c r="LC108" s="27"/>
      <c r="LD108" s="27"/>
      <c r="LE108" s="27"/>
      <c r="LF108" s="27"/>
      <c r="LG108" s="27"/>
      <c r="LH108" s="27"/>
      <c r="LI108" s="27"/>
      <c r="LJ108" s="27"/>
      <c r="LK108" s="27"/>
      <c r="LL108" s="27"/>
      <c r="LM108" s="27"/>
      <c r="LN108" s="27"/>
      <c r="LO108" s="27"/>
      <c r="LP108" s="27"/>
      <c r="LQ108" s="27"/>
      <c r="LR108" s="27"/>
      <c r="LS108" s="27"/>
      <c r="LT108" s="27"/>
      <c r="LU108" s="27"/>
      <c r="LV108" s="27"/>
      <c r="LW108" s="27"/>
      <c r="LX108" s="27"/>
      <c r="LY108" s="27"/>
      <c r="LZ108" s="27"/>
      <c r="MA108" s="27"/>
      <c r="MB108" s="27"/>
      <c r="MC108" s="27"/>
      <c r="MD108" s="27"/>
      <c r="ME108" s="27"/>
      <c r="MF108" s="27"/>
      <c r="MG108" s="27"/>
      <c r="MH108" s="27"/>
      <c r="MI108" s="27"/>
      <c r="MJ108" s="27"/>
      <c r="MK108" s="27"/>
      <c r="ML108" s="27"/>
      <c r="MM108" s="27"/>
      <c r="MN108" s="27"/>
      <c r="MO108" s="27"/>
      <c r="MP108" s="27"/>
      <c r="MQ108" s="27"/>
      <c r="MR108" s="27"/>
      <c r="MS108" s="27"/>
      <c r="MT108" s="27"/>
      <c r="MU108" s="27"/>
      <c r="MV108" s="27"/>
      <c r="MW108" s="27"/>
      <c r="MX108" s="27"/>
      <c r="MY108" s="27"/>
      <c r="MZ108" s="27"/>
      <c r="NA108" s="27"/>
      <c r="NB108" s="27"/>
      <c r="NC108" s="27"/>
      <c r="ND108" s="27"/>
      <c r="NE108" s="27"/>
      <c r="NF108" s="27"/>
      <c r="NG108" s="27"/>
      <c r="NH108" s="27"/>
      <c r="NI108" s="27"/>
      <c r="NJ108" s="27"/>
      <c r="NK108" s="27"/>
      <c r="NL108" s="27"/>
      <c r="NM108" s="27"/>
      <c r="NN108" s="27"/>
      <c r="NO108" s="27"/>
      <c r="NP108" s="27"/>
      <c r="NQ108" s="27"/>
      <c r="NR108" s="27"/>
      <c r="NS108" s="27"/>
      <c r="NT108" s="27"/>
      <c r="NU108" s="27"/>
      <c r="NV108" s="27"/>
      <c r="NW108" s="27"/>
      <c r="NX108" s="27"/>
      <c r="NY108" s="27"/>
      <c r="NZ108" s="27"/>
      <c r="OA108" s="27"/>
      <c r="OB108" s="27"/>
      <c r="OC108" s="27"/>
      <c r="OD108" s="27"/>
      <c r="OE108" s="27"/>
      <c r="OF108" s="27"/>
      <c r="OG108" s="27"/>
      <c r="OH108" s="27"/>
      <c r="OI108" s="27"/>
      <c r="OJ108" s="27"/>
      <c r="OK108" s="27"/>
      <c r="OL108" s="27"/>
      <c r="OM108" s="27"/>
      <c r="ON108" s="27"/>
      <c r="OO108" s="27"/>
      <c r="OP108" s="27"/>
      <c r="OQ108" s="27"/>
      <c r="OR108" s="27"/>
      <c r="OS108" s="27"/>
      <c r="OT108" s="27"/>
      <c r="OU108" s="27"/>
      <c r="OV108" s="27"/>
      <c r="OW108" s="27"/>
      <c r="OX108" s="27"/>
      <c r="OY108" s="27"/>
      <c r="OZ108" s="27"/>
      <c r="PA108" s="27"/>
      <c r="PB108" s="27"/>
      <c r="PC108" s="27"/>
      <c r="PD108" s="27"/>
      <c r="PE108" s="27"/>
      <c r="PF108" s="27"/>
      <c r="PG108" s="27"/>
      <c r="PH108" s="27"/>
      <c r="PI108" s="27"/>
      <c r="PJ108" s="27"/>
      <c r="PK108" s="27"/>
      <c r="PL108" s="27"/>
      <c r="PM108" s="27"/>
      <c r="PN108" s="27"/>
      <c r="PO108" s="27"/>
      <c r="PP108" s="27"/>
      <c r="PQ108" s="27"/>
      <c r="PR108" s="27"/>
      <c r="PS108" s="27"/>
      <c r="PT108" s="27"/>
      <c r="PU108" s="27"/>
      <c r="PV108" s="27"/>
      <c r="PW108" s="27"/>
      <c r="PX108" s="27"/>
      <c r="PY108" s="27"/>
      <c r="PZ108" s="27"/>
      <c r="QA108" s="27"/>
      <c r="QB108" s="27"/>
      <c r="QC108" s="27"/>
      <c r="QD108" s="27"/>
      <c r="QE108" s="27"/>
      <c r="QF108" s="27"/>
      <c r="QG108" s="27"/>
      <c r="QH108" s="27"/>
      <c r="QI108" s="27"/>
      <c r="QJ108" s="27"/>
      <c r="QK108" s="27"/>
      <c r="QL108" s="27"/>
      <c r="QM108" s="27"/>
      <c r="QN108" s="27"/>
      <c r="QO108" s="27"/>
      <c r="QP108" s="27"/>
      <c r="QQ108" s="27"/>
      <c r="QR108" s="27"/>
      <c r="QS108" s="27"/>
      <c r="QT108" s="27"/>
      <c r="QU108" s="27"/>
      <c r="QV108" s="27"/>
      <c r="QW108" s="27"/>
      <c r="QX108" s="27"/>
      <c r="QY108" s="27"/>
      <c r="QZ108" s="27"/>
      <c r="RA108" s="27"/>
      <c r="RB108" s="27"/>
      <c r="RC108" s="27"/>
      <c r="RD108" s="27"/>
      <c r="RE108" s="27"/>
      <c r="RF108" s="27"/>
      <c r="RG108" s="27"/>
      <c r="RH108" s="27"/>
      <c r="RI108" s="27"/>
      <c r="RJ108" s="27"/>
      <c r="RK108" s="27"/>
      <c r="RL108" s="27"/>
      <c r="RM108" s="27"/>
      <c r="RN108" s="27"/>
      <c r="RO108" s="27"/>
      <c r="RP108" s="27"/>
      <c r="RQ108" s="27"/>
      <c r="RR108" s="27"/>
      <c r="RS108" s="27"/>
      <c r="RT108" s="27"/>
      <c r="RU108" s="27"/>
      <c r="RV108" s="27"/>
      <c r="RW108" s="27"/>
      <c r="RX108" s="27"/>
      <c r="RY108" s="27"/>
      <c r="RZ108" s="27"/>
      <c r="SA108" s="27"/>
      <c r="SB108" s="27"/>
      <c r="SC108" s="27"/>
      <c r="SD108" s="27"/>
      <c r="SE108" s="27"/>
      <c r="SF108" s="27"/>
      <c r="SG108" s="27"/>
      <c r="SH108" s="27"/>
      <c r="SI108" s="27"/>
      <c r="SJ108" s="27"/>
      <c r="SK108" s="27"/>
      <c r="SL108" s="27"/>
      <c r="SM108" s="27"/>
      <c r="SN108" s="27"/>
      <c r="SO108" s="27"/>
      <c r="SP108" s="27"/>
      <c r="SQ108" s="27"/>
      <c r="SR108" s="27"/>
      <c r="SS108" s="27"/>
      <c r="ST108" s="27"/>
      <c r="SU108" s="27"/>
      <c r="SV108" s="27"/>
      <c r="SW108" s="27"/>
      <c r="SX108" s="27"/>
      <c r="SY108" s="27"/>
      <c r="SZ108" s="27"/>
      <c r="TA108" s="27"/>
      <c r="TB108" s="27"/>
      <c r="TC108" s="27"/>
      <c r="TD108" s="27"/>
      <c r="TE108" s="27"/>
      <c r="TF108" s="27"/>
      <c r="TG108" s="27"/>
      <c r="TH108" s="27"/>
      <c r="TI108" s="27"/>
      <c r="TJ108" s="27"/>
      <c r="TK108" s="27"/>
      <c r="TL108" s="27"/>
      <c r="TM108" s="27"/>
      <c r="TN108" s="27"/>
      <c r="TO108" s="27"/>
      <c r="TP108" s="27"/>
      <c r="TQ108" s="27"/>
      <c r="TR108" s="27"/>
      <c r="TS108" s="27"/>
      <c r="TT108" s="27"/>
      <c r="TU108" s="27"/>
      <c r="TV108" s="27"/>
      <c r="TW108" s="27"/>
      <c r="TX108" s="27"/>
      <c r="TY108" s="27"/>
      <c r="TZ108" s="27"/>
      <c r="UA108" s="27"/>
      <c r="UB108" s="27"/>
      <c r="UC108" s="27"/>
      <c r="UD108" s="27"/>
      <c r="UE108" s="27"/>
      <c r="UF108" s="27"/>
      <c r="UG108" s="27"/>
      <c r="UH108" s="27"/>
      <c r="UI108" s="27"/>
      <c r="UJ108" s="27"/>
      <c r="UK108" s="27"/>
      <c r="UL108" s="27"/>
      <c r="UM108" s="27"/>
      <c r="UN108" s="27"/>
      <c r="UO108" s="27"/>
      <c r="UP108" s="27"/>
      <c r="UQ108" s="27"/>
      <c r="UR108" s="27"/>
      <c r="US108" s="27"/>
      <c r="UT108" s="27"/>
    </row>
    <row r="109" spans="2:566" x14ac:dyDescent="0.2">
      <c r="B109" s="41"/>
      <c r="C109" s="28"/>
      <c r="D109" s="29"/>
      <c r="E109" s="29"/>
      <c r="F109" s="29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  <c r="JB109" s="27"/>
      <c r="JC109" s="27"/>
      <c r="JD109" s="27"/>
      <c r="JE109" s="27"/>
      <c r="JF109" s="27"/>
      <c r="JG109" s="27"/>
      <c r="JH109" s="27"/>
      <c r="JI109" s="27"/>
      <c r="JJ109" s="27"/>
      <c r="JK109" s="27"/>
      <c r="JL109" s="27"/>
      <c r="JM109" s="27"/>
      <c r="JN109" s="27"/>
      <c r="JO109" s="27"/>
      <c r="JP109" s="27"/>
      <c r="JQ109" s="27"/>
      <c r="JR109" s="27"/>
      <c r="JS109" s="27"/>
      <c r="JT109" s="27"/>
      <c r="JU109" s="27"/>
      <c r="JV109" s="27"/>
      <c r="JW109" s="27"/>
      <c r="JX109" s="27"/>
      <c r="JY109" s="27"/>
      <c r="JZ109" s="27"/>
      <c r="KA109" s="27"/>
      <c r="KB109" s="27"/>
      <c r="KC109" s="27"/>
      <c r="KD109" s="27"/>
      <c r="KE109" s="27"/>
      <c r="KF109" s="27"/>
      <c r="KG109" s="27"/>
      <c r="KH109" s="27"/>
      <c r="KI109" s="27"/>
      <c r="KJ109" s="27"/>
      <c r="KK109" s="27"/>
      <c r="KL109" s="27"/>
      <c r="KM109" s="27"/>
      <c r="KN109" s="27"/>
      <c r="KO109" s="27"/>
      <c r="KP109" s="27"/>
      <c r="KQ109" s="27"/>
      <c r="KR109" s="27"/>
      <c r="KS109" s="27"/>
      <c r="KT109" s="27"/>
      <c r="KU109" s="27"/>
      <c r="KV109" s="27"/>
      <c r="KW109" s="27"/>
      <c r="KX109" s="27"/>
      <c r="KY109" s="27"/>
      <c r="KZ109" s="27"/>
      <c r="LA109" s="27"/>
      <c r="LB109" s="27"/>
      <c r="LC109" s="27"/>
      <c r="LD109" s="27"/>
      <c r="LE109" s="27"/>
      <c r="LF109" s="27"/>
      <c r="LG109" s="27"/>
      <c r="LH109" s="27"/>
      <c r="LI109" s="27"/>
      <c r="LJ109" s="27"/>
      <c r="LK109" s="27"/>
      <c r="LL109" s="27"/>
      <c r="LM109" s="27"/>
      <c r="LN109" s="27"/>
      <c r="LO109" s="27"/>
      <c r="LP109" s="27"/>
      <c r="LQ109" s="27"/>
      <c r="LR109" s="27"/>
      <c r="LS109" s="27"/>
      <c r="LT109" s="27"/>
      <c r="LU109" s="27"/>
      <c r="LV109" s="27"/>
      <c r="LW109" s="27"/>
      <c r="LX109" s="27"/>
      <c r="LY109" s="27"/>
      <c r="LZ109" s="27"/>
      <c r="MA109" s="27"/>
      <c r="MB109" s="27"/>
      <c r="MC109" s="27"/>
      <c r="MD109" s="27"/>
      <c r="ME109" s="27"/>
      <c r="MF109" s="27"/>
      <c r="MG109" s="27"/>
      <c r="MH109" s="27"/>
      <c r="MI109" s="27"/>
      <c r="MJ109" s="27"/>
      <c r="MK109" s="27"/>
      <c r="ML109" s="27"/>
      <c r="MM109" s="27"/>
      <c r="MN109" s="27"/>
      <c r="MO109" s="27"/>
      <c r="MP109" s="27"/>
      <c r="MQ109" s="27"/>
      <c r="MR109" s="27"/>
      <c r="MS109" s="27"/>
      <c r="MT109" s="27"/>
      <c r="MU109" s="27"/>
      <c r="MV109" s="27"/>
      <c r="MW109" s="27"/>
      <c r="MX109" s="27"/>
      <c r="MY109" s="27"/>
      <c r="MZ109" s="27"/>
      <c r="NA109" s="27"/>
      <c r="NB109" s="27"/>
      <c r="NC109" s="27"/>
      <c r="ND109" s="27"/>
      <c r="NE109" s="27"/>
      <c r="NF109" s="27"/>
      <c r="NG109" s="27"/>
      <c r="NH109" s="27"/>
      <c r="NI109" s="27"/>
      <c r="NJ109" s="27"/>
      <c r="NK109" s="27"/>
      <c r="NL109" s="27"/>
      <c r="NM109" s="27"/>
      <c r="NN109" s="27"/>
      <c r="NO109" s="27"/>
      <c r="NP109" s="27"/>
      <c r="NQ109" s="27"/>
      <c r="NR109" s="27"/>
      <c r="NS109" s="27"/>
      <c r="NT109" s="27"/>
      <c r="NU109" s="27"/>
      <c r="NV109" s="27"/>
      <c r="NW109" s="27"/>
      <c r="NX109" s="27"/>
      <c r="NY109" s="27"/>
      <c r="NZ109" s="27"/>
      <c r="OA109" s="27"/>
      <c r="OB109" s="27"/>
      <c r="OC109" s="27"/>
      <c r="OD109" s="27"/>
      <c r="OE109" s="27"/>
      <c r="OF109" s="27"/>
      <c r="OG109" s="27"/>
      <c r="OH109" s="27"/>
      <c r="OI109" s="27"/>
      <c r="OJ109" s="27"/>
      <c r="OK109" s="27"/>
      <c r="OL109" s="27"/>
      <c r="OM109" s="27"/>
      <c r="ON109" s="27"/>
      <c r="OO109" s="27"/>
      <c r="OP109" s="27"/>
      <c r="OQ109" s="27"/>
      <c r="OR109" s="27"/>
      <c r="OS109" s="27"/>
      <c r="OT109" s="27"/>
      <c r="OU109" s="27"/>
      <c r="OV109" s="27"/>
      <c r="OW109" s="27"/>
      <c r="OX109" s="27"/>
      <c r="OY109" s="27"/>
      <c r="OZ109" s="27"/>
      <c r="PA109" s="27"/>
      <c r="PB109" s="27"/>
      <c r="PC109" s="27"/>
      <c r="PD109" s="27"/>
      <c r="PE109" s="27"/>
      <c r="PF109" s="27"/>
      <c r="PG109" s="27"/>
      <c r="PH109" s="27"/>
      <c r="PI109" s="27"/>
      <c r="PJ109" s="27"/>
      <c r="PK109" s="27"/>
      <c r="PL109" s="27"/>
      <c r="PM109" s="27"/>
      <c r="PN109" s="27"/>
      <c r="PO109" s="27"/>
      <c r="PP109" s="27"/>
      <c r="PQ109" s="27"/>
      <c r="PR109" s="27"/>
      <c r="PS109" s="27"/>
      <c r="PT109" s="27"/>
      <c r="PU109" s="27"/>
      <c r="PV109" s="27"/>
      <c r="PW109" s="27"/>
      <c r="PX109" s="27"/>
      <c r="PY109" s="27"/>
      <c r="PZ109" s="27"/>
      <c r="QA109" s="27"/>
      <c r="QB109" s="27"/>
      <c r="QC109" s="27"/>
      <c r="QD109" s="27"/>
      <c r="QE109" s="27"/>
      <c r="QF109" s="27"/>
      <c r="QG109" s="27"/>
      <c r="QH109" s="27"/>
      <c r="QI109" s="27"/>
      <c r="QJ109" s="27"/>
      <c r="QK109" s="27"/>
      <c r="QL109" s="27"/>
      <c r="QM109" s="27"/>
      <c r="QN109" s="27"/>
      <c r="QO109" s="27"/>
      <c r="QP109" s="27"/>
      <c r="QQ109" s="27"/>
      <c r="QR109" s="27"/>
      <c r="QS109" s="27"/>
      <c r="QT109" s="27"/>
      <c r="QU109" s="27"/>
      <c r="QV109" s="27"/>
      <c r="QW109" s="27"/>
      <c r="QX109" s="27"/>
      <c r="QY109" s="27"/>
      <c r="QZ109" s="27"/>
      <c r="RA109" s="27"/>
      <c r="RB109" s="27"/>
      <c r="RC109" s="27"/>
      <c r="RD109" s="27"/>
      <c r="RE109" s="27"/>
      <c r="RF109" s="27"/>
      <c r="RG109" s="27"/>
      <c r="RH109" s="27"/>
      <c r="RI109" s="27"/>
      <c r="RJ109" s="27"/>
      <c r="RK109" s="27"/>
      <c r="RL109" s="27"/>
      <c r="RM109" s="27"/>
      <c r="RN109" s="27"/>
      <c r="RO109" s="27"/>
      <c r="RP109" s="27"/>
      <c r="RQ109" s="27"/>
      <c r="RR109" s="27"/>
      <c r="RS109" s="27"/>
      <c r="RT109" s="27"/>
      <c r="RU109" s="27"/>
      <c r="RV109" s="27"/>
      <c r="RW109" s="27"/>
      <c r="RX109" s="27"/>
      <c r="RY109" s="27"/>
      <c r="RZ109" s="27"/>
      <c r="SA109" s="27"/>
      <c r="SB109" s="27"/>
      <c r="SC109" s="27"/>
      <c r="SD109" s="27"/>
      <c r="SE109" s="27"/>
      <c r="SF109" s="27"/>
      <c r="SG109" s="27"/>
      <c r="SH109" s="27"/>
      <c r="SI109" s="27"/>
      <c r="SJ109" s="27"/>
      <c r="SK109" s="27"/>
      <c r="SL109" s="27"/>
      <c r="SM109" s="27"/>
      <c r="SN109" s="27"/>
      <c r="SO109" s="27"/>
      <c r="SP109" s="27"/>
      <c r="SQ109" s="27"/>
      <c r="SR109" s="27"/>
      <c r="SS109" s="27"/>
      <c r="ST109" s="27"/>
      <c r="SU109" s="27"/>
      <c r="SV109" s="27"/>
      <c r="SW109" s="27"/>
      <c r="SX109" s="27"/>
      <c r="SY109" s="27"/>
      <c r="SZ109" s="27"/>
      <c r="TA109" s="27"/>
      <c r="TB109" s="27"/>
      <c r="TC109" s="27"/>
      <c r="TD109" s="27"/>
      <c r="TE109" s="27"/>
      <c r="TF109" s="27"/>
      <c r="TG109" s="27"/>
      <c r="TH109" s="27"/>
      <c r="TI109" s="27"/>
      <c r="TJ109" s="27"/>
      <c r="TK109" s="27"/>
      <c r="TL109" s="27"/>
      <c r="TM109" s="27"/>
      <c r="TN109" s="27"/>
      <c r="TO109" s="27"/>
      <c r="TP109" s="27"/>
      <c r="TQ109" s="27"/>
      <c r="TR109" s="27"/>
      <c r="TS109" s="27"/>
      <c r="TT109" s="27"/>
      <c r="TU109" s="27"/>
      <c r="TV109" s="27"/>
      <c r="TW109" s="27"/>
      <c r="TX109" s="27"/>
      <c r="TY109" s="27"/>
      <c r="TZ109" s="27"/>
      <c r="UA109" s="27"/>
      <c r="UB109" s="27"/>
      <c r="UC109" s="27"/>
      <c r="UD109" s="27"/>
      <c r="UE109" s="27"/>
      <c r="UF109" s="27"/>
      <c r="UG109" s="27"/>
      <c r="UH109" s="27"/>
      <c r="UI109" s="27"/>
      <c r="UJ109" s="27"/>
      <c r="UK109" s="27"/>
      <c r="UL109" s="27"/>
      <c r="UM109" s="27"/>
      <c r="UN109" s="27"/>
      <c r="UO109" s="27"/>
      <c r="UP109" s="27"/>
      <c r="UQ109" s="27"/>
      <c r="UR109" s="27"/>
      <c r="US109" s="27"/>
      <c r="UT109" s="27"/>
    </row>
    <row r="110" spans="2:566" x14ac:dyDescent="0.2">
      <c r="B110" s="41"/>
      <c r="C110" s="28"/>
      <c r="D110" s="29"/>
      <c r="E110" s="29"/>
      <c r="F110" s="29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/>
      <c r="JC110" s="27"/>
      <c r="JD110" s="27"/>
      <c r="JE110" s="27"/>
      <c r="JF110" s="27"/>
      <c r="JG110" s="27"/>
      <c r="JH110" s="27"/>
      <c r="JI110" s="27"/>
      <c r="JJ110" s="27"/>
      <c r="JK110" s="27"/>
      <c r="JL110" s="27"/>
      <c r="JM110" s="27"/>
      <c r="JN110" s="27"/>
      <c r="JO110" s="27"/>
      <c r="JP110" s="27"/>
      <c r="JQ110" s="27"/>
      <c r="JR110" s="27"/>
      <c r="JS110" s="27"/>
      <c r="JT110" s="27"/>
      <c r="JU110" s="27"/>
      <c r="JV110" s="27"/>
      <c r="JW110" s="27"/>
      <c r="JX110" s="27"/>
      <c r="JY110" s="27"/>
      <c r="JZ110" s="27"/>
      <c r="KA110" s="27"/>
      <c r="KB110" s="27"/>
      <c r="KC110" s="27"/>
      <c r="KD110" s="27"/>
      <c r="KE110" s="27"/>
      <c r="KF110" s="27"/>
      <c r="KG110" s="27"/>
      <c r="KH110" s="27"/>
      <c r="KI110" s="27"/>
      <c r="KJ110" s="27"/>
      <c r="KK110" s="27"/>
      <c r="KL110" s="27"/>
      <c r="KM110" s="27"/>
      <c r="KN110" s="27"/>
      <c r="KO110" s="27"/>
      <c r="KP110" s="27"/>
      <c r="KQ110" s="27"/>
      <c r="KR110" s="27"/>
      <c r="KS110" s="27"/>
      <c r="KT110" s="27"/>
      <c r="KU110" s="27"/>
      <c r="KV110" s="27"/>
      <c r="KW110" s="27"/>
      <c r="KX110" s="27"/>
      <c r="KY110" s="27"/>
      <c r="KZ110" s="27"/>
      <c r="LA110" s="27"/>
      <c r="LB110" s="27"/>
      <c r="LC110" s="27"/>
      <c r="LD110" s="27"/>
      <c r="LE110" s="27"/>
      <c r="LF110" s="27"/>
      <c r="LG110" s="27"/>
      <c r="LH110" s="27"/>
      <c r="LI110" s="27"/>
      <c r="LJ110" s="27"/>
      <c r="LK110" s="27"/>
      <c r="LL110" s="27"/>
      <c r="LM110" s="27"/>
      <c r="LN110" s="27"/>
      <c r="LO110" s="27"/>
      <c r="LP110" s="27"/>
      <c r="LQ110" s="27"/>
      <c r="LR110" s="27"/>
      <c r="LS110" s="27"/>
      <c r="LT110" s="27"/>
      <c r="LU110" s="27"/>
      <c r="LV110" s="27"/>
      <c r="LW110" s="27"/>
      <c r="LX110" s="27"/>
      <c r="LY110" s="27"/>
      <c r="LZ110" s="27"/>
      <c r="MA110" s="27"/>
      <c r="MB110" s="27"/>
      <c r="MC110" s="27"/>
      <c r="MD110" s="27"/>
      <c r="ME110" s="27"/>
      <c r="MF110" s="27"/>
      <c r="MG110" s="27"/>
      <c r="MH110" s="27"/>
      <c r="MI110" s="27"/>
      <c r="MJ110" s="27"/>
      <c r="MK110" s="27"/>
      <c r="ML110" s="27"/>
      <c r="MM110" s="27"/>
      <c r="MN110" s="27"/>
      <c r="MO110" s="27"/>
      <c r="MP110" s="27"/>
      <c r="MQ110" s="27"/>
      <c r="MR110" s="27"/>
      <c r="MS110" s="27"/>
      <c r="MT110" s="27"/>
      <c r="MU110" s="27"/>
      <c r="MV110" s="27"/>
      <c r="MW110" s="27"/>
      <c r="MX110" s="27"/>
      <c r="MY110" s="27"/>
      <c r="MZ110" s="27"/>
      <c r="NA110" s="27"/>
      <c r="NB110" s="27"/>
      <c r="NC110" s="27"/>
      <c r="ND110" s="27"/>
      <c r="NE110" s="27"/>
      <c r="NF110" s="27"/>
      <c r="NG110" s="27"/>
      <c r="NH110" s="27"/>
      <c r="NI110" s="27"/>
      <c r="NJ110" s="27"/>
      <c r="NK110" s="27"/>
      <c r="NL110" s="27"/>
      <c r="NM110" s="27"/>
      <c r="NN110" s="27"/>
      <c r="NO110" s="27"/>
      <c r="NP110" s="27"/>
      <c r="NQ110" s="27"/>
      <c r="NR110" s="27"/>
      <c r="NS110" s="27"/>
      <c r="NT110" s="27"/>
      <c r="NU110" s="27"/>
      <c r="NV110" s="27"/>
      <c r="NW110" s="27"/>
      <c r="NX110" s="27"/>
      <c r="NY110" s="27"/>
      <c r="NZ110" s="27"/>
      <c r="OA110" s="27"/>
      <c r="OB110" s="27"/>
      <c r="OC110" s="27"/>
      <c r="OD110" s="27"/>
      <c r="OE110" s="27"/>
      <c r="OF110" s="27"/>
      <c r="OG110" s="27"/>
      <c r="OH110" s="27"/>
      <c r="OI110" s="27"/>
      <c r="OJ110" s="27"/>
      <c r="OK110" s="27"/>
      <c r="OL110" s="27"/>
      <c r="OM110" s="27"/>
      <c r="ON110" s="27"/>
      <c r="OO110" s="27"/>
      <c r="OP110" s="27"/>
      <c r="OQ110" s="27"/>
      <c r="OR110" s="27"/>
      <c r="OS110" s="27"/>
      <c r="OT110" s="27"/>
      <c r="OU110" s="27"/>
      <c r="OV110" s="27"/>
      <c r="OW110" s="27"/>
      <c r="OX110" s="27"/>
      <c r="OY110" s="27"/>
      <c r="OZ110" s="27"/>
      <c r="PA110" s="27"/>
      <c r="PB110" s="27"/>
      <c r="PC110" s="27"/>
      <c r="PD110" s="27"/>
      <c r="PE110" s="27"/>
      <c r="PF110" s="27"/>
      <c r="PG110" s="27"/>
      <c r="PH110" s="27"/>
      <c r="PI110" s="27"/>
      <c r="PJ110" s="27"/>
      <c r="PK110" s="27"/>
      <c r="PL110" s="27"/>
      <c r="PM110" s="27"/>
      <c r="PN110" s="27"/>
      <c r="PO110" s="27"/>
      <c r="PP110" s="27"/>
      <c r="PQ110" s="27"/>
      <c r="PR110" s="27"/>
      <c r="PS110" s="27"/>
      <c r="PT110" s="27"/>
      <c r="PU110" s="27"/>
      <c r="PV110" s="27"/>
      <c r="PW110" s="27"/>
      <c r="PX110" s="27"/>
      <c r="PY110" s="27"/>
      <c r="PZ110" s="27"/>
      <c r="QA110" s="27"/>
      <c r="QB110" s="27"/>
      <c r="QC110" s="27"/>
      <c r="QD110" s="27"/>
      <c r="QE110" s="27"/>
      <c r="QF110" s="27"/>
      <c r="QG110" s="27"/>
      <c r="QH110" s="27"/>
      <c r="QI110" s="27"/>
      <c r="QJ110" s="27"/>
      <c r="QK110" s="27"/>
      <c r="QL110" s="27"/>
      <c r="QM110" s="27"/>
      <c r="QN110" s="27"/>
      <c r="QO110" s="27"/>
      <c r="QP110" s="27"/>
      <c r="QQ110" s="27"/>
      <c r="QR110" s="27"/>
      <c r="QS110" s="27"/>
      <c r="QT110" s="27"/>
      <c r="QU110" s="27"/>
      <c r="QV110" s="27"/>
      <c r="QW110" s="27"/>
      <c r="QX110" s="27"/>
      <c r="QY110" s="27"/>
      <c r="QZ110" s="27"/>
      <c r="RA110" s="27"/>
      <c r="RB110" s="27"/>
      <c r="RC110" s="27"/>
      <c r="RD110" s="27"/>
      <c r="RE110" s="27"/>
      <c r="RF110" s="27"/>
      <c r="RG110" s="27"/>
      <c r="RH110" s="27"/>
      <c r="RI110" s="27"/>
      <c r="RJ110" s="27"/>
      <c r="RK110" s="27"/>
      <c r="RL110" s="27"/>
      <c r="RM110" s="27"/>
      <c r="RN110" s="27"/>
      <c r="RO110" s="27"/>
      <c r="RP110" s="27"/>
      <c r="RQ110" s="27"/>
      <c r="RR110" s="27"/>
      <c r="RS110" s="27"/>
      <c r="RT110" s="27"/>
      <c r="RU110" s="27"/>
      <c r="RV110" s="27"/>
      <c r="RW110" s="27"/>
      <c r="RX110" s="27"/>
      <c r="RY110" s="27"/>
      <c r="RZ110" s="27"/>
      <c r="SA110" s="27"/>
      <c r="SB110" s="27"/>
      <c r="SC110" s="27"/>
      <c r="SD110" s="27"/>
      <c r="SE110" s="27"/>
      <c r="SF110" s="27"/>
      <c r="SG110" s="27"/>
      <c r="SH110" s="27"/>
      <c r="SI110" s="27"/>
      <c r="SJ110" s="27"/>
      <c r="SK110" s="27"/>
      <c r="SL110" s="27"/>
      <c r="SM110" s="27"/>
      <c r="SN110" s="27"/>
      <c r="SO110" s="27"/>
      <c r="SP110" s="27"/>
      <c r="SQ110" s="27"/>
      <c r="SR110" s="27"/>
      <c r="SS110" s="27"/>
      <c r="ST110" s="27"/>
      <c r="SU110" s="27"/>
      <c r="SV110" s="27"/>
      <c r="SW110" s="27"/>
      <c r="SX110" s="27"/>
      <c r="SY110" s="27"/>
      <c r="SZ110" s="27"/>
      <c r="TA110" s="27"/>
      <c r="TB110" s="27"/>
      <c r="TC110" s="27"/>
      <c r="TD110" s="27"/>
      <c r="TE110" s="27"/>
      <c r="TF110" s="27"/>
      <c r="TG110" s="27"/>
      <c r="TH110" s="27"/>
      <c r="TI110" s="27"/>
      <c r="TJ110" s="27"/>
      <c r="TK110" s="27"/>
      <c r="TL110" s="27"/>
      <c r="TM110" s="27"/>
      <c r="TN110" s="27"/>
      <c r="TO110" s="27"/>
      <c r="TP110" s="27"/>
      <c r="TQ110" s="27"/>
      <c r="TR110" s="27"/>
      <c r="TS110" s="27"/>
      <c r="TT110" s="27"/>
      <c r="TU110" s="27"/>
      <c r="TV110" s="27"/>
      <c r="TW110" s="27"/>
      <c r="TX110" s="27"/>
      <c r="TY110" s="27"/>
      <c r="TZ110" s="27"/>
      <c r="UA110" s="27"/>
      <c r="UB110" s="27"/>
      <c r="UC110" s="27"/>
      <c r="UD110" s="27"/>
      <c r="UE110" s="27"/>
      <c r="UF110" s="27"/>
      <c r="UG110" s="27"/>
      <c r="UH110" s="27"/>
      <c r="UI110" s="27"/>
      <c r="UJ110" s="27"/>
      <c r="UK110" s="27"/>
      <c r="UL110" s="27"/>
      <c r="UM110" s="27"/>
      <c r="UN110" s="27"/>
      <c r="UO110" s="27"/>
      <c r="UP110" s="27"/>
      <c r="UQ110" s="27"/>
      <c r="UR110" s="27"/>
      <c r="US110" s="27"/>
      <c r="UT110" s="27"/>
    </row>
    <row r="111" spans="2:566" x14ac:dyDescent="0.2">
      <c r="B111" s="41"/>
      <c r="C111" s="28"/>
      <c r="D111" s="29"/>
      <c r="E111" s="29"/>
      <c r="F111" s="29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  <c r="JB111" s="27"/>
      <c r="JC111" s="27"/>
      <c r="JD111" s="27"/>
      <c r="JE111" s="27"/>
      <c r="JF111" s="27"/>
      <c r="JG111" s="27"/>
      <c r="JH111" s="27"/>
      <c r="JI111" s="27"/>
      <c r="JJ111" s="27"/>
      <c r="JK111" s="27"/>
      <c r="JL111" s="27"/>
      <c r="JM111" s="27"/>
      <c r="JN111" s="27"/>
      <c r="JO111" s="27"/>
      <c r="JP111" s="27"/>
      <c r="JQ111" s="27"/>
      <c r="JR111" s="27"/>
      <c r="JS111" s="27"/>
      <c r="JT111" s="27"/>
      <c r="JU111" s="27"/>
      <c r="JV111" s="27"/>
      <c r="JW111" s="27"/>
      <c r="JX111" s="27"/>
      <c r="JY111" s="27"/>
      <c r="JZ111" s="27"/>
      <c r="KA111" s="27"/>
      <c r="KB111" s="27"/>
      <c r="KC111" s="27"/>
      <c r="KD111" s="27"/>
      <c r="KE111" s="27"/>
      <c r="KF111" s="27"/>
      <c r="KG111" s="27"/>
      <c r="KH111" s="27"/>
      <c r="KI111" s="27"/>
      <c r="KJ111" s="27"/>
      <c r="KK111" s="27"/>
      <c r="KL111" s="27"/>
      <c r="KM111" s="27"/>
      <c r="KN111" s="27"/>
      <c r="KO111" s="27"/>
      <c r="KP111" s="27"/>
      <c r="KQ111" s="27"/>
      <c r="KR111" s="27"/>
      <c r="KS111" s="27"/>
      <c r="KT111" s="27"/>
      <c r="KU111" s="27"/>
      <c r="KV111" s="27"/>
      <c r="KW111" s="27"/>
      <c r="KX111" s="27"/>
      <c r="KY111" s="27"/>
      <c r="KZ111" s="27"/>
      <c r="LA111" s="27"/>
      <c r="LB111" s="27"/>
      <c r="LC111" s="27"/>
      <c r="LD111" s="27"/>
      <c r="LE111" s="27"/>
      <c r="LF111" s="27"/>
      <c r="LG111" s="27"/>
      <c r="LH111" s="27"/>
      <c r="LI111" s="27"/>
      <c r="LJ111" s="27"/>
      <c r="LK111" s="27"/>
      <c r="LL111" s="27"/>
      <c r="LM111" s="27"/>
      <c r="LN111" s="27"/>
      <c r="LO111" s="27"/>
      <c r="LP111" s="27"/>
      <c r="LQ111" s="27"/>
      <c r="LR111" s="27"/>
      <c r="LS111" s="27"/>
      <c r="LT111" s="27"/>
      <c r="LU111" s="27"/>
      <c r="LV111" s="27"/>
      <c r="LW111" s="27"/>
      <c r="LX111" s="27"/>
      <c r="LY111" s="27"/>
      <c r="LZ111" s="27"/>
      <c r="MA111" s="27"/>
      <c r="MB111" s="27"/>
      <c r="MC111" s="27"/>
      <c r="MD111" s="27"/>
      <c r="ME111" s="27"/>
      <c r="MF111" s="27"/>
      <c r="MG111" s="27"/>
      <c r="MH111" s="27"/>
      <c r="MI111" s="27"/>
      <c r="MJ111" s="27"/>
      <c r="MK111" s="27"/>
      <c r="ML111" s="27"/>
      <c r="MM111" s="27"/>
      <c r="MN111" s="27"/>
      <c r="MO111" s="27"/>
      <c r="MP111" s="27"/>
      <c r="MQ111" s="27"/>
      <c r="MR111" s="27"/>
      <c r="MS111" s="27"/>
      <c r="MT111" s="27"/>
      <c r="MU111" s="27"/>
      <c r="MV111" s="27"/>
      <c r="MW111" s="27"/>
      <c r="MX111" s="27"/>
      <c r="MY111" s="27"/>
      <c r="MZ111" s="27"/>
      <c r="NA111" s="27"/>
      <c r="NB111" s="27"/>
      <c r="NC111" s="27"/>
      <c r="ND111" s="27"/>
      <c r="NE111" s="27"/>
      <c r="NF111" s="27"/>
      <c r="NG111" s="27"/>
      <c r="NH111" s="27"/>
      <c r="NI111" s="27"/>
      <c r="NJ111" s="27"/>
      <c r="NK111" s="27"/>
      <c r="NL111" s="27"/>
      <c r="NM111" s="27"/>
      <c r="NN111" s="27"/>
      <c r="NO111" s="27"/>
      <c r="NP111" s="27"/>
      <c r="NQ111" s="27"/>
      <c r="NR111" s="27"/>
      <c r="NS111" s="27"/>
      <c r="NT111" s="27"/>
      <c r="NU111" s="27"/>
      <c r="NV111" s="27"/>
      <c r="NW111" s="27"/>
      <c r="NX111" s="27"/>
      <c r="NY111" s="27"/>
      <c r="NZ111" s="27"/>
      <c r="OA111" s="27"/>
      <c r="OB111" s="27"/>
      <c r="OC111" s="27"/>
      <c r="OD111" s="27"/>
      <c r="OE111" s="27"/>
      <c r="OF111" s="27"/>
      <c r="OG111" s="27"/>
      <c r="OH111" s="27"/>
      <c r="OI111" s="27"/>
      <c r="OJ111" s="27"/>
      <c r="OK111" s="27"/>
      <c r="OL111" s="27"/>
      <c r="OM111" s="27"/>
      <c r="ON111" s="27"/>
      <c r="OO111" s="27"/>
      <c r="OP111" s="27"/>
      <c r="OQ111" s="27"/>
      <c r="OR111" s="27"/>
      <c r="OS111" s="27"/>
      <c r="OT111" s="27"/>
      <c r="OU111" s="27"/>
      <c r="OV111" s="27"/>
      <c r="OW111" s="27"/>
      <c r="OX111" s="27"/>
      <c r="OY111" s="27"/>
      <c r="OZ111" s="27"/>
      <c r="PA111" s="27"/>
      <c r="PB111" s="27"/>
      <c r="PC111" s="27"/>
      <c r="PD111" s="27"/>
      <c r="PE111" s="27"/>
      <c r="PF111" s="27"/>
      <c r="PG111" s="27"/>
      <c r="PH111" s="27"/>
      <c r="PI111" s="27"/>
      <c r="PJ111" s="27"/>
      <c r="PK111" s="27"/>
      <c r="PL111" s="27"/>
      <c r="PM111" s="27"/>
      <c r="PN111" s="27"/>
      <c r="PO111" s="27"/>
      <c r="PP111" s="27"/>
      <c r="PQ111" s="27"/>
      <c r="PR111" s="27"/>
      <c r="PS111" s="27"/>
      <c r="PT111" s="27"/>
      <c r="PU111" s="27"/>
      <c r="PV111" s="27"/>
      <c r="PW111" s="27"/>
      <c r="PX111" s="27"/>
      <c r="PY111" s="27"/>
      <c r="PZ111" s="27"/>
      <c r="QA111" s="27"/>
      <c r="QB111" s="27"/>
      <c r="QC111" s="27"/>
      <c r="QD111" s="27"/>
      <c r="QE111" s="27"/>
      <c r="QF111" s="27"/>
      <c r="QG111" s="27"/>
      <c r="QH111" s="27"/>
      <c r="QI111" s="27"/>
      <c r="QJ111" s="27"/>
      <c r="QK111" s="27"/>
      <c r="QL111" s="27"/>
      <c r="QM111" s="27"/>
      <c r="QN111" s="27"/>
      <c r="QO111" s="27"/>
      <c r="QP111" s="27"/>
      <c r="QQ111" s="27"/>
      <c r="QR111" s="27"/>
      <c r="QS111" s="27"/>
      <c r="QT111" s="27"/>
      <c r="QU111" s="27"/>
      <c r="QV111" s="27"/>
      <c r="QW111" s="27"/>
      <c r="QX111" s="27"/>
      <c r="QY111" s="27"/>
      <c r="QZ111" s="27"/>
      <c r="RA111" s="27"/>
      <c r="RB111" s="27"/>
      <c r="RC111" s="27"/>
      <c r="RD111" s="27"/>
      <c r="RE111" s="27"/>
      <c r="RF111" s="27"/>
      <c r="RG111" s="27"/>
      <c r="RH111" s="27"/>
      <c r="RI111" s="27"/>
      <c r="RJ111" s="27"/>
      <c r="RK111" s="27"/>
      <c r="RL111" s="27"/>
      <c r="RM111" s="27"/>
      <c r="RN111" s="27"/>
      <c r="RO111" s="27"/>
      <c r="RP111" s="27"/>
      <c r="RQ111" s="27"/>
      <c r="RR111" s="27"/>
      <c r="RS111" s="27"/>
      <c r="RT111" s="27"/>
      <c r="RU111" s="27"/>
      <c r="RV111" s="27"/>
      <c r="RW111" s="27"/>
      <c r="RX111" s="27"/>
      <c r="RY111" s="27"/>
      <c r="RZ111" s="27"/>
      <c r="SA111" s="27"/>
      <c r="SB111" s="27"/>
      <c r="SC111" s="27"/>
      <c r="SD111" s="27"/>
      <c r="SE111" s="27"/>
      <c r="SF111" s="27"/>
      <c r="SG111" s="27"/>
      <c r="SH111" s="27"/>
      <c r="SI111" s="27"/>
      <c r="SJ111" s="27"/>
      <c r="SK111" s="27"/>
      <c r="SL111" s="27"/>
      <c r="SM111" s="27"/>
      <c r="SN111" s="27"/>
      <c r="SO111" s="27"/>
      <c r="SP111" s="27"/>
      <c r="SQ111" s="27"/>
      <c r="SR111" s="27"/>
      <c r="SS111" s="27"/>
      <c r="ST111" s="27"/>
      <c r="SU111" s="27"/>
      <c r="SV111" s="27"/>
      <c r="SW111" s="27"/>
      <c r="SX111" s="27"/>
      <c r="SY111" s="27"/>
      <c r="SZ111" s="27"/>
      <c r="TA111" s="27"/>
      <c r="TB111" s="27"/>
      <c r="TC111" s="27"/>
      <c r="TD111" s="27"/>
      <c r="TE111" s="27"/>
      <c r="TF111" s="27"/>
      <c r="TG111" s="27"/>
      <c r="TH111" s="27"/>
      <c r="TI111" s="27"/>
      <c r="TJ111" s="27"/>
      <c r="TK111" s="27"/>
      <c r="TL111" s="27"/>
      <c r="TM111" s="27"/>
      <c r="TN111" s="27"/>
      <c r="TO111" s="27"/>
      <c r="TP111" s="27"/>
      <c r="TQ111" s="27"/>
      <c r="TR111" s="27"/>
      <c r="TS111" s="27"/>
      <c r="TT111" s="27"/>
      <c r="TU111" s="27"/>
      <c r="TV111" s="27"/>
      <c r="TW111" s="27"/>
      <c r="TX111" s="27"/>
      <c r="TY111" s="27"/>
      <c r="TZ111" s="27"/>
      <c r="UA111" s="27"/>
      <c r="UB111" s="27"/>
      <c r="UC111" s="27"/>
      <c r="UD111" s="27"/>
      <c r="UE111" s="27"/>
      <c r="UF111" s="27"/>
      <c r="UG111" s="27"/>
      <c r="UH111" s="27"/>
      <c r="UI111" s="27"/>
      <c r="UJ111" s="27"/>
      <c r="UK111" s="27"/>
      <c r="UL111" s="27"/>
      <c r="UM111" s="27"/>
      <c r="UN111" s="27"/>
      <c r="UO111" s="27"/>
      <c r="UP111" s="27"/>
      <c r="UQ111" s="27"/>
      <c r="UR111" s="27"/>
      <c r="US111" s="27"/>
      <c r="UT111" s="27"/>
    </row>
    <row r="112" spans="2:566" x14ac:dyDescent="0.2">
      <c r="B112" s="41"/>
      <c r="C112" s="28"/>
      <c r="D112" s="29"/>
      <c r="E112" s="29"/>
      <c r="F112" s="29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F112" s="27"/>
      <c r="JG112" s="27"/>
      <c r="JH112" s="27"/>
      <c r="JI112" s="27"/>
      <c r="JJ112" s="27"/>
      <c r="JK112" s="27"/>
      <c r="JL112" s="27"/>
      <c r="JM112" s="27"/>
      <c r="JN112" s="27"/>
      <c r="JO112" s="27"/>
      <c r="JP112" s="27"/>
      <c r="JQ112" s="27"/>
      <c r="JR112" s="27"/>
      <c r="JS112" s="27"/>
      <c r="JT112" s="27"/>
      <c r="JU112" s="27"/>
      <c r="JV112" s="27"/>
      <c r="JW112" s="27"/>
      <c r="JX112" s="27"/>
      <c r="JY112" s="27"/>
      <c r="JZ112" s="27"/>
      <c r="KA112" s="27"/>
      <c r="KB112" s="27"/>
      <c r="KC112" s="27"/>
      <c r="KD112" s="27"/>
      <c r="KE112" s="27"/>
      <c r="KF112" s="27"/>
      <c r="KG112" s="27"/>
      <c r="KH112" s="27"/>
      <c r="KI112" s="27"/>
      <c r="KJ112" s="27"/>
      <c r="KK112" s="27"/>
      <c r="KL112" s="27"/>
      <c r="KM112" s="27"/>
      <c r="KN112" s="27"/>
      <c r="KO112" s="27"/>
      <c r="KP112" s="27"/>
      <c r="KQ112" s="27"/>
      <c r="KR112" s="27"/>
      <c r="KS112" s="27"/>
      <c r="KT112" s="27"/>
      <c r="KU112" s="27"/>
      <c r="KV112" s="27"/>
      <c r="KW112" s="27"/>
      <c r="KX112" s="27"/>
      <c r="KY112" s="27"/>
      <c r="KZ112" s="27"/>
      <c r="LA112" s="27"/>
      <c r="LB112" s="27"/>
      <c r="LC112" s="27"/>
      <c r="LD112" s="27"/>
      <c r="LE112" s="27"/>
      <c r="LF112" s="27"/>
      <c r="LG112" s="27"/>
      <c r="LH112" s="27"/>
      <c r="LI112" s="27"/>
      <c r="LJ112" s="27"/>
      <c r="LK112" s="27"/>
      <c r="LL112" s="27"/>
      <c r="LM112" s="27"/>
      <c r="LN112" s="27"/>
      <c r="LO112" s="27"/>
      <c r="LP112" s="27"/>
      <c r="LQ112" s="27"/>
      <c r="LR112" s="27"/>
      <c r="LS112" s="27"/>
      <c r="LT112" s="27"/>
      <c r="LU112" s="27"/>
      <c r="LV112" s="27"/>
      <c r="LW112" s="27"/>
      <c r="LX112" s="27"/>
      <c r="LY112" s="27"/>
      <c r="LZ112" s="27"/>
      <c r="MA112" s="27"/>
      <c r="MB112" s="27"/>
      <c r="MC112" s="27"/>
      <c r="MD112" s="27"/>
      <c r="ME112" s="27"/>
      <c r="MF112" s="27"/>
      <c r="MG112" s="27"/>
      <c r="MH112" s="27"/>
      <c r="MI112" s="27"/>
      <c r="MJ112" s="27"/>
      <c r="MK112" s="27"/>
      <c r="ML112" s="27"/>
      <c r="MM112" s="27"/>
      <c r="MN112" s="27"/>
      <c r="MO112" s="27"/>
      <c r="MP112" s="27"/>
      <c r="MQ112" s="27"/>
      <c r="MR112" s="27"/>
      <c r="MS112" s="27"/>
      <c r="MT112" s="27"/>
      <c r="MU112" s="27"/>
      <c r="MV112" s="27"/>
      <c r="MW112" s="27"/>
      <c r="MX112" s="27"/>
      <c r="MY112" s="27"/>
      <c r="MZ112" s="27"/>
      <c r="NA112" s="27"/>
      <c r="NB112" s="27"/>
      <c r="NC112" s="27"/>
      <c r="ND112" s="27"/>
      <c r="NE112" s="27"/>
      <c r="NF112" s="27"/>
      <c r="NG112" s="27"/>
      <c r="NH112" s="27"/>
      <c r="NI112" s="27"/>
      <c r="NJ112" s="27"/>
      <c r="NK112" s="27"/>
      <c r="NL112" s="27"/>
      <c r="NM112" s="27"/>
      <c r="NN112" s="27"/>
      <c r="NO112" s="27"/>
      <c r="NP112" s="27"/>
      <c r="NQ112" s="27"/>
      <c r="NR112" s="27"/>
      <c r="NS112" s="27"/>
      <c r="NT112" s="27"/>
      <c r="NU112" s="27"/>
      <c r="NV112" s="27"/>
      <c r="NW112" s="27"/>
      <c r="NX112" s="27"/>
      <c r="NY112" s="27"/>
      <c r="NZ112" s="27"/>
      <c r="OA112" s="27"/>
      <c r="OB112" s="27"/>
      <c r="OC112" s="27"/>
      <c r="OD112" s="27"/>
      <c r="OE112" s="27"/>
      <c r="OF112" s="27"/>
      <c r="OG112" s="27"/>
      <c r="OH112" s="27"/>
      <c r="OI112" s="27"/>
      <c r="OJ112" s="27"/>
      <c r="OK112" s="27"/>
      <c r="OL112" s="27"/>
      <c r="OM112" s="27"/>
      <c r="ON112" s="27"/>
      <c r="OO112" s="27"/>
      <c r="OP112" s="27"/>
      <c r="OQ112" s="27"/>
      <c r="OR112" s="27"/>
      <c r="OS112" s="27"/>
      <c r="OT112" s="27"/>
      <c r="OU112" s="27"/>
      <c r="OV112" s="27"/>
      <c r="OW112" s="27"/>
      <c r="OX112" s="27"/>
      <c r="OY112" s="27"/>
      <c r="OZ112" s="27"/>
      <c r="PA112" s="27"/>
      <c r="PB112" s="27"/>
      <c r="PC112" s="27"/>
      <c r="PD112" s="27"/>
      <c r="PE112" s="27"/>
      <c r="PF112" s="27"/>
      <c r="PG112" s="27"/>
      <c r="PH112" s="27"/>
      <c r="PI112" s="27"/>
      <c r="PJ112" s="27"/>
      <c r="PK112" s="27"/>
      <c r="PL112" s="27"/>
      <c r="PM112" s="27"/>
      <c r="PN112" s="27"/>
      <c r="PO112" s="27"/>
      <c r="PP112" s="27"/>
      <c r="PQ112" s="27"/>
      <c r="PR112" s="27"/>
      <c r="PS112" s="27"/>
      <c r="PT112" s="27"/>
      <c r="PU112" s="27"/>
      <c r="PV112" s="27"/>
      <c r="PW112" s="27"/>
      <c r="PX112" s="27"/>
      <c r="PY112" s="27"/>
      <c r="PZ112" s="27"/>
      <c r="QA112" s="27"/>
      <c r="QB112" s="27"/>
      <c r="QC112" s="27"/>
      <c r="QD112" s="27"/>
      <c r="QE112" s="27"/>
      <c r="QF112" s="27"/>
      <c r="QG112" s="27"/>
      <c r="QH112" s="27"/>
      <c r="QI112" s="27"/>
      <c r="QJ112" s="27"/>
      <c r="QK112" s="27"/>
      <c r="QL112" s="27"/>
      <c r="QM112" s="27"/>
      <c r="QN112" s="27"/>
      <c r="QO112" s="27"/>
      <c r="QP112" s="27"/>
      <c r="QQ112" s="27"/>
      <c r="QR112" s="27"/>
      <c r="QS112" s="27"/>
      <c r="QT112" s="27"/>
      <c r="QU112" s="27"/>
      <c r="QV112" s="27"/>
      <c r="QW112" s="27"/>
      <c r="QX112" s="27"/>
      <c r="QY112" s="27"/>
      <c r="QZ112" s="27"/>
      <c r="RA112" s="27"/>
      <c r="RB112" s="27"/>
      <c r="RC112" s="27"/>
      <c r="RD112" s="27"/>
      <c r="RE112" s="27"/>
      <c r="RF112" s="27"/>
      <c r="RG112" s="27"/>
      <c r="RH112" s="27"/>
      <c r="RI112" s="27"/>
      <c r="RJ112" s="27"/>
      <c r="RK112" s="27"/>
      <c r="RL112" s="27"/>
      <c r="RM112" s="27"/>
      <c r="RN112" s="27"/>
      <c r="RO112" s="27"/>
      <c r="RP112" s="27"/>
      <c r="RQ112" s="27"/>
      <c r="RR112" s="27"/>
      <c r="RS112" s="27"/>
      <c r="RT112" s="27"/>
      <c r="RU112" s="27"/>
      <c r="RV112" s="27"/>
      <c r="RW112" s="27"/>
      <c r="RX112" s="27"/>
      <c r="RY112" s="27"/>
      <c r="RZ112" s="27"/>
      <c r="SA112" s="27"/>
      <c r="SB112" s="27"/>
      <c r="SC112" s="27"/>
      <c r="SD112" s="27"/>
      <c r="SE112" s="27"/>
      <c r="SF112" s="27"/>
      <c r="SG112" s="27"/>
      <c r="SH112" s="27"/>
      <c r="SI112" s="27"/>
      <c r="SJ112" s="27"/>
      <c r="SK112" s="27"/>
      <c r="SL112" s="27"/>
      <c r="SM112" s="27"/>
      <c r="SN112" s="27"/>
      <c r="SO112" s="27"/>
      <c r="SP112" s="27"/>
      <c r="SQ112" s="27"/>
      <c r="SR112" s="27"/>
      <c r="SS112" s="27"/>
      <c r="ST112" s="27"/>
      <c r="SU112" s="27"/>
      <c r="SV112" s="27"/>
      <c r="SW112" s="27"/>
      <c r="SX112" s="27"/>
      <c r="SY112" s="27"/>
      <c r="SZ112" s="27"/>
      <c r="TA112" s="27"/>
      <c r="TB112" s="27"/>
      <c r="TC112" s="27"/>
      <c r="TD112" s="27"/>
      <c r="TE112" s="27"/>
      <c r="TF112" s="27"/>
      <c r="TG112" s="27"/>
      <c r="TH112" s="27"/>
      <c r="TI112" s="27"/>
      <c r="TJ112" s="27"/>
      <c r="TK112" s="27"/>
      <c r="TL112" s="27"/>
      <c r="TM112" s="27"/>
      <c r="TN112" s="27"/>
      <c r="TO112" s="27"/>
      <c r="TP112" s="27"/>
      <c r="TQ112" s="27"/>
      <c r="TR112" s="27"/>
      <c r="TS112" s="27"/>
      <c r="TT112" s="27"/>
      <c r="TU112" s="27"/>
      <c r="TV112" s="27"/>
      <c r="TW112" s="27"/>
      <c r="TX112" s="27"/>
      <c r="TY112" s="27"/>
      <c r="TZ112" s="27"/>
      <c r="UA112" s="27"/>
      <c r="UB112" s="27"/>
      <c r="UC112" s="27"/>
      <c r="UD112" s="27"/>
      <c r="UE112" s="27"/>
      <c r="UF112" s="27"/>
      <c r="UG112" s="27"/>
      <c r="UH112" s="27"/>
      <c r="UI112" s="27"/>
      <c r="UJ112" s="27"/>
      <c r="UK112" s="27"/>
      <c r="UL112" s="27"/>
      <c r="UM112" s="27"/>
      <c r="UN112" s="27"/>
      <c r="UO112" s="27"/>
      <c r="UP112" s="27"/>
      <c r="UQ112" s="27"/>
      <c r="UR112" s="27"/>
      <c r="US112" s="27"/>
      <c r="UT112" s="27"/>
    </row>
    <row r="113" spans="2:566" x14ac:dyDescent="0.2">
      <c r="B113" s="41"/>
      <c r="C113" s="28"/>
      <c r="D113" s="29"/>
      <c r="E113" s="29"/>
      <c r="F113" s="29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  <c r="JB113" s="27"/>
      <c r="JC113" s="27"/>
      <c r="JD113" s="27"/>
      <c r="JE113" s="27"/>
      <c r="JF113" s="27"/>
      <c r="JG113" s="27"/>
      <c r="JH113" s="27"/>
      <c r="JI113" s="27"/>
      <c r="JJ113" s="27"/>
      <c r="JK113" s="27"/>
      <c r="JL113" s="27"/>
      <c r="JM113" s="27"/>
      <c r="JN113" s="27"/>
      <c r="JO113" s="27"/>
      <c r="JP113" s="27"/>
      <c r="JQ113" s="27"/>
      <c r="JR113" s="27"/>
      <c r="JS113" s="27"/>
      <c r="JT113" s="27"/>
      <c r="JU113" s="27"/>
      <c r="JV113" s="27"/>
      <c r="JW113" s="27"/>
      <c r="JX113" s="27"/>
      <c r="JY113" s="27"/>
      <c r="JZ113" s="27"/>
      <c r="KA113" s="27"/>
      <c r="KB113" s="27"/>
      <c r="KC113" s="27"/>
      <c r="KD113" s="27"/>
      <c r="KE113" s="27"/>
      <c r="KF113" s="27"/>
      <c r="KG113" s="27"/>
      <c r="KH113" s="27"/>
      <c r="KI113" s="27"/>
      <c r="KJ113" s="27"/>
      <c r="KK113" s="27"/>
      <c r="KL113" s="27"/>
      <c r="KM113" s="27"/>
      <c r="KN113" s="27"/>
      <c r="KO113" s="27"/>
      <c r="KP113" s="27"/>
      <c r="KQ113" s="27"/>
      <c r="KR113" s="27"/>
      <c r="KS113" s="27"/>
      <c r="KT113" s="27"/>
      <c r="KU113" s="27"/>
      <c r="KV113" s="27"/>
      <c r="KW113" s="27"/>
      <c r="KX113" s="27"/>
      <c r="KY113" s="27"/>
      <c r="KZ113" s="27"/>
      <c r="LA113" s="27"/>
      <c r="LB113" s="27"/>
      <c r="LC113" s="27"/>
      <c r="LD113" s="27"/>
      <c r="LE113" s="27"/>
      <c r="LF113" s="27"/>
      <c r="LG113" s="27"/>
      <c r="LH113" s="27"/>
      <c r="LI113" s="27"/>
      <c r="LJ113" s="27"/>
      <c r="LK113" s="27"/>
      <c r="LL113" s="27"/>
      <c r="LM113" s="27"/>
      <c r="LN113" s="27"/>
      <c r="LO113" s="27"/>
      <c r="LP113" s="27"/>
      <c r="LQ113" s="27"/>
      <c r="LR113" s="27"/>
      <c r="LS113" s="27"/>
      <c r="LT113" s="27"/>
      <c r="LU113" s="27"/>
      <c r="LV113" s="27"/>
      <c r="LW113" s="27"/>
      <c r="LX113" s="27"/>
      <c r="LY113" s="27"/>
      <c r="LZ113" s="27"/>
      <c r="MA113" s="27"/>
      <c r="MB113" s="27"/>
      <c r="MC113" s="27"/>
      <c r="MD113" s="27"/>
      <c r="ME113" s="27"/>
      <c r="MF113" s="27"/>
      <c r="MG113" s="27"/>
      <c r="MH113" s="27"/>
      <c r="MI113" s="27"/>
      <c r="MJ113" s="27"/>
      <c r="MK113" s="27"/>
      <c r="ML113" s="27"/>
      <c r="MM113" s="27"/>
      <c r="MN113" s="27"/>
      <c r="MO113" s="27"/>
      <c r="MP113" s="27"/>
      <c r="MQ113" s="27"/>
      <c r="MR113" s="27"/>
      <c r="MS113" s="27"/>
      <c r="MT113" s="27"/>
      <c r="MU113" s="27"/>
      <c r="MV113" s="27"/>
      <c r="MW113" s="27"/>
      <c r="MX113" s="27"/>
      <c r="MY113" s="27"/>
      <c r="MZ113" s="27"/>
      <c r="NA113" s="27"/>
      <c r="NB113" s="27"/>
      <c r="NC113" s="27"/>
      <c r="ND113" s="27"/>
      <c r="NE113" s="27"/>
      <c r="NF113" s="27"/>
      <c r="NG113" s="27"/>
      <c r="NH113" s="27"/>
      <c r="NI113" s="27"/>
      <c r="NJ113" s="27"/>
      <c r="NK113" s="27"/>
      <c r="NL113" s="27"/>
      <c r="NM113" s="27"/>
      <c r="NN113" s="27"/>
      <c r="NO113" s="27"/>
      <c r="NP113" s="27"/>
      <c r="NQ113" s="27"/>
      <c r="NR113" s="27"/>
      <c r="NS113" s="27"/>
      <c r="NT113" s="27"/>
      <c r="NU113" s="27"/>
      <c r="NV113" s="27"/>
      <c r="NW113" s="27"/>
      <c r="NX113" s="27"/>
      <c r="NY113" s="27"/>
      <c r="NZ113" s="27"/>
      <c r="OA113" s="27"/>
      <c r="OB113" s="27"/>
      <c r="OC113" s="27"/>
      <c r="OD113" s="27"/>
      <c r="OE113" s="27"/>
      <c r="OF113" s="27"/>
      <c r="OG113" s="27"/>
      <c r="OH113" s="27"/>
      <c r="OI113" s="27"/>
      <c r="OJ113" s="27"/>
      <c r="OK113" s="27"/>
      <c r="OL113" s="27"/>
      <c r="OM113" s="27"/>
      <c r="ON113" s="27"/>
      <c r="OO113" s="27"/>
      <c r="OP113" s="27"/>
      <c r="OQ113" s="27"/>
      <c r="OR113" s="27"/>
      <c r="OS113" s="27"/>
      <c r="OT113" s="27"/>
      <c r="OU113" s="27"/>
      <c r="OV113" s="27"/>
      <c r="OW113" s="27"/>
      <c r="OX113" s="27"/>
      <c r="OY113" s="27"/>
      <c r="OZ113" s="27"/>
      <c r="PA113" s="27"/>
      <c r="PB113" s="27"/>
      <c r="PC113" s="27"/>
      <c r="PD113" s="27"/>
      <c r="PE113" s="27"/>
      <c r="PF113" s="27"/>
      <c r="PG113" s="27"/>
      <c r="PH113" s="27"/>
      <c r="PI113" s="27"/>
      <c r="PJ113" s="27"/>
      <c r="PK113" s="27"/>
      <c r="PL113" s="27"/>
      <c r="PM113" s="27"/>
      <c r="PN113" s="27"/>
      <c r="PO113" s="27"/>
      <c r="PP113" s="27"/>
      <c r="PQ113" s="27"/>
      <c r="PR113" s="27"/>
      <c r="PS113" s="27"/>
      <c r="PT113" s="27"/>
      <c r="PU113" s="27"/>
      <c r="PV113" s="27"/>
      <c r="PW113" s="27"/>
      <c r="PX113" s="27"/>
      <c r="PY113" s="27"/>
      <c r="PZ113" s="27"/>
      <c r="QA113" s="27"/>
      <c r="QB113" s="27"/>
      <c r="QC113" s="27"/>
      <c r="QD113" s="27"/>
      <c r="QE113" s="27"/>
      <c r="QF113" s="27"/>
      <c r="QG113" s="27"/>
      <c r="QH113" s="27"/>
      <c r="QI113" s="27"/>
      <c r="QJ113" s="27"/>
      <c r="QK113" s="27"/>
      <c r="QL113" s="27"/>
      <c r="QM113" s="27"/>
      <c r="QN113" s="27"/>
      <c r="QO113" s="27"/>
      <c r="QP113" s="27"/>
      <c r="QQ113" s="27"/>
      <c r="QR113" s="27"/>
      <c r="QS113" s="27"/>
      <c r="QT113" s="27"/>
      <c r="QU113" s="27"/>
      <c r="QV113" s="27"/>
      <c r="QW113" s="27"/>
      <c r="QX113" s="27"/>
      <c r="QY113" s="27"/>
      <c r="QZ113" s="27"/>
      <c r="RA113" s="27"/>
      <c r="RB113" s="27"/>
      <c r="RC113" s="27"/>
      <c r="RD113" s="27"/>
      <c r="RE113" s="27"/>
      <c r="RF113" s="27"/>
      <c r="RG113" s="27"/>
      <c r="RH113" s="27"/>
      <c r="RI113" s="27"/>
      <c r="RJ113" s="27"/>
      <c r="RK113" s="27"/>
      <c r="RL113" s="27"/>
      <c r="RM113" s="27"/>
      <c r="RN113" s="27"/>
      <c r="RO113" s="27"/>
      <c r="RP113" s="27"/>
      <c r="RQ113" s="27"/>
      <c r="RR113" s="27"/>
      <c r="RS113" s="27"/>
      <c r="RT113" s="27"/>
      <c r="RU113" s="27"/>
      <c r="RV113" s="27"/>
      <c r="RW113" s="27"/>
      <c r="RX113" s="27"/>
      <c r="RY113" s="27"/>
      <c r="RZ113" s="27"/>
      <c r="SA113" s="27"/>
      <c r="SB113" s="27"/>
      <c r="SC113" s="27"/>
      <c r="SD113" s="27"/>
      <c r="SE113" s="27"/>
      <c r="SF113" s="27"/>
      <c r="SG113" s="27"/>
      <c r="SH113" s="27"/>
      <c r="SI113" s="27"/>
      <c r="SJ113" s="27"/>
      <c r="SK113" s="27"/>
      <c r="SL113" s="27"/>
      <c r="SM113" s="27"/>
      <c r="SN113" s="27"/>
      <c r="SO113" s="27"/>
      <c r="SP113" s="27"/>
      <c r="SQ113" s="27"/>
      <c r="SR113" s="27"/>
      <c r="SS113" s="27"/>
      <c r="ST113" s="27"/>
      <c r="SU113" s="27"/>
      <c r="SV113" s="27"/>
      <c r="SW113" s="27"/>
      <c r="SX113" s="27"/>
      <c r="SY113" s="27"/>
      <c r="SZ113" s="27"/>
      <c r="TA113" s="27"/>
      <c r="TB113" s="27"/>
      <c r="TC113" s="27"/>
      <c r="TD113" s="27"/>
      <c r="TE113" s="27"/>
      <c r="TF113" s="27"/>
      <c r="TG113" s="27"/>
      <c r="TH113" s="27"/>
      <c r="TI113" s="27"/>
      <c r="TJ113" s="27"/>
      <c r="TK113" s="27"/>
      <c r="TL113" s="27"/>
      <c r="TM113" s="27"/>
      <c r="TN113" s="27"/>
      <c r="TO113" s="27"/>
      <c r="TP113" s="27"/>
      <c r="TQ113" s="27"/>
      <c r="TR113" s="27"/>
      <c r="TS113" s="27"/>
      <c r="TT113" s="27"/>
      <c r="TU113" s="27"/>
      <c r="TV113" s="27"/>
      <c r="TW113" s="27"/>
      <c r="TX113" s="27"/>
      <c r="TY113" s="27"/>
      <c r="TZ113" s="27"/>
      <c r="UA113" s="27"/>
      <c r="UB113" s="27"/>
      <c r="UC113" s="27"/>
      <c r="UD113" s="27"/>
      <c r="UE113" s="27"/>
      <c r="UF113" s="27"/>
      <c r="UG113" s="27"/>
      <c r="UH113" s="27"/>
      <c r="UI113" s="27"/>
      <c r="UJ113" s="27"/>
      <c r="UK113" s="27"/>
      <c r="UL113" s="27"/>
      <c r="UM113" s="27"/>
      <c r="UN113" s="27"/>
      <c r="UO113" s="27"/>
      <c r="UP113" s="27"/>
      <c r="UQ113" s="27"/>
      <c r="UR113" s="27"/>
      <c r="US113" s="27"/>
      <c r="UT113" s="27"/>
    </row>
    <row r="114" spans="2:566" x14ac:dyDescent="0.2">
      <c r="B114" s="41"/>
      <c r="C114" s="28"/>
      <c r="D114" s="29"/>
      <c r="E114" s="29"/>
      <c r="F114" s="29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F114" s="27"/>
      <c r="JG114" s="27"/>
      <c r="JH114" s="27"/>
      <c r="JI114" s="27"/>
      <c r="JJ114" s="27"/>
      <c r="JK114" s="27"/>
      <c r="JL114" s="27"/>
      <c r="JM114" s="27"/>
      <c r="JN114" s="27"/>
      <c r="JO114" s="27"/>
      <c r="JP114" s="27"/>
      <c r="JQ114" s="27"/>
      <c r="JR114" s="27"/>
      <c r="JS114" s="27"/>
      <c r="JT114" s="27"/>
      <c r="JU114" s="27"/>
      <c r="JV114" s="27"/>
      <c r="JW114" s="27"/>
      <c r="JX114" s="27"/>
      <c r="JY114" s="27"/>
      <c r="JZ114" s="27"/>
      <c r="KA114" s="27"/>
      <c r="KB114" s="27"/>
      <c r="KC114" s="27"/>
      <c r="KD114" s="27"/>
      <c r="KE114" s="27"/>
      <c r="KF114" s="27"/>
      <c r="KG114" s="27"/>
      <c r="KH114" s="27"/>
      <c r="KI114" s="27"/>
      <c r="KJ114" s="27"/>
      <c r="KK114" s="27"/>
      <c r="KL114" s="27"/>
      <c r="KM114" s="27"/>
      <c r="KN114" s="27"/>
      <c r="KO114" s="27"/>
      <c r="KP114" s="27"/>
      <c r="KQ114" s="27"/>
      <c r="KR114" s="27"/>
      <c r="KS114" s="27"/>
      <c r="KT114" s="27"/>
      <c r="KU114" s="27"/>
      <c r="KV114" s="27"/>
      <c r="KW114" s="27"/>
      <c r="KX114" s="27"/>
      <c r="KY114" s="27"/>
      <c r="KZ114" s="27"/>
      <c r="LA114" s="27"/>
      <c r="LB114" s="27"/>
      <c r="LC114" s="27"/>
      <c r="LD114" s="27"/>
      <c r="LE114" s="27"/>
      <c r="LF114" s="27"/>
      <c r="LG114" s="27"/>
      <c r="LH114" s="27"/>
      <c r="LI114" s="27"/>
      <c r="LJ114" s="27"/>
      <c r="LK114" s="27"/>
      <c r="LL114" s="27"/>
      <c r="LM114" s="27"/>
      <c r="LN114" s="27"/>
      <c r="LO114" s="27"/>
      <c r="LP114" s="27"/>
      <c r="LQ114" s="27"/>
      <c r="LR114" s="27"/>
      <c r="LS114" s="27"/>
      <c r="LT114" s="27"/>
      <c r="LU114" s="27"/>
      <c r="LV114" s="27"/>
      <c r="LW114" s="27"/>
      <c r="LX114" s="27"/>
      <c r="LY114" s="27"/>
      <c r="LZ114" s="27"/>
      <c r="MA114" s="27"/>
      <c r="MB114" s="27"/>
      <c r="MC114" s="27"/>
      <c r="MD114" s="27"/>
      <c r="ME114" s="27"/>
      <c r="MF114" s="27"/>
      <c r="MG114" s="27"/>
      <c r="MH114" s="27"/>
      <c r="MI114" s="27"/>
      <c r="MJ114" s="27"/>
      <c r="MK114" s="27"/>
      <c r="ML114" s="27"/>
      <c r="MM114" s="27"/>
      <c r="MN114" s="27"/>
      <c r="MO114" s="27"/>
      <c r="MP114" s="27"/>
      <c r="MQ114" s="27"/>
      <c r="MR114" s="27"/>
      <c r="MS114" s="27"/>
      <c r="MT114" s="27"/>
      <c r="MU114" s="27"/>
      <c r="MV114" s="27"/>
      <c r="MW114" s="27"/>
      <c r="MX114" s="27"/>
      <c r="MY114" s="27"/>
      <c r="MZ114" s="27"/>
      <c r="NA114" s="27"/>
      <c r="NB114" s="27"/>
      <c r="NC114" s="27"/>
      <c r="ND114" s="27"/>
      <c r="NE114" s="27"/>
      <c r="NF114" s="27"/>
      <c r="NG114" s="27"/>
      <c r="NH114" s="27"/>
      <c r="NI114" s="27"/>
      <c r="NJ114" s="27"/>
      <c r="NK114" s="27"/>
      <c r="NL114" s="27"/>
      <c r="NM114" s="27"/>
      <c r="NN114" s="27"/>
      <c r="NO114" s="27"/>
      <c r="NP114" s="27"/>
      <c r="NQ114" s="27"/>
      <c r="NR114" s="27"/>
      <c r="NS114" s="27"/>
      <c r="NT114" s="27"/>
      <c r="NU114" s="27"/>
      <c r="NV114" s="27"/>
      <c r="NW114" s="27"/>
      <c r="NX114" s="27"/>
      <c r="NY114" s="27"/>
      <c r="NZ114" s="27"/>
      <c r="OA114" s="27"/>
      <c r="OB114" s="27"/>
      <c r="OC114" s="27"/>
      <c r="OD114" s="27"/>
      <c r="OE114" s="27"/>
      <c r="OF114" s="27"/>
      <c r="OG114" s="27"/>
      <c r="OH114" s="27"/>
      <c r="OI114" s="27"/>
      <c r="OJ114" s="27"/>
      <c r="OK114" s="27"/>
      <c r="OL114" s="27"/>
      <c r="OM114" s="27"/>
      <c r="ON114" s="27"/>
      <c r="OO114" s="27"/>
      <c r="OP114" s="27"/>
      <c r="OQ114" s="27"/>
      <c r="OR114" s="27"/>
      <c r="OS114" s="27"/>
      <c r="OT114" s="27"/>
      <c r="OU114" s="27"/>
      <c r="OV114" s="27"/>
      <c r="OW114" s="27"/>
      <c r="OX114" s="27"/>
      <c r="OY114" s="27"/>
      <c r="OZ114" s="27"/>
      <c r="PA114" s="27"/>
      <c r="PB114" s="27"/>
      <c r="PC114" s="27"/>
      <c r="PD114" s="27"/>
      <c r="PE114" s="27"/>
      <c r="PF114" s="27"/>
      <c r="PG114" s="27"/>
      <c r="PH114" s="27"/>
      <c r="PI114" s="27"/>
      <c r="PJ114" s="27"/>
      <c r="PK114" s="27"/>
      <c r="PL114" s="27"/>
      <c r="PM114" s="27"/>
      <c r="PN114" s="27"/>
      <c r="PO114" s="27"/>
      <c r="PP114" s="27"/>
      <c r="PQ114" s="27"/>
      <c r="PR114" s="27"/>
      <c r="PS114" s="27"/>
      <c r="PT114" s="27"/>
      <c r="PU114" s="27"/>
      <c r="PV114" s="27"/>
      <c r="PW114" s="27"/>
      <c r="PX114" s="27"/>
      <c r="PY114" s="27"/>
      <c r="PZ114" s="27"/>
      <c r="QA114" s="27"/>
      <c r="QB114" s="27"/>
      <c r="QC114" s="27"/>
      <c r="QD114" s="27"/>
      <c r="QE114" s="27"/>
      <c r="QF114" s="27"/>
      <c r="QG114" s="27"/>
      <c r="QH114" s="27"/>
      <c r="QI114" s="27"/>
      <c r="QJ114" s="27"/>
      <c r="QK114" s="27"/>
      <c r="QL114" s="27"/>
      <c r="QM114" s="27"/>
      <c r="QN114" s="27"/>
      <c r="QO114" s="27"/>
      <c r="QP114" s="27"/>
      <c r="QQ114" s="27"/>
      <c r="QR114" s="27"/>
      <c r="QS114" s="27"/>
      <c r="QT114" s="27"/>
      <c r="QU114" s="27"/>
      <c r="QV114" s="27"/>
      <c r="QW114" s="27"/>
      <c r="QX114" s="27"/>
      <c r="QY114" s="27"/>
      <c r="QZ114" s="27"/>
      <c r="RA114" s="27"/>
      <c r="RB114" s="27"/>
      <c r="RC114" s="27"/>
      <c r="RD114" s="27"/>
      <c r="RE114" s="27"/>
      <c r="RF114" s="27"/>
      <c r="RG114" s="27"/>
      <c r="RH114" s="27"/>
      <c r="RI114" s="27"/>
      <c r="RJ114" s="27"/>
      <c r="RK114" s="27"/>
      <c r="RL114" s="27"/>
      <c r="RM114" s="27"/>
      <c r="RN114" s="27"/>
      <c r="RO114" s="27"/>
      <c r="RP114" s="27"/>
      <c r="RQ114" s="27"/>
      <c r="RR114" s="27"/>
      <c r="RS114" s="27"/>
      <c r="RT114" s="27"/>
      <c r="RU114" s="27"/>
      <c r="RV114" s="27"/>
      <c r="RW114" s="27"/>
      <c r="RX114" s="27"/>
      <c r="RY114" s="27"/>
      <c r="RZ114" s="27"/>
      <c r="SA114" s="27"/>
      <c r="SB114" s="27"/>
      <c r="SC114" s="27"/>
      <c r="SD114" s="27"/>
      <c r="SE114" s="27"/>
      <c r="SF114" s="27"/>
      <c r="SG114" s="27"/>
      <c r="SH114" s="27"/>
      <c r="SI114" s="27"/>
      <c r="SJ114" s="27"/>
      <c r="SK114" s="27"/>
      <c r="SL114" s="27"/>
      <c r="SM114" s="27"/>
      <c r="SN114" s="27"/>
      <c r="SO114" s="27"/>
      <c r="SP114" s="27"/>
      <c r="SQ114" s="27"/>
      <c r="SR114" s="27"/>
      <c r="SS114" s="27"/>
      <c r="ST114" s="27"/>
      <c r="SU114" s="27"/>
      <c r="SV114" s="27"/>
      <c r="SW114" s="27"/>
      <c r="SX114" s="27"/>
      <c r="SY114" s="27"/>
      <c r="SZ114" s="27"/>
      <c r="TA114" s="27"/>
      <c r="TB114" s="27"/>
      <c r="TC114" s="27"/>
      <c r="TD114" s="27"/>
      <c r="TE114" s="27"/>
      <c r="TF114" s="27"/>
      <c r="TG114" s="27"/>
      <c r="TH114" s="27"/>
      <c r="TI114" s="27"/>
      <c r="TJ114" s="27"/>
      <c r="TK114" s="27"/>
      <c r="TL114" s="27"/>
      <c r="TM114" s="27"/>
      <c r="TN114" s="27"/>
      <c r="TO114" s="27"/>
      <c r="TP114" s="27"/>
      <c r="TQ114" s="27"/>
      <c r="TR114" s="27"/>
      <c r="TS114" s="27"/>
      <c r="TT114" s="27"/>
      <c r="TU114" s="27"/>
      <c r="TV114" s="27"/>
      <c r="TW114" s="27"/>
      <c r="TX114" s="27"/>
      <c r="TY114" s="27"/>
      <c r="TZ114" s="27"/>
      <c r="UA114" s="27"/>
      <c r="UB114" s="27"/>
      <c r="UC114" s="27"/>
      <c r="UD114" s="27"/>
      <c r="UE114" s="27"/>
      <c r="UF114" s="27"/>
      <c r="UG114" s="27"/>
      <c r="UH114" s="27"/>
      <c r="UI114" s="27"/>
      <c r="UJ114" s="27"/>
      <c r="UK114" s="27"/>
      <c r="UL114" s="27"/>
      <c r="UM114" s="27"/>
      <c r="UN114" s="27"/>
      <c r="UO114" s="27"/>
      <c r="UP114" s="27"/>
      <c r="UQ114" s="27"/>
      <c r="UR114" s="27"/>
      <c r="US114" s="27"/>
      <c r="UT114" s="27"/>
    </row>
    <row r="115" spans="2:566" x14ac:dyDescent="0.2">
      <c r="B115" s="41"/>
      <c r="C115" s="28"/>
      <c r="D115" s="29"/>
      <c r="E115" s="29"/>
      <c r="F115" s="29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F115" s="27"/>
      <c r="JG115" s="27"/>
      <c r="JH115" s="27"/>
      <c r="JI115" s="27"/>
      <c r="JJ115" s="27"/>
      <c r="JK115" s="27"/>
      <c r="JL115" s="27"/>
      <c r="JM115" s="27"/>
      <c r="JN115" s="27"/>
      <c r="JO115" s="27"/>
      <c r="JP115" s="27"/>
      <c r="JQ115" s="27"/>
      <c r="JR115" s="27"/>
      <c r="JS115" s="27"/>
      <c r="JT115" s="27"/>
      <c r="JU115" s="27"/>
      <c r="JV115" s="27"/>
      <c r="JW115" s="27"/>
      <c r="JX115" s="27"/>
      <c r="JY115" s="27"/>
      <c r="JZ115" s="27"/>
      <c r="KA115" s="27"/>
      <c r="KB115" s="27"/>
      <c r="KC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S115" s="27"/>
      <c r="KT115" s="27"/>
      <c r="KU115" s="27"/>
      <c r="KV115" s="27"/>
      <c r="KW115" s="27"/>
      <c r="KX115" s="27"/>
      <c r="KY115" s="27"/>
      <c r="KZ115" s="27"/>
      <c r="LA115" s="27"/>
      <c r="LB115" s="27"/>
      <c r="LC115" s="27"/>
      <c r="LD115" s="27"/>
      <c r="LE115" s="27"/>
      <c r="LF115" s="27"/>
      <c r="LG115" s="27"/>
      <c r="LH115" s="27"/>
      <c r="LI115" s="27"/>
      <c r="LJ115" s="27"/>
      <c r="LK115" s="27"/>
      <c r="LL115" s="27"/>
      <c r="LM115" s="27"/>
      <c r="LN115" s="27"/>
      <c r="LO115" s="27"/>
      <c r="LP115" s="27"/>
      <c r="LQ115" s="27"/>
      <c r="LR115" s="27"/>
      <c r="LS115" s="27"/>
      <c r="LT115" s="27"/>
      <c r="LU115" s="27"/>
      <c r="LV115" s="27"/>
      <c r="LW115" s="27"/>
      <c r="LX115" s="27"/>
      <c r="LY115" s="27"/>
      <c r="LZ115" s="27"/>
      <c r="MA115" s="27"/>
      <c r="MB115" s="27"/>
      <c r="MC115" s="27"/>
      <c r="MD115" s="27"/>
      <c r="ME115" s="27"/>
      <c r="MF115" s="27"/>
      <c r="MG115" s="27"/>
      <c r="MH115" s="27"/>
      <c r="MI115" s="27"/>
      <c r="MJ115" s="27"/>
      <c r="MK115" s="27"/>
      <c r="ML115" s="27"/>
      <c r="MM115" s="27"/>
      <c r="MN115" s="27"/>
      <c r="MO115" s="27"/>
      <c r="MP115" s="27"/>
      <c r="MQ115" s="27"/>
      <c r="MR115" s="27"/>
      <c r="MS115" s="27"/>
      <c r="MT115" s="27"/>
      <c r="MU115" s="27"/>
      <c r="MV115" s="27"/>
      <c r="MW115" s="27"/>
      <c r="MX115" s="27"/>
      <c r="MY115" s="27"/>
      <c r="MZ115" s="27"/>
      <c r="NA115" s="27"/>
      <c r="NB115" s="27"/>
      <c r="NC115" s="27"/>
      <c r="ND115" s="27"/>
      <c r="NE115" s="27"/>
      <c r="NF115" s="27"/>
      <c r="NG115" s="27"/>
      <c r="NH115" s="27"/>
      <c r="NI115" s="27"/>
      <c r="NJ115" s="27"/>
      <c r="NK115" s="27"/>
      <c r="NL115" s="27"/>
      <c r="NM115" s="27"/>
      <c r="NN115" s="27"/>
      <c r="NO115" s="27"/>
      <c r="NP115" s="27"/>
      <c r="NQ115" s="27"/>
      <c r="NR115" s="27"/>
      <c r="NS115" s="27"/>
      <c r="NT115" s="27"/>
      <c r="NU115" s="27"/>
      <c r="NV115" s="27"/>
      <c r="NW115" s="27"/>
      <c r="NX115" s="27"/>
      <c r="NY115" s="27"/>
      <c r="NZ115" s="27"/>
      <c r="OA115" s="27"/>
      <c r="OB115" s="27"/>
      <c r="OC115" s="27"/>
      <c r="OD115" s="27"/>
      <c r="OE115" s="27"/>
      <c r="OF115" s="27"/>
      <c r="OG115" s="27"/>
      <c r="OH115" s="27"/>
      <c r="OI115" s="27"/>
      <c r="OJ115" s="27"/>
      <c r="OK115" s="27"/>
      <c r="OL115" s="27"/>
      <c r="OM115" s="27"/>
      <c r="ON115" s="27"/>
      <c r="OO115" s="27"/>
      <c r="OP115" s="27"/>
      <c r="OQ115" s="27"/>
      <c r="OR115" s="27"/>
      <c r="OS115" s="27"/>
      <c r="OT115" s="27"/>
      <c r="OU115" s="27"/>
      <c r="OV115" s="27"/>
      <c r="OW115" s="27"/>
      <c r="OX115" s="27"/>
      <c r="OY115" s="27"/>
      <c r="OZ115" s="27"/>
      <c r="PA115" s="27"/>
      <c r="PB115" s="27"/>
      <c r="PC115" s="27"/>
      <c r="PD115" s="27"/>
      <c r="PE115" s="27"/>
      <c r="PF115" s="27"/>
      <c r="PG115" s="27"/>
      <c r="PH115" s="27"/>
      <c r="PI115" s="27"/>
      <c r="PJ115" s="27"/>
      <c r="PK115" s="27"/>
      <c r="PL115" s="27"/>
      <c r="PM115" s="27"/>
      <c r="PN115" s="27"/>
      <c r="PO115" s="27"/>
      <c r="PP115" s="27"/>
      <c r="PQ115" s="27"/>
      <c r="PR115" s="27"/>
      <c r="PS115" s="27"/>
      <c r="PT115" s="27"/>
      <c r="PU115" s="27"/>
      <c r="PV115" s="27"/>
      <c r="PW115" s="27"/>
      <c r="PX115" s="27"/>
      <c r="PY115" s="27"/>
      <c r="PZ115" s="27"/>
      <c r="QA115" s="27"/>
      <c r="QB115" s="27"/>
      <c r="QC115" s="27"/>
      <c r="QD115" s="27"/>
      <c r="QE115" s="27"/>
      <c r="QF115" s="27"/>
      <c r="QG115" s="27"/>
      <c r="QH115" s="27"/>
      <c r="QI115" s="27"/>
      <c r="QJ115" s="27"/>
      <c r="QK115" s="27"/>
      <c r="QL115" s="27"/>
      <c r="QM115" s="27"/>
      <c r="QN115" s="27"/>
      <c r="QO115" s="27"/>
      <c r="QP115" s="27"/>
      <c r="QQ115" s="27"/>
      <c r="QR115" s="27"/>
      <c r="QS115" s="27"/>
      <c r="QT115" s="27"/>
      <c r="QU115" s="27"/>
      <c r="QV115" s="27"/>
      <c r="QW115" s="27"/>
      <c r="QX115" s="27"/>
      <c r="QY115" s="27"/>
      <c r="QZ115" s="27"/>
      <c r="RA115" s="27"/>
      <c r="RB115" s="27"/>
      <c r="RC115" s="27"/>
      <c r="RD115" s="27"/>
      <c r="RE115" s="27"/>
      <c r="RF115" s="27"/>
      <c r="RG115" s="27"/>
      <c r="RH115" s="27"/>
      <c r="RI115" s="27"/>
      <c r="RJ115" s="27"/>
      <c r="RK115" s="27"/>
      <c r="RL115" s="27"/>
      <c r="RM115" s="27"/>
      <c r="RN115" s="27"/>
      <c r="RO115" s="27"/>
      <c r="RP115" s="27"/>
      <c r="RQ115" s="27"/>
      <c r="RR115" s="27"/>
      <c r="RS115" s="27"/>
      <c r="RT115" s="27"/>
      <c r="RU115" s="27"/>
      <c r="RV115" s="27"/>
      <c r="RW115" s="27"/>
      <c r="RX115" s="27"/>
      <c r="RY115" s="27"/>
      <c r="RZ115" s="27"/>
      <c r="SA115" s="27"/>
      <c r="SB115" s="27"/>
      <c r="SC115" s="27"/>
      <c r="SD115" s="27"/>
      <c r="SE115" s="27"/>
      <c r="SF115" s="27"/>
      <c r="SG115" s="27"/>
      <c r="SH115" s="27"/>
      <c r="SI115" s="27"/>
      <c r="SJ115" s="27"/>
      <c r="SK115" s="27"/>
      <c r="SL115" s="27"/>
      <c r="SM115" s="27"/>
      <c r="SN115" s="27"/>
      <c r="SO115" s="27"/>
      <c r="SP115" s="27"/>
      <c r="SQ115" s="27"/>
      <c r="SR115" s="27"/>
      <c r="SS115" s="27"/>
      <c r="ST115" s="27"/>
      <c r="SU115" s="27"/>
      <c r="SV115" s="27"/>
      <c r="SW115" s="27"/>
      <c r="SX115" s="27"/>
      <c r="SY115" s="27"/>
      <c r="SZ115" s="27"/>
      <c r="TA115" s="27"/>
      <c r="TB115" s="27"/>
      <c r="TC115" s="27"/>
      <c r="TD115" s="27"/>
      <c r="TE115" s="27"/>
      <c r="TF115" s="27"/>
      <c r="TG115" s="27"/>
      <c r="TH115" s="27"/>
      <c r="TI115" s="27"/>
      <c r="TJ115" s="27"/>
      <c r="TK115" s="27"/>
      <c r="TL115" s="27"/>
      <c r="TM115" s="27"/>
      <c r="TN115" s="27"/>
      <c r="TO115" s="27"/>
      <c r="TP115" s="27"/>
      <c r="TQ115" s="27"/>
      <c r="TR115" s="27"/>
      <c r="TS115" s="27"/>
      <c r="TT115" s="27"/>
      <c r="TU115" s="27"/>
      <c r="TV115" s="27"/>
      <c r="TW115" s="27"/>
      <c r="TX115" s="27"/>
      <c r="TY115" s="27"/>
      <c r="TZ115" s="27"/>
      <c r="UA115" s="27"/>
      <c r="UB115" s="27"/>
      <c r="UC115" s="27"/>
      <c r="UD115" s="27"/>
      <c r="UE115" s="27"/>
      <c r="UF115" s="27"/>
      <c r="UG115" s="27"/>
      <c r="UH115" s="27"/>
      <c r="UI115" s="27"/>
      <c r="UJ115" s="27"/>
      <c r="UK115" s="27"/>
      <c r="UL115" s="27"/>
      <c r="UM115" s="27"/>
      <c r="UN115" s="27"/>
      <c r="UO115" s="27"/>
      <c r="UP115" s="27"/>
      <c r="UQ115" s="27"/>
      <c r="UR115" s="27"/>
      <c r="US115" s="27"/>
      <c r="UT115" s="27"/>
    </row>
    <row r="116" spans="2:566" x14ac:dyDescent="0.2">
      <c r="B116" s="41"/>
      <c r="C116" s="28"/>
      <c r="D116" s="29"/>
      <c r="E116" s="29"/>
      <c r="F116" s="29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F116" s="27"/>
      <c r="JG116" s="27"/>
      <c r="JH116" s="27"/>
      <c r="JI116" s="27"/>
      <c r="JJ116" s="27"/>
      <c r="JK116" s="27"/>
      <c r="JL116" s="27"/>
      <c r="JM116" s="27"/>
      <c r="JN116" s="27"/>
      <c r="JO116" s="27"/>
      <c r="JP116" s="27"/>
      <c r="JQ116" s="27"/>
      <c r="JR116" s="27"/>
      <c r="JS116" s="27"/>
      <c r="JT116" s="27"/>
      <c r="JU116" s="27"/>
      <c r="JV116" s="27"/>
      <c r="JW116" s="27"/>
      <c r="JX116" s="27"/>
      <c r="JY116" s="27"/>
      <c r="JZ116" s="27"/>
      <c r="KA116" s="27"/>
      <c r="KB116" s="27"/>
      <c r="KC116" s="27"/>
      <c r="KD116" s="27"/>
      <c r="KE116" s="27"/>
      <c r="KF116" s="27"/>
      <c r="KG116" s="27"/>
      <c r="KH116" s="27"/>
      <c r="KI116" s="27"/>
      <c r="KJ116" s="27"/>
      <c r="KK116" s="27"/>
      <c r="KL116" s="27"/>
      <c r="KM116" s="27"/>
      <c r="KN116" s="27"/>
      <c r="KO116" s="27"/>
      <c r="KP116" s="27"/>
      <c r="KQ116" s="27"/>
      <c r="KR116" s="27"/>
      <c r="KS116" s="27"/>
      <c r="KT116" s="27"/>
      <c r="KU116" s="27"/>
      <c r="KV116" s="27"/>
      <c r="KW116" s="27"/>
      <c r="KX116" s="27"/>
      <c r="KY116" s="27"/>
      <c r="KZ116" s="27"/>
      <c r="LA116" s="27"/>
      <c r="LB116" s="27"/>
      <c r="LC116" s="27"/>
      <c r="LD116" s="27"/>
      <c r="LE116" s="27"/>
      <c r="LF116" s="27"/>
      <c r="LG116" s="27"/>
      <c r="LH116" s="27"/>
      <c r="LI116" s="27"/>
      <c r="LJ116" s="27"/>
      <c r="LK116" s="27"/>
      <c r="LL116" s="27"/>
      <c r="LM116" s="27"/>
      <c r="LN116" s="27"/>
      <c r="LO116" s="27"/>
      <c r="LP116" s="27"/>
      <c r="LQ116" s="27"/>
      <c r="LR116" s="27"/>
      <c r="LS116" s="27"/>
      <c r="LT116" s="27"/>
      <c r="LU116" s="27"/>
      <c r="LV116" s="27"/>
      <c r="LW116" s="27"/>
      <c r="LX116" s="27"/>
      <c r="LY116" s="27"/>
      <c r="LZ116" s="27"/>
      <c r="MA116" s="27"/>
      <c r="MB116" s="27"/>
      <c r="MC116" s="27"/>
      <c r="MD116" s="27"/>
      <c r="ME116" s="27"/>
      <c r="MF116" s="27"/>
      <c r="MG116" s="27"/>
      <c r="MH116" s="27"/>
      <c r="MI116" s="27"/>
      <c r="MJ116" s="27"/>
      <c r="MK116" s="27"/>
      <c r="ML116" s="27"/>
      <c r="MM116" s="27"/>
      <c r="MN116" s="27"/>
      <c r="MO116" s="27"/>
      <c r="MP116" s="27"/>
      <c r="MQ116" s="27"/>
      <c r="MR116" s="27"/>
      <c r="MS116" s="27"/>
      <c r="MT116" s="27"/>
      <c r="MU116" s="27"/>
      <c r="MV116" s="27"/>
      <c r="MW116" s="27"/>
      <c r="MX116" s="27"/>
      <c r="MY116" s="27"/>
      <c r="MZ116" s="27"/>
      <c r="NA116" s="27"/>
      <c r="NB116" s="27"/>
      <c r="NC116" s="27"/>
      <c r="ND116" s="27"/>
      <c r="NE116" s="27"/>
      <c r="NF116" s="27"/>
      <c r="NG116" s="27"/>
      <c r="NH116" s="27"/>
      <c r="NI116" s="27"/>
      <c r="NJ116" s="27"/>
      <c r="NK116" s="27"/>
      <c r="NL116" s="27"/>
      <c r="NM116" s="27"/>
      <c r="NN116" s="27"/>
      <c r="NO116" s="27"/>
      <c r="NP116" s="27"/>
      <c r="NQ116" s="27"/>
      <c r="NR116" s="27"/>
      <c r="NS116" s="27"/>
      <c r="NT116" s="27"/>
      <c r="NU116" s="27"/>
      <c r="NV116" s="27"/>
      <c r="NW116" s="27"/>
      <c r="NX116" s="27"/>
      <c r="NY116" s="27"/>
      <c r="NZ116" s="27"/>
      <c r="OA116" s="27"/>
      <c r="OB116" s="27"/>
      <c r="OC116" s="27"/>
      <c r="OD116" s="27"/>
      <c r="OE116" s="27"/>
      <c r="OF116" s="27"/>
      <c r="OG116" s="27"/>
      <c r="OH116" s="27"/>
      <c r="OI116" s="27"/>
      <c r="OJ116" s="27"/>
      <c r="OK116" s="27"/>
      <c r="OL116" s="27"/>
      <c r="OM116" s="27"/>
      <c r="ON116" s="27"/>
      <c r="OO116" s="27"/>
      <c r="OP116" s="27"/>
      <c r="OQ116" s="27"/>
      <c r="OR116" s="27"/>
      <c r="OS116" s="27"/>
      <c r="OT116" s="27"/>
      <c r="OU116" s="27"/>
      <c r="OV116" s="27"/>
      <c r="OW116" s="27"/>
      <c r="OX116" s="27"/>
      <c r="OY116" s="27"/>
      <c r="OZ116" s="27"/>
      <c r="PA116" s="27"/>
      <c r="PB116" s="27"/>
      <c r="PC116" s="27"/>
      <c r="PD116" s="27"/>
      <c r="PE116" s="27"/>
      <c r="PF116" s="27"/>
      <c r="PG116" s="27"/>
      <c r="PH116" s="27"/>
      <c r="PI116" s="27"/>
      <c r="PJ116" s="27"/>
      <c r="PK116" s="27"/>
      <c r="PL116" s="27"/>
      <c r="PM116" s="27"/>
      <c r="PN116" s="27"/>
      <c r="PO116" s="27"/>
      <c r="PP116" s="27"/>
      <c r="PQ116" s="27"/>
      <c r="PR116" s="27"/>
      <c r="PS116" s="27"/>
      <c r="PT116" s="27"/>
      <c r="PU116" s="27"/>
      <c r="PV116" s="27"/>
      <c r="PW116" s="27"/>
      <c r="PX116" s="27"/>
      <c r="PY116" s="27"/>
      <c r="PZ116" s="27"/>
      <c r="QA116" s="27"/>
      <c r="QB116" s="27"/>
      <c r="QC116" s="27"/>
      <c r="QD116" s="27"/>
      <c r="QE116" s="27"/>
      <c r="QF116" s="27"/>
      <c r="QG116" s="27"/>
      <c r="QH116" s="27"/>
      <c r="QI116" s="27"/>
      <c r="QJ116" s="27"/>
      <c r="QK116" s="27"/>
      <c r="QL116" s="27"/>
      <c r="QM116" s="27"/>
      <c r="QN116" s="27"/>
      <c r="QO116" s="27"/>
      <c r="QP116" s="27"/>
      <c r="QQ116" s="27"/>
      <c r="QR116" s="27"/>
      <c r="QS116" s="27"/>
      <c r="QT116" s="27"/>
      <c r="QU116" s="27"/>
      <c r="QV116" s="27"/>
      <c r="QW116" s="27"/>
      <c r="QX116" s="27"/>
      <c r="QY116" s="27"/>
      <c r="QZ116" s="27"/>
      <c r="RA116" s="27"/>
      <c r="RB116" s="27"/>
      <c r="RC116" s="27"/>
      <c r="RD116" s="27"/>
      <c r="RE116" s="27"/>
      <c r="RF116" s="27"/>
      <c r="RG116" s="27"/>
      <c r="RH116" s="27"/>
      <c r="RI116" s="27"/>
      <c r="RJ116" s="27"/>
      <c r="RK116" s="27"/>
      <c r="RL116" s="27"/>
      <c r="RM116" s="27"/>
      <c r="RN116" s="27"/>
      <c r="RO116" s="27"/>
      <c r="RP116" s="27"/>
      <c r="RQ116" s="27"/>
      <c r="RR116" s="27"/>
      <c r="RS116" s="27"/>
      <c r="RT116" s="27"/>
      <c r="RU116" s="27"/>
      <c r="RV116" s="27"/>
      <c r="RW116" s="27"/>
      <c r="RX116" s="27"/>
      <c r="RY116" s="27"/>
      <c r="RZ116" s="27"/>
      <c r="SA116" s="27"/>
      <c r="SB116" s="27"/>
      <c r="SC116" s="27"/>
      <c r="SD116" s="27"/>
      <c r="SE116" s="27"/>
      <c r="SF116" s="27"/>
      <c r="SG116" s="27"/>
      <c r="SH116" s="27"/>
      <c r="SI116" s="27"/>
      <c r="SJ116" s="27"/>
      <c r="SK116" s="27"/>
      <c r="SL116" s="27"/>
      <c r="SM116" s="27"/>
      <c r="SN116" s="27"/>
      <c r="SO116" s="27"/>
      <c r="SP116" s="27"/>
      <c r="SQ116" s="27"/>
      <c r="SR116" s="27"/>
      <c r="SS116" s="27"/>
      <c r="ST116" s="27"/>
      <c r="SU116" s="27"/>
      <c r="SV116" s="27"/>
      <c r="SW116" s="27"/>
      <c r="SX116" s="27"/>
      <c r="SY116" s="27"/>
      <c r="SZ116" s="27"/>
      <c r="TA116" s="27"/>
      <c r="TB116" s="27"/>
      <c r="TC116" s="27"/>
      <c r="TD116" s="27"/>
      <c r="TE116" s="27"/>
      <c r="TF116" s="27"/>
      <c r="TG116" s="27"/>
      <c r="TH116" s="27"/>
      <c r="TI116" s="27"/>
      <c r="TJ116" s="27"/>
      <c r="TK116" s="27"/>
      <c r="TL116" s="27"/>
      <c r="TM116" s="27"/>
      <c r="TN116" s="27"/>
      <c r="TO116" s="27"/>
      <c r="TP116" s="27"/>
      <c r="TQ116" s="27"/>
      <c r="TR116" s="27"/>
      <c r="TS116" s="27"/>
      <c r="TT116" s="27"/>
      <c r="TU116" s="27"/>
      <c r="TV116" s="27"/>
      <c r="TW116" s="27"/>
      <c r="TX116" s="27"/>
      <c r="TY116" s="27"/>
      <c r="TZ116" s="27"/>
      <c r="UA116" s="27"/>
      <c r="UB116" s="27"/>
      <c r="UC116" s="27"/>
      <c r="UD116" s="27"/>
      <c r="UE116" s="27"/>
      <c r="UF116" s="27"/>
      <c r="UG116" s="27"/>
      <c r="UH116" s="27"/>
      <c r="UI116" s="27"/>
      <c r="UJ116" s="27"/>
      <c r="UK116" s="27"/>
      <c r="UL116" s="27"/>
      <c r="UM116" s="27"/>
      <c r="UN116" s="27"/>
      <c r="UO116" s="27"/>
      <c r="UP116" s="27"/>
      <c r="UQ116" s="27"/>
      <c r="UR116" s="27"/>
      <c r="US116" s="27"/>
      <c r="UT116" s="27"/>
    </row>
    <row r="117" spans="2:566" x14ac:dyDescent="0.2">
      <c r="B117" s="41"/>
      <c r="C117" s="28"/>
      <c r="D117" s="29"/>
      <c r="E117" s="29"/>
      <c r="F117" s="29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F117" s="27"/>
      <c r="JG117" s="27"/>
      <c r="JH117" s="27"/>
      <c r="JI117" s="27"/>
      <c r="JJ117" s="27"/>
      <c r="JK117" s="27"/>
      <c r="JL117" s="27"/>
      <c r="JM117" s="27"/>
      <c r="JN117" s="27"/>
      <c r="JO117" s="27"/>
      <c r="JP117" s="27"/>
      <c r="JQ117" s="27"/>
      <c r="JR117" s="27"/>
      <c r="JS117" s="27"/>
      <c r="JT117" s="27"/>
      <c r="JU117" s="27"/>
      <c r="JV117" s="27"/>
      <c r="JW117" s="27"/>
      <c r="JX117" s="27"/>
      <c r="JY117" s="27"/>
      <c r="JZ117" s="27"/>
      <c r="KA117" s="27"/>
      <c r="KB117" s="27"/>
      <c r="KC117" s="27"/>
      <c r="KD117" s="27"/>
      <c r="KE117" s="27"/>
      <c r="KF117" s="27"/>
      <c r="KG117" s="27"/>
      <c r="KH117" s="27"/>
      <c r="KI117" s="27"/>
      <c r="KJ117" s="27"/>
      <c r="KK117" s="27"/>
      <c r="KL117" s="27"/>
      <c r="KM117" s="27"/>
      <c r="KN117" s="27"/>
      <c r="KO117" s="27"/>
      <c r="KP117" s="27"/>
      <c r="KQ117" s="27"/>
      <c r="KR117" s="27"/>
      <c r="KS117" s="27"/>
      <c r="KT117" s="27"/>
      <c r="KU117" s="27"/>
      <c r="KV117" s="27"/>
      <c r="KW117" s="27"/>
      <c r="KX117" s="27"/>
      <c r="KY117" s="27"/>
      <c r="KZ117" s="27"/>
      <c r="LA117" s="27"/>
      <c r="LB117" s="27"/>
      <c r="LC117" s="27"/>
      <c r="LD117" s="27"/>
      <c r="LE117" s="27"/>
      <c r="LF117" s="27"/>
      <c r="LG117" s="27"/>
      <c r="LH117" s="27"/>
      <c r="LI117" s="27"/>
      <c r="LJ117" s="27"/>
      <c r="LK117" s="27"/>
      <c r="LL117" s="27"/>
      <c r="LM117" s="27"/>
      <c r="LN117" s="27"/>
      <c r="LO117" s="27"/>
      <c r="LP117" s="27"/>
      <c r="LQ117" s="27"/>
      <c r="LR117" s="27"/>
      <c r="LS117" s="27"/>
      <c r="LT117" s="27"/>
      <c r="LU117" s="27"/>
      <c r="LV117" s="27"/>
      <c r="LW117" s="27"/>
      <c r="LX117" s="27"/>
      <c r="LY117" s="27"/>
      <c r="LZ117" s="27"/>
      <c r="MA117" s="27"/>
      <c r="MB117" s="27"/>
      <c r="MC117" s="27"/>
      <c r="MD117" s="27"/>
      <c r="ME117" s="27"/>
      <c r="MF117" s="27"/>
      <c r="MG117" s="27"/>
      <c r="MH117" s="27"/>
      <c r="MI117" s="27"/>
      <c r="MJ117" s="27"/>
      <c r="MK117" s="27"/>
      <c r="ML117" s="27"/>
      <c r="MM117" s="27"/>
      <c r="MN117" s="27"/>
      <c r="MO117" s="27"/>
      <c r="MP117" s="27"/>
      <c r="MQ117" s="27"/>
      <c r="MR117" s="27"/>
      <c r="MS117" s="27"/>
      <c r="MT117" s="27"/>
      <c r="MU117" s="27"/>
      <c r="MV117" s="27"/>
      <c r="MW117" s="27"/>
      <c r="MX117" s="27"/>
      <c r="MY117" s="27"/>
      <c r="MZ117" s="27"/>
      <c r="NA117" s="27"/>
      <c r="NB117" s="27"/>
      <c r="NC117" s="27"/>
      <c r="ND117" s="27"/>
      <c r="NE117" s="27"/>
      <c r="NF117" s="27"/>
      <c r="NG117" s="27"/>
      <c r="NH117" s="27"/>
      <c r="NI117" s="27"/>
      <c r="NJ117" s="27"/>
      <c r="NK117" s="27"/>
      <c r="NL117" s="27"/>
      <c r="NM117" s="27"/>
      <c r="NN117" s="27"/>
      <c r="NO117" s="27"/>
      <c r="NP117" s="27"/>
      <c r="NQ117" s="27"/>
      <c r="NR117" s="27"/>
      <c r="NS117" s="27"/>
      <c r="NT117" s="27"/>
      <c r="NU117" s="27"/>
      <c r="NV117" s="27"/>
      <c r="NW117" s="27"/>
      <c r="NX117" s="27"/>
      <c r="NY117" s="27"/>
      <c r="NZ117" s="27"/>
      <c r="OA117" s="27"/>
      <c r="OB117" s="27"/>
      <c r="OC117" s="27"/>
      <c r="OD117" s="27"/>
      <c r="OE117" s="27"/>
      <c r="OF117" s="27"/>
      <c r="OG117" s="27"/>
      <c r="OH117" s="27"/>
      <c r="OI117" s="27"/>
      <c r="OJ117" s="27"/>
      <c r="OK117" s="27"/>
      <c r="OL117" s="27"/>
      <c r="OM117" s="27"/>
      <c r="ON117" s="27"/>
      <c r="OO117" s="27"/>
      <c r="OP117" s="27"/>
      <c r="OQ117" s="27"/>
      <c r="OR117" s="27"/>
      <c r="OS117" s="27"/>
      <c r="OT117" s="27"/>
      <c r="OU117" s="27"/>
      <c r="OV117" s="27"/>
      <c r="OW117" s="27"/>
      <c r="OX117" s="27"/>
      <c r="OY117" s="27"/>
      <c r="OZ117" s="27"/>
      <c r="PA117" s="27"/>
      <c r="PB117" s="27"/>
      <c r="PC117" s="27"/>
      <c r="PD117" s="27"/>
      <c r="PE117" s="27"/>
      <c r="PF117" s="27"/>
      <c r="PG117" s="27"/>
      <c r="PH117" s="27"/>
      <c r="PI117" s="27"/>
      <c r="PJ117" s="27"/>
      <c r="PK117" s="27"/>
      <c r="PL117" s="27"/>
      <c r="PM117" s="27"/>
      <c r="PN117" s="27"/>
      <c r="PO117" s="27"/>
      <c r="PP117" s="27"/>
      <c r="PQ117" s="27"/>
      <c r="PR117" s="27"/>
      <c r="PS117" s="27"/>
      <c r="PT117" s="27"/>
      <c r="PU117" s="27"/>
      <c r="PV117" s="27"/>
      <c r="PW117" s="27"/>
      <c r="PX117" s="27"/>
      <c r="PY117" s="27"/>
      <c r="PZ117" s="27"/>
      <c r="QA117" s="27"/>
      <c r="QB117" s="27"/>
      <c r="QC117" s="27"/>
      <c r="QD117" s="27"/>
      <c r="QE117" s="27"/>
      <c r="QF117" s="27"/>
      <c r="QG117" s="27"/>
      <c r="QH117" s="27"/>
      <c r="QI117" s="27"/>
      <c r="QJ117" s="27"/>
      <c r="QK117" s="27"/>
      <c r="QL117" s="27"/>
      <c r="QM117" s="27"/>
      <c r="QN117" s="27"/>
      <c r="QO117" s="27"/>
      <c r="QP117" s="27"/>
      <c r="QQ117" s="27"/>
      <c r="QR117" s="27"/>
      <c r="QS117" s="27"/>
      <c r="QT117" s="27"/>
      <c r="QU117" s="27"/>
      <c r="QV117" s="27"/>
      <c r="QW117" s="27"/>
      <c r="QX117" s="27"/>
      <c r="QY117" s="27"/>
      <c r="QZ117" s="27"/>
      <c r="RA117" s="27"/>
      <c r="RB117" s="27"/>
      <c r="RC117" s="27"/>
      <c r="RD117" s="27"/>
      <c r="RE117" s="27"/>
      <c r="RF117" s="27"/>
      <c r="RG117" s="27"/>
      <c r="RH117" s="27"/>
      <c r="RI117" s="27"/>
      <c r="RJ117" s="27"/>
      <c r="RK117" s="27"/>
      <c r="RL117" s="27"/>
      <c r="RM117" s="27"/>
      <c r="RN117" s="27"/>
      <c r="RO117" s="27"/>
      <c r="RP117" s="27"/>
      <c r="RQ117" s="27"/>
      <c r="RR117" s="27"/>
      <c r="RS117" s="27"/>
      <c r="RT117" s="27"/>
      <c r="RU117" s="27"/>
      <c r="RV117" s="27"/>
      <c r="RW117" s="27"/>
      <c r="RX117" s="27"/>
      <c r="RY117" s="27"/>
      <c r="RZ117" s="27"/>
      <c r="SA117" s="27"/>
      <c r="SB117" s="27"/>
      <c r="SC117" s="27"/>
      <c r="SD117" s="27"/>
      <c r="SE117" s="27"/>
      <c r="SF117" s="27"/>
      <c r="SG117" s="27"/>
      <c r="SH117" s="27"/>
      <c r="SI117" s="27"/>
      <c r="SJ117" s="27"/>
      <c r="SK117" s="27"/>
      <c r="SL117" s="27"/>
      <c r="SM117" s="27"/>
      <c r="SN117" s="27"/>
      <c r="SO117" s="27"/>
      <c r="SP117" s="27"/>
      <c r="SQ117" s="27"/>
      <c r="SR117" s="27"/>
      <c r="SS117" s="27"/>
      <c r="ST117" s="27"/>
      <c r="SU117" s="27"/>
      <c r="SV117" s="27"/>
      <c r="SW117" s="27"/>
      <c r="SX117" s="27"/>
      <c r="SY117" s="27"/>
      <c r="SZ117" s="27"/>
      <c r="TA117" s="27"/>
      <c r="TB117" s="27"/>
      <c r="TC117" s="27"/>
      <c r="TD117" s="27"/>
      <c r="TE117" s="27"/>
      <c r="TF117" s="27"/>
      <c r="TG117" s="27"/>
      <c r="TH117" s="27"/>
      <c r="TI117" s="27"/>
      <c r="TJ117" s="27"/>
      <c r="TK117" s="27"/>
      <c r="TL117" s="27"/>
      <c r="TM117" s="27"/>
      <c r="TN117" s="27"/>
      <c r="TO117" s="27"/>
      <c r="TP117" s="27"/>
      <c r="TQ117" s="27"/>
      <c r="TR117" s="27"/>
      <c r="TS117" s="27"/>
      <c r="TT117" s="27"/>
      <c r="TU117" s="27"/>
      <c r="TV117" s="27"/>
      <c r="TW117" s="27"/>
      <c r="TX117" s="27"/>
      <c r="TY117" s="27"/>
      <c r="TZ117" s="27"/>
      <c r="UA117" s="27"/>
      <c r="UB117" s="27"/>
      <c r="UC117" s="27"/>
      <c r="UD117" s="27"/>
      <c r="UE117" s="27"/>
      <c r="UF117" s="27"/>
      <c r="UG117" s="27"/>
      <c r="UH117" s="27"/>
      <c r="UI117" s="27"/>
      <c r="UJ117" s="27"/>
      <c r="UK117" s="27"/>
      <c r="UL117" s="27"/>
      <c r="UM117" s="27"/>
      <c r="UN117" s="27"/>
      <c r="UO117" s="27"/>
      <c r="UP117" s="27"/>
      <c r="UQ117" s="27"/>
      <c r="UR117" s="27"/>
      <c r="US117" s="27"/>
      <c r="UT117" s="27"/>
    </row>
    <row r="118" spans="2:566" x14ac:dyDescent="0.2">
      <c r="B118" s="41"/>
      <c r="C118" s="28"/>
      <c r="D118" s="29"/>
      <c r="E118" s="29"/>
      <c r="F118" s="29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  <c r="JI118" s="27"/>
      <c r="JJ118" s="27"/>
      <c r="JK118" s="27"/>
      <c r="JL118" s="27"/>
      <c r="JM118" s="27"/>
      <c r="JN118" s="27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27"/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  <c r="LR118" s="27"/>
      <c r="LS118" s="27"/>
      <c r="LT118" s="27"/>
      <c r="LU118" s="27"/>
      <c r="LV118" s="27"/>
      <c r="LW118" s="27"/>
      <c r="LX118" s="27"/>
      <c r="LY118" s="27"/>
      <c r="LZ118" s="27"/>
      <c r="MA118" s="27"/>
      <c r="MB118" s="27"/>
      <c r="MC118" s="27"/>
      <c r="MD118" s="27"/>
      <c r="ME118" s="27"/>
      <c r="MF118" s="27"/>
      <c r="MG118" s="27"/>
      <c r="MH118" s="27"/>
      <c r="MI118" s="27"/>
      <c r="MJ118" s="27"/>
      <c r="MK118" s="27"/>
      <c r="ML118" s="27"/>
      <c r="MM118" s="27"/>
      <c r="MN118" s="27"/>
      <c r="MO118" s="27"/>
      <c r="MP118" s="27"/>
      <c r="MQ118" s="27"/>
      <c r="MR118" s="27"/>
      <c r="MS118" s="27"/>
      <c r="MT118" s="27"/>
      <c r="MU118" s="27"/>
      <c r="MV118" s="27"/>
      <c r="MW118" s="27"/>
      <c r="MX118" s="27"/>
      <c r="MY118" s="27"/>
      <c r="MZ118" s="27"/>
      <c r="NA118" s="27"/>
      <c r="NB118" s="27"/>
      <c r="NC118" s="27"/>
      <c r="ND118" s="27"/>
      <c r="NE118" s="27"/>
      <c r="NF118" s="27"/>
      <c r="NG118" s="27"/>
      <c r="NH118" s="27"/>
      <c r="NI118" s="27"/>
      <c r="NJ118" s="27"/>
      <c r="NK118" s="27"/>
      <c r="NL118" s="27"/>
      <c r="NM118" s="27"/>
      <c r="NN118" s="27"/>
      <c r="NO118" s="27"/>
      <c r="NP118" s="27"/>
      <c r="NQ118" s="27"/>
      <c r="NR118" s="27"/>
      <c r="NS118" s="27"/>
      <c r="NT118" s="27"/>
      <c r="NU118" s="27"/>
      <c r="NV118" s="27"/>
      <c r="NW118" s="27"/>
      <c r="NX118" s="27"/>
      <c r="NY118" s="27"/>
      <c r="NZ118" s="27"/>
      <c r="OA118" s="27"/>
      <c r="OB118" s="27"/>
      <c r="OC118" s="27"/>
      <c r="OD118" s="27"/>
      <c r="OE118" s="27"/>
      <c r="OF118" s="27"/>
      <c r="OG118" s="27"/>
      <c r="OH118" s="27"/>
      <c r="OI118" s="27"/>
      <c r="OJ118" s="27"/>
      <c r="OK118" s="27"/>
      <c r="OL118" s="27"/>
      <c r="OM118" s="27"/>
      <c r="ON118" s="27"/>
      <c r="OO118" s="27"/>
      <c r="OP118" s="27"/>
      <c r="OQ118" s="27"/>
      <c r="OR118" s="27"/>
      <c r="OS118" s="27"/>
      <c r="OT118" s="27"/>
      <c r="OU118" s="27"/>
      <c r="OV118" s="27"/>
      <c r="OW118" s="27"/>
      <c r="OX118" s="27"/>
      <c r="OY118" s="27"/>
      <c r="OZ118" s="27"/>
      <c r="PA118" s="27"/>
      <c r="PB118" s="27"/>
      <c r="PC118" s="27"/>
      <c r="PD118" s="27"/>
      <c r="PE118" s="27"/>
      <c r="PF118" s="27"/>
      <c r="PG118" s="27"/>
      <c r="PH118" s="27"/>
      <c r="PI118" s="27"/>
      <c r="PJ118" s="27"/>
      <c r="PK118" s="27"/>
      <c r="PL118" s="27"/>
      <c r="PM118" s="27"/>
      <c r="PN118" s="27"/>
      <c r="PO118" s="27"/>
      <c r="PP118" s="27"/>
      <c r="PQ118" s="27"/>
      <c r="PR118" s="27"/>
      <c r="PS118" s="27"/>
      <c r="PT118" s="27"/>
      <c r="PU118" s="27"/>
      <c r="PV118" s="27"/>
      <c r="PW118" s="27"/>
      <c r="PX118" s="27"/>
      <c r="PY118" s="27"/>
      <c r="PZ118" s="27"/>
      <c r="QA118" s="27"/>
      <c r="QB118" s="27"/>
      <c r="QC118" s="27"/>
      <c r="QD118" s="27"/>
      <c r="QE118" s="27"/>
      <c r="QF118" s="27"/>
      <c r="QG118" s="27"/>
      <c r="QH118" s="27"/>
      <c r="QI118" s="27"/>
      <c r="QJ118" s="27"/>
      <c r="QK118" s="27"/>
      <c r="QL118" s="27"/>
      <c r="QM118" s="27"/>
      <c r="QN118" s="27"/>
      <c r="QO118" s="27"/>
      <c r="QP118" s="27"/>
      <c r="QQ118" s="27"/>
      <c r="QR118" s="27"/>
      <c r="QS118" s="27"/>
      <c r="QT118" s="27"/>
      <c r="QU118" s="27"/>
      <c r="QV118" s="27"/>
      <c r="QW118" s="27"/>
      <c r="QX118" s="27"/>
      <c r="QY118" s="27"/>
      <c r="QZ118" s="27"/>
      <c r="RA118" s="27"/>
      <c r="RB118" s="27"/>
      <c r="RC118" s="27"/>
      <c r="RD118" s="27"/>
      <c r="RE118" s="27"/>
      <c r="RF118" s="27"/>
      <c r="RG118" s="27"/>
      <c r="RH118" s="27"/>
      <c r="RI118" s="27"/>
      <c r="RJ118" s="27"/>
      <c r="RK118" s="27"/>
      <c r="RL118" s="27"/>
      <c r="RM118" s="27"/>
      <c r="RN118" s="27"/>
      <c r="RO118" s="27"/>
      <c r="RP118" s="27"/>
      <c r="RQ118" s="27"/>
      <c r="RR118" s="27"/>
      <c r="RS118" s="27"/>
      <c r="RT118" s="27"/>
      <c r="RU118" s="27"/>
      <c r="RV118" s="27"/>
      <c r="RW118" s="27"/>
      <c r="RX118" s="27"/>
      <c r="RY118" s="27"/>
      <c r="RZ118" s="27"/>
      <c r="SA118" s="27"/>
      <c r="SB118" s="27"/>
      <c r="SC118" s="27"/>
      <c r="SD118" s="27"/>
      <c r="SE118" s="27"/>
      <c r="SF118" s="27"/>
      <c r="SG118" s="27"/>
      <c r="SH118" s="27"/>
      <c r="SI118" s="27"/>
      <c r="SJ118" s="27"/>
      <c r="SK118" s="27"/>
      <c r="SL118" s="27"/>
      <c r="SM118" s="27"/>
      <c r="SN118" s="27"/>
      <c r="SO118" s="27"/>
      <c r="SP118" s="27"/>
      <c r="SQ118" s="27"/>
      <c r="SR118" s="27"/>
      <c r="SS118" s="27"/>
      <c r="ST118" s="27"/>
      <c r="SU118" s="27"/>
      <c r="SV118" s="27"/>
      <c r="SW118" s="27"/>
      <c r="SX118" s="27"/>
      <c r="SY118" s="27"/>
      <c r="SZ118" s="27"/>
      <c r="TA118" s="27"/>
      <c r="TB118" s="27"/>
      <c r="TC118" s="27"/>
      <c r="TD118" s="27"/>
      <c r="TE118" s="27"/>
      <c r="TF118" s="27"/>
      <c r="TG118" s="27"/>
      <c r="TH118" s="27"/>
      <c r="TI118" s="27"/>
      <c r="TJ118" s="27"/>
      <c r="TK118" s="27"/>
      <c r="TL118" s="27"/>
      <c r="TM118" s="27"/>
      <c r="TN118" s="27"/>
      <c r="TO118" s="27"/>
      <c r="TP118" s="27"/>
      <c r="TQ118" s="27"/>
      <c r="TR118" s="27"/>
      <c r="TS118" s="27"/>
      <c r="TT118" s="27"/>
      <c r="TU118" s="27"/>
      <c r="TV118" s="27"/>
      <c r="TW118" s="27"/>
      <c r="TX118" s="27"/>
      <c r="TY118" s="27"/>
      <c r="TZ118" s="27"/>
      <c r="UA118" s="27"/>
      <c r="UB118" s="27"/>
      <c r="UC118" s="27"/>
      <c r="UD118" s="27"/>
      <c r="UE118" s="27"/>
      <c r="UF118" s="27"/>
      <c r="UG118" s="27"/>
      <c r="UH118" s="27"/>
      <c r="UI118" s="27"/>
      <c r="UJ118" s="27"/>
      <c r="UK118" s="27"/>
      <c r="UL118" s="27"/>
      <c r="UM118" s="27"/>
      <c r="UN118" s="27"/>
      <c r="UO118" s="27"/>
      <c r="UP118" s="27"/>
      <c r="UQ118" s="27"/>
      <c r="UR118" s="27"/>
      <c r="US118" s="27"/>
      <c r="UT118" s="27"/>
    </row>
    <row r="119" spans="2:566" x14ac:dyDescent="0.2">
      <c r="B119" s="41"/>
      <c r="C119" s="28"/>
      <c r="D119" s="29"/>
      <c r="E119" s="29"/>
      <c r="F119" s="29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F119" s="27"/>
      <c r="JG119" s="27"/>
      <c r="JH119" s="27"/>
      <c r="JI119" s="27"/>
      <c r="JJ119" s="27"/>
      <c r="JK119" s="27"/>
      <c r="JL119" s="27"/>
      <c r="JM119" s="27"/>
      <c r="JN119" s="27"/>
      <c r="JO119" s="27"/>
      <c r="JP119" s="27"/>
      <c r="JQ119" s="27"/>
      <c r="JR119" s="27"/>
      <c r="JS119" s="27"/>
      <c r="JT119" s="27"/>
      <c r="JU119" s="27"/>
      <c r="JV119" s="27"/>
      <c r="JW119" s="27"/>
      <c r="JX119" s="27"/>
      <c r="JY119" s="27"/>
      <c r="JZ119" s="27"/>
      <c r="KA119" s="27"/>
      <c r="KB119" s="27"/>
      <c r="KC119" s="27"/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S119" s="27"/>
      <c r="KT119" s="27"/>
      <c r="KU119" s="27"/>
      <c r="KV119" s="27"/>
      <c r="KW119" s="27"/>
      <c r="KX119" s="27"/>
      <c r="KY119" s="27"/>
      <c r="KZ119" s="27"/>
      <c r="LA119" s="27"/>
      <c r="LB119" s="27"/>
      <c r="LC119" s="27"/>
      <c r="LD119" s="27"/>
      <c r="LE119" s="27"/>
      <c r="LF119" s="27"/>
      <c r="LG119" s="27"/>
      <c r="LH119" s="27"/>
      <c r="LI119" s="27"/>
      <c r="LJ119" s="27"/>
      <c r="LK119" s="27"/>
      <c r="LL119" s="27"/>
      <c r="LM119" s="27"/>
      <c r="LN119" s="27"/>
      <c r="LO119" s="27"/>
      <c r="LP119" s="27"/>
      <c r="LQ119" s="27"/>
      <c r="LR119" s="27"/>
      <c r="LS119" s="27"/>
      <c r="LT119" s="27"/>
      <c r="LU119" s="27"/>
      <c r="LV119" s="27"/>
      <c r="LW119" s="27"/>
      <c r="LX119" s="27"/>
      <c r="LY119" s="27"/>
      <c r="LZ119" s="27"/>
      <c r="MA119" s="27"/>
      <c r="MB119" s="27"/>
      <c r="MC119" s="27"/>
      <c r="MD119" s="27"/>
      <c r="ME119" s="27"/>
      <c r="MF119" s="27"/>
      <c r="MG119" s="27"/>
      <c r="MH119" s="27"/>
      <c r="MI119" s="27"/>
      <c r="MJ119" s="27"/>
      <c r="MK119" s="27"/>
      <c r="ML119" s="27"/>
      <c r="MM119" s="27"/>
      <c r="MN119" s="27"/>
      <c r="MO119" s="27"/>
      <c r="MP119" s="27"/>
      <c r="MQ119" s="27"/>
      <c r="MR119" s="27"/>
      <c r="MS119" s="27"/>
      <c r="MT119" s="27"/>
      <c r="MU119" s="27"/>
      <c r="MV119" s="27"/>
      <c r="MW119" s="27"/>
      <c r="MX119" s="27"/>
      <c r="MY119" s="27"/>
      <c r="MZ119" s="27"/>
      <c r="NA119" s="27"/>
      <c r="NB119" s="27"/>
      <c r="NC119" s="27"/>
      <c r="ND119" s="27"/>
      <c r="NE119" s="27"/>
      <c r="NF119" s="27"/>
      <c r="NG119" s="27"/>
      <c r="NH119" s="27"/>
      <c r="NI119" s="27"/>
      <c r="NJ119" s="27"/>
      <c r="NK119" s="27"/>
      <c r="NL119" s="27"/>
      <c r="NM119" s="27"/>
      <c r="NN119" s="27"/>
      <c r="NO119" s="27"/>
      <c r="NP119" s="27"/>
      <c r="NQ119" s="27"/>
      <c r="NR119" s="27"/>
      <c r="NS119" s="27"/>
      <c r="NT119" s="27"/>
      <c r="NU119" s="27"/>
      <c r="NV119" s="27"/>
      <c r="NW119" s="27"/>
      <c r="NX119" s="27"/>
      <c r="NY119" s="27"/>
      <c r="NZ119" s="27"/>
      <c r="OA119" s="27"/>
      <c r="OB119" s="27"/>
      <c r="OC119" s="27"/>
      <c r="OD119" s="27"/>
      <c r="OE119" s="27"/>
      <c r="OF119" s="27"/>
      <c r="OG119" s="27"/>
      <c r="OH119" s="27"/>
      <c r="OI119" s="27"/>
      <c r="OJ119" s="27"/>
      <c r="OK119" s="27"/>
      <c r="OL119" s="27"/>
      <c r="OM119" s="27"/>
      <c r="ON119" s="27"/>
      <c r="OO119" s="27"/>
      <c r="OP119" s="27"/>
      <c r="OQ119" s="27"/>
      <c r="OR119" s="27"/>
      <c r="OS119" s="27"/>
      <c r="OT119" s="27"/>
      <c r="OU119" s="27"/>
      <c r="OV119" s="27"/>
      <c r="OW119" s="27"/>
      <c r="OX119" s="27"/>
      <c r="OY119" s="27"/>
      <c r="OZ119" s="27"/>
      <c r="PA119" s="27"/>
      <c r="PB119" s="27"/>
      <c r="PC119" s="27"/>
      <c r="PD119" s="27"/>
      <c r="PE119" s="27"/>
      <c r="PF119" s="27"/>
      <c r="PG119" s="27"/>
      <c r="PH119" s="27"/>
      <c r="PI119" s="27"/>
      <c r="PJ119" s="27"/>
      <c r="PK119" s="27"/>
      <c r="PL119" s="27"/>
      <c r="PM119" s="27"/>
      <c r="PN119" s="27"/>
      <c r="PO119" s="27"/>
      <c r="PP119" s="27"/>
      <c r="PQ119" s="27"/>
      <c r="PR119" s="27"/>
      <c r="PS119" s="27"/>
      <c r="PT119" s="27"/>
      <c r="PU119" s="27"/>
      <c r="PV119" s="27"/>
      <c r="PW119" s="27"/>
      <c r="PX119" s="27"/>
      <c r="PY119" s="27"/>
      <c r="PZ119" s="27"/>
      <c r="QA119" s="27"/>
      <c r="QB119" s="27"/>
      <c r="QC119" s="27"/>
      <c r="QD119" s="27"/>
      <c r="QE119" s="27"/>
      <c r="QF119" s="27"/>
      <c r="QG119" s="27"/>
      <c r="QH119" s="27"/>
      <c r="QI119" s="27"/>
      <c r="QJ119" s="27"/>
      <c r="QK119" s="27"/>
      <c r="QL119" s="27"/>
      <c r="QM119" s="27"/>
      <c r="QN119" s="27"/>
      <c r="QO119" s="27"/>
      <c r="QP119" s="27"/>
      <c r="QQ119" s="27"/>
      <c r="QR119" s="27"/>
      <c r="QS119" s="27"/>
      <c r="QT119" s="27"/>
      <c r="QU119" s="27"/>
      <c r="QV119" s="27"/>
      <c r="QW119" s="27"/>
      <c r="QX119" s="27"/>
      <c r="QY119" s="27"/>
      <c r="QZ119" s="27"/>
      <c r="RA119" s="27"/>
      <c r="RB119" s="27"/>
      <c r="RC119" s="27"/>
      <c r="RD119" s="27"/>
      <c r="RE119" s="27"/>
      <c r="RF119" s="27"/>
      <c r="RG119" s="27"/>
      <c r="RH119" s="27"/>
      <c r="RI119" s="27"/>
      <c r="RJ119" s="27"/>
      <c r="RK119" s="27"/>
      <c r="RL119" s="27"/>
      <c r="RM119" s="27"/>
      <c r="RN119" s="27"/>
      <c r="RO119" s="27"/>
      <c r="RP119" s="27"/>
      <c r="RQ119" s="27"/>
      <c r="RR119" s="27"/>
      <c r="RS119" s="27"/>
      <c r="RT119" s="27"/>
      <c r="RU119" s="27"/>
      <c r="RV119" s="27"/>
      <c r="RW119" s="27"/>
      <c r="RX119" s="27"/>
      <c r="RY119" s="27"/>
      <c r="RZ119" s="27"/>
      <c r="SA119" s="27"/>
      <c r="SB119" s="27"/>
      <c r="SC119" s="27"/>
      <c r="SD119" s="27"/>
      <c r="SE119" s="27"/>
      <c r="SF119" s="27"/>
      <c r="SG119" s="27"/>
      <c r="SH119" s="27"/>
      <c r="SI119" s="27"/>
      <c r="SJ119" s="27"/>
      <c r="SK119" s="27"/>
      <c r="SL119" s="27"/>
      <c r="SM119" s="27"/>
      <c r="SN119" s="27"/>
      <c r="SO119" s="27"/>
      <c r="SP119" s="27"/>
      <c r="SQ119" s="27"/>
      <c r="SR119" s="27"/>
      <c r="SS119" s="27"/>
      <c r="ST119" s="27"/>
      <c r="SU119" s="27"/>
      <c r="SV119" s="27"/>
      <c r="SW119" s="27"/>
      <c r="SX119" s="27"/>
      <c r="SY119" s="27"/>
      <c r="SZ119" s="27"/>
      <c r="TA119" s="27"/>
      <c r="TB119" s="27"/>
      <c r="TC119" s="27"/>
      <c r="TD119" s="27"/>
      <c r="TE119" s="27"/>
      <c r="TF119" s="27"/>
      <c r="TG119" s="27"/>
      <c r="TH119" s="27"/>
      <c r="TI119" s="27"/>
      <c r="TJ119" s="27"/>
      <c r="TK119" s="27"/>
      <c r="TL119" s="27"/>
      <c r="TM119" s="27"/>
      <c r="TN119" s="27"/>
      <c r="TO119" s="27"/>
      <c r="TP119" s="27"/>
      <c r="TQ119" s="27"/>
      <c r="TR119" s="27"/>
      <c r="TS119" s="27"/>
      <c r="TT119" s="27"/>
      <c r="TU119" s="27"/>
      <c r="TV119" s="27"/>
      <c r="TW119" s="27"/>
      <c r="TX119" s="27"/>
      <c r="TY119" s="27"/>
      <c r="TZ119" s="27"/>
      <c r="UA119" s="27"/>
      <c r="UB119" s="27"/>
      <c r="UC119" s="27"/>
      <c r="UD119" s="27"/>
      <c r="UE119" s="27"/>
      <c r="UF119" s="27"/>
      <c r="UG119" s="27"/>
      <c r="UH119" s="27"/>
      <c r="UI119" s="27"/>
      <c r="UJ119" s="27"/>
      <c r="UK119" s="27"/>
      <c r="UL119" s="27"/>
      <c r="UM119" s="27"/>
      <c r="UN119" s="27"/>
      <c r="UO119" s="27"/>
      <c r="UP119" s="27"/>
      <c r="UQ119" s="27"/>
      <c r="UR119" s="27"/>
      <c r="US119" s="27"/>
      <c r="UT119" s="27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K151"/>
  <sheetViews>
    <sheetView zoomScale="85" zoomScaleNormal="85" workbookViewId="0">
      <selection activeCell="M3" sqref="M3"/>
    </sheetView>
  </sheetViews>
  <sheetFormatPr baseColWidth="10" defaultColWidth="8.83203125" defaultRowHeight="15" x14ac:dyDescent="0.2"/>
  <cols>
    <col min="1" max="1" width="3.6640625" customWidth="1"/>
    <col min="2" max="6" width="12.6640625" customWidth="1"/>
    <col min="7" max="7" width="16" customWidth="1"/>
    <col min="8" max="8" width="17" customWidth="1"/>
    <col min="9" max="9" width="15.1640625" customWidth="1"/>
    <col min="10" max="10" width="15.5" customWidth="1"/>
    <col min="11" max="11" width="16.33203125" customWidth="1"/>
    <col min="12" max="12" width="14.1640625" customWidth="1"/>
    <col min="13" max="13" width="16.5" customWidth="1"/>
    <col min="14" max="14" width="12.6640625" customWidth="1"/>
    <col min="15" max="15" width="13.83203125" customWidth="1"/>
    <col min="16" max="18" width="12.6640625" customWidth="1"/>
    <col min="19" max="19" width="16.6640625" customWidth="1"/>
    <col min="20" max="21" width="12.6640625" customWidth="1"/>
    <col min="25" max="25" width="16.33203125" bestFit="1" customWidth="1"/>
    <col min="26" max="26" width="8.6640625" bestFit="1" customWidth="1"/>
    <col min="27" max="28" width="8.33203125" bestFit="1" customWidth="1"/>
    <col min="31" max="32" width="9.83203125" bestFit="1" customWidth="1"/>
    <col min="33" max="33" width="18.5" style="15" bestFit="1" customWidth="1"/>
    <col min="34" max="34" width="18.1640625" style="15" customWidth="1"/>
    <col min="35" max="35" width="16.1640625" style="15" customWidth="1"/>
    <col min="36" max="36" width="14.6640625" style="15" customWidth="1"/>
    <col min="37" max="37" width="18.5" bestFit="1" customWidth="1"/>
    <col min="38" max="38" width="18.1640625" customWidth="1"/>
    <col min="39" max="39" width="16.1640625" customWidth="1"/>
    <col min="40" max="40" width="14.6640625" customWidth="1"/>
    <col min="41" max="41" width="14.83203125" customWidth="1"/>
    <col min="42" max="42" width="18.1640625" customWidth="1"/>
    <col min="43" max="43" width="16.1640625" customWidth="1"/>
    <col min="44" max="44" width="14.6640625" customWidth="1"/>
    <col min="45" max="45" width="14.83203125" customWidth="1"/>
    <col min="46" max="46" width="18.1640625" customWidth="1"/>
    <col min="47" max="47" width="16.1640625" customWidth="1"/>
    <col min="48" max="48" width="14.6640625" customWidth="1"/>
    <col min="49" max="49" width="14.83203125" customWidth="1"/>
    <col min="50" max="50" width="18.1640625" customWidth="1"/>
    <col min="51" max="51" width="16.1640625" customWidth="1"/>
    <col min="52" max="52" width="14.6640625" customWidth="1"/>
    <col min="53" max="53" width="14.83203125" customWidth="1"/>
    <col min="54" max="54" width="18.1640625" customWidth="1"/>
    <col min="55" max="55" width="16.1640625" customWidth="1"/>
    <col min="56" max="56" width="14.6640625" customWidth="1"/>
    <col min="57" max="57" width="14.83203125" customWidth="1"/>
    <col min="58" max="58" width="18.1640625" customWidth="1"/>
    <col min="59" max="59" width="16.1640625" customWidth="1"/>
    <col min="60" max="60" width="14.6640625" customWidth="1"/>
    <col min="61" max="61" width="14.83203125" customWidth="1"/>
    <col min="62" max="62" width="18.1640625" customWidth="1"/>
    <col min="63" max="63" width="16.1640625" customWidth="1"/>
    <col min="64" max="64" width="14.6640625" customWidth="1"/>
    <col min="65" max="65" width="14.83203125" customWidth="1"/>
    <col min="66" max="66" width="18.1640625" customWidth="1"/>
    <col min="67" max="67" width="16.1640625" customWidth="1"/>
    <col min="68" max="68" width="14.6640625" customWidth="1"/>
    <col min="69" max="69" width="15.83203125" customWidth="1"/>
    <col min="70" max="70" width="19.1640625" customWidth="1"/>
    <col min="71" max="71" width="17.1640625" customWidth="1"/>
    <col min="72" max="72" width="15.6640625" customWidth="1"/>
    <col min="73" max="73" width="15.83203125" customWidth="1"/>
    <col min="74" max="74" width="19.1640625" customWidth="1"/>
    <col min="75" max="75" width="17.1640625" customWidth="1"/>
    <col min="76" max="76" width="15.6640625" customWidth="1"/>
    <col min="77" max="77" width="15.83203125" customWidth="1"/>
    <col min="78" max="78" width="19.1640625" customWidth="1"/>
    <col min="79" max="79" width="17.1640625" customWidth="1"/>
    <col min="80" max="80" width="15.6640625" customWidth="1"/>
    <col min="81" max="81" width="15.83203125" customWidth="1"/>
    <col min="82" max="82" width="19.1640625" customWidth="1"/>
    <col min="83" max="83" width="17.1640625" customWidth="1"/>
    <col min="84" max="84" width="15.6640625" customWidth="1"/>
    <col min="85" max="85" width="15.83203125" customWidth="1"/>
    <col min="86" max="86" width="19.1640625" customWidth="1"/>
    <col min="87" max="87" width="17.1640625" customWidth="1"/>
    <col min="88" max="88" width="15.6640625" customWidth="1"/>
    <col min="89" max="89" width="15.83203125" customWidth="1"/>
    <col min="90" max="90" width="19.1640625" customWidth="1"/>
    <col min="91" max="91" width="17.1640625" customWidth="1"/>
    <col min="92" max="92" width="15.6640625" customWidth="1"/>
    <col min="93" max="93" width="15.83203125" customWidth="1"/>
    <col min="94" max="94" width="19.1640625" customWidth="1"/>
    <col min="95" max="95" width="17.1640625" customWidth="1"/>
    <col min="96" max="96" width="15.6640625" customWidth="1"/>
    <col min="97" max="97" width="15.83203125" customWidth="1"/>
    <col min="98" max="98" width="19.1640625" customWidth="1"/>
    <col min="99" max="99" width="17.1640625" customWidth="1"/>
    <col min="100" max="100" width="15.6640625" customWidth="1"/>
    <col min="101" max="101" width="15.83203125" customWidth="1"/>
    <col min="102" max="102" width="19.1640625" customWidth="1"/>
    <col min="103" max="103" width="17.1640625" customWidth="1"/>
    <col min="104" max="104" width="15.6640625" customWidth="1"/>
    <col min="105" max="105" width="15.83203125" customWidth="1"/>
    <col min="106" max="106" width="19.1640625" customWidth="1"/>
    <col min="107" max="107" width="17.1640625" customWidth="1"/>
    <col min="108" max="108" width="15.6640625" customWidth="1"/>
    <col min="109" max="109" width="15.83203125" customWidth="1"/>
    <col min="110" max="110" width="19.1640625" customWidth="1"/>
    <col min="111" max="111" width="17.1640625" customWidth="1"/>
    <col min="112" max="112" width="15.6640625" customWidth="1"/>
    <col min="113" max="113" width="15.83203125" customWidth="1"/>
    <col min="114" max="114" width="19.1640625" customWidth="1"/>
    <col min="115" max="115" width="17.1640625" customWidth="1"/>
    <col min="116" max="116" width="15.6640625" customWidth="1"/>
    <col min="117" max="117" width="15.83203125" customWidth="1"/>
    <col min="118" max="118" width="19.1640625" customWidth="1"/>
    <col min="119" max="119" width="17.1640625" customWidth="1"/>
    <col min="120" max="120" width="15.6640625" customWidth="1"/>
    <col min="121" max="121" width="15.83203125" customWidth="1"/>
    <col min="122" max="122" width="19.1640625" customWidth="1"/>
    <col min="123" max="123" width="17.1640625" customWidth="1"/>
    <col min="124" max="124" width="15.6640625" customWidth="1"/>
    <col min="125" max="125" width="15.83203125" customWidth="1"/>
    <col min="126" max="126" width="19.1640625" customWidth="1"/>
    <col min="127" max="127" width="17.1640625" customWidth="1"/>
    <col min="128" max="128" width="15.6640625" customWidth="1"/>
    <col min="129" max="129" width="15.83203125" customWidth="1"/>
    <col min="130" max="130" width="19.1640625" customWidth="1"/>
    <col min="131" max="131" width="17.1640625" customWidth="1"/>
    <col min="132" max="132" width="15.6640625" customWidth="1"/>
    <col min="133" max="133" width="15.83203125" customWidth="1"/>
    <col min="134" max="134" width="19.1640625" customWidth="1"/>
    <col min="135" max="135" width="17.1640625" customWidth="1"/>
    <col min="136" max="136" width="15.6640625" customWidth="1"/>
    <col min="137" max="137" width="15.83203125" customWidth="1"/>
    <col min="138" max="138" width="19.1640625" customWidth="1"/>
    <col min="139" max="139" width="17.1640625" customWidth="1"/>
    <col min="140" max="140" width="15.6640625" customWidth="1"/>
    <col min="141" max="141" width="15.83203125" customWidth="1"/>
    <col min="142" max="142" width="19.1640625" customWidth="1"/>
    <col min="143" max="143" width="17.1640625" customWidth="1"/>
    <col min="144" max="144" width="15.6640625" customWidth="1"/>
    <col min="145" max="145" width="15.83203125" customWidth="1"/>
    <col min="146" max="146" width="19.1640625" customWidth="1"/>
    <col min="147" max="147" width="17.1640625" customWidth="1"/>
    <col min="148" max="148" width="15.6640625" customWidth="1"/>
    <col min="149" max="149" width="15.83203125" customWidth="1"/>
    <col min="150" max="150" width="19.1640625" customWidth="1"/>
    <col min="151" max="151" width="17.1640625" customWidth="1"/>
    <col min="152" max="152" width="15.6640625" customWidth="1"/>
    <col min="153" max="153" width="15.83203125" customWidth="1"/>
    <col min="154" max="154" width="19.1640625" customWidth="1"/>
    <col min="155" max="155" width="17.1640625" customWidth="1"/>
    <col min="156" max="156" width="15.6640625" customWidth="1"/>
    <col min="157" max="157" width="15.83203125" customWidth="1"/>
    <col min="158" max="158" width="19.1640625" customWidth="1"/>
    <col min="159" max="159" width="17.1640625" customWidth="1"/>
    <col min="160" max="160" width="15.6640625" customWidth="1"/>
    <col min="161" max="161" width="15.83203125" customWidth="1"/>
    <col min="162" max="162" width="19.1640625" customWidth="1"/>
    <col min="163" max="163" width="17.1640625" customWidth="1"/>
    <col min="164" max="164" width="15.6640625" customWidth="1"/>
    <col min="165" max="165" width="15.83203125" customWidth="1"/>
    <col min="166" max="166" width="19.1640625" customWidth="1"/>
    <col min="167" max="167" width="17.1640625" customWidth="1"/>
    <col min="168" max="168" width="15.6640625" customWidth="1"/>
    <col min="169" max="169" width="15.83203125" customWidth="1"/>
    <col min="170" max="170" width="19.1640625" customWidth="1"/>
    <col min="171" max="171" width="17.1640625" customWidth="1"/>
    <col min="172" max="172" width="15.6640625" customWidth="1"/>
    <col min="173" max="173" width="15.83203125" customWidth="1"/>
    <col min="174" max="174" width="19.1640625" customWidth="1"/>
    <col min="175" max="175" width="17.1640625" customWidth="1"/>
    <col min="176" max="176" width="15.6640625" customWidth="1"/>
    <col min="177" max="177" width="15.83203125" customWidth="1"/>
    <col min="178" max="178" width="19.1640625" customWidth="1"/>
    <col min="179" max="179" width="17.1640625" customWidth="1"/>
    <col min="180" max="180" width="15.6640625" customWidth="1"/>
    <col min="181" max="181" width="15.83203125" customWidth="1"/>
    <col min="182" max="182" width="19.1640625" customWidth="1"/>
    <col min="183" max="183" width="17.1640625" customWidth="1"/>
    <col min="184" max="184" width="15.6640625" customWidth="1"/>
    <col min="185" max="185" width="15.83203125" customWidth="1"/>
    <col min="186" max="186" width="19.1640625" customWidth="1"/>
    <col min="187" max="187" width="17.1640625" customWidth="1"/>
    <col min="188" max="188" width="15.6640625" customWidth="1"/>
    <col min="189" max="189" width="15.83203125" customWidth="1"/>
    <col min="190" max="190" width="19.1640625" customWidth="1"/>
    <col min="191" max="191" width="17.1640625" customWidth="1"/>
    <col min="192" max="192" width="15.6640625" customWidth="1"/>
    <col min="193" max="193" width="15.83203125" customWidth="1"/>
    <col min="194" max="194" width="19.1640625" customWidth="1"/>
    <col min="195" max="195" width="17.1640625" customWidth="1"/>
    <col min="196" max="196" width="15.6640625" customWidth="1"/>
    <col min="197" max="197" width="15.83203125" customWidth="1"/>
    <col min="198" max="198" width="19.1640625" customWidth="1"/>
    <col min="199" max="199" width="17.1640625" customWidth="1"/>
    <col min="200" max="200" width="15.6640625" customWidth="1"/>
    <col min="201" max="201" width="15.83203125" customWidth="1"/>
    <col min="202" max="202" width="19.1640625" customWidth="1"/>
    <col min="203" max="203" width="17.1640625" customWidth="1"/>
    <col min="204" max="204" width="15.6640625" customWidth="1"/>
    <col min="205" max="205" width="15.83203125" customWidth="1"/>
    <col min="206" max="206" width="19.1640625" customWidth="1"/>
    <col min="207" max="207" width="17.1640625" customWidth="1"/>
    <col min="208" max="208" width="15.6640625" customWidth="1"/>
    <col min="209" max="209" width="15.83203125" customWidth="1"/>
    <col min="210" max="210" width="19.1640625" customWidth="1"/>
    <col min="211" max="211" width="17.1640625" customWidth="1"/>
    <col min="212" max="212" width="15.6640625" customWidth="1"/>
    <col min="213" max="213" width="15.83203125" customWidth="1"/>
    <col min="214" max="214" width="19.1640625" customWidth="1"/>
    <col min="215" max="215" width="17.1640625" customWidth="1"/>
    <col min="216" max="216" width="15.6640625" customWidth="1"/>
    <col min="217" max="217" width="15.83203125" customWidth="1"/>
    <col min="218" max="218" width="19.1640625" customWidth="1"/>
    <col min="219" max="219" width="17.1640625" customWidth="1"/>
    <col min="220" max="220" width="15.6640625" customWidth="1"/>
    <col min="221" max="221" width="15.83203125" customWidth="1"/>
    <col min="222" max="222" width="19.1640625" customWidth="1"/>
    <col min="223" max="223" width="17.1640625" customWidth="1"/>
    <col min="224" max="224" width="15.6640625" customWidth="1"/>
    <col min="225" max="225" width="15.83203125" customWidth="1"/>
    <col min="226" max="226" width="19.1640625" customWidth="1"/>
    <col min="227" max="227" width="17.1640625" customWidth="1"/>
    <col min="228" max="228" width="15.6640625" customWidth="1"/>
    <col min="229" max="229" width="15.83203125" customWidth="1"/>
    <col min="230" max="230" width="19.1640625" customWidth="1"/>
    <col min="231" max="231" width="17.1640625" customWidth="1"/>
    <col min="232" max="232" width="15.6640625" customWidth="1"/>
    <col min="233" max="233" width="15.83203125" customWidth="1"/>
    <col min="234" max="234" width="19.1640625" customWidth="1"/>
    <col min="235" max="235" width="17.1640625" customWidth="1"/>
    <col min="236" max="236" width="15.6640625" customWidth="1"/>
    <col min="237" max="237" width="15.83203125" customWidth="1"/>
    <col min="238" max="238" width="19.1640625" customWidth="1"/>
    <col min="239" max="239" width="17.1640625" customWidth="1"/>
    <col min="240" max="240" width="15.6640625" customWidth="1"/>
    <col min="241" max="241" width="15.83203125" customWidth="1"/>
    <col min="242" max="242" width="19.1640625" customWidth="1"/>
    <col min="243" max="243" width="17.1640625" customWidth="1"/>
    <col min="244" max="244" width="15.6640625" customWidth="1"/>
    <col min="245" max="245" width="15.83203125" customWidth="1"/>
    <col min="246" max="246" width="19.1640625" customWidth="1"/>
    <col min="247" max="247" width="17.1640625" customWidth="1"/>
    <col min="248" max="248" width="15.6640625" customWidth="1"/>
    <col min="249" max="249" width="15.83203125" customWidth="1"/>
    <col min="250" max="250" width="19.1640625" customWidth="1"/>
    <col min="251" max="251" width="17.1640625" customWidth="1"/>
    <col min="252" max="252" width="15.6640625" customWidth="1"/>
    <col min="253" max="253" width="15.83203125" customWidth="1"/>
    <col min="254" max="254" width="19.1640625" customWidth="1"/>
    <col min="255" max="255" width="17.1640625" customWidth="1"/>
    <col min="256" max="256" width="15.6640625" customWidth="1"/>
    <col min="257" max="257" width="15.83203125" customWidth="1"/>
    <col min="258" max="258" width="19.1640625" customWidth="1"/>
    <col min="259" max="259" width="17.1640625" customWidth="1"/>
    <col min="260" max="260" width="15.6640625" customWidth="1"/>
    <col min="261" max="261" width="15.83203125" customWidth="1"/>
    <col min="262" max="262" width="19.1640625" customWidth="1"/>
    <col min="263" max="263" width="17.1640625" customWidth="1"/>
    <col min="264" max="264" width="15.6640625" customWidth="1"/>
    <col min="265" max="265" width="15.83203125" customWidth="1"/>
    <col min="266" max="266" width="19.1640625" customWidth="1"/>
    <col min="267" max="267" width="17.1640625" customWidth="1"/>
    <col min="268" max="268" width="15.6640625" customWidth="1"/>
    <col min="269" max="269" width="15.83203125" customWidth="1"/>
    <col min="270" max="270" width="19.1640625" customWidth="1"/>
    <col min="271" max="271" width="17.1640625" customWidth="1"/>
    <col min="272" max="272" width="15.6640625" customWidth="1"/>
    <col min="273" max="273" width="15.83203125" customWidth="1"/>
    <col min="274" max="274" width="19.1640625" customWidth="1"/>
    <col min="275" max="275" width="17.1640625" customWidth="1"/>
    <col min="276" max="276" width="15.6640625" customWidth="1"/>
    <col min="277" max="277" width="15.83203125" customWidth="1"/>
    <col min="278" max="278" width="19.1640625" customWidth="1"/>
    <col min="279" max="279" width="17.1640625" customWidth="1"/>
    <col min="280" max="280" width="15.6640625" customWidth="1"/>
    <col min="281" max="281" width="15.83203125" customWidth="1"/>
    <col min="282" max="282" width="19.1640625" customWidth="1"/>
    <col min="283" max="283" width="17.1640625" customWidth="1"/>
    <col min="284" max="284" width="15.6640625" customWidth="1"/>
    <col min="285" max="285" width="15.83203125" customWidth="1"/>
    <col min="286" max="286" width="19.1640625" customWidth="1"/>
    <col min="287" max="287" width="17.1640625" customWidth="1"/>
    <col min="288" max="288" width="15.6640625" customWidth="1"/>
    <col min="289" max="289" width="15.83203125" customWidth="1"/>
    <col min="290" max="290" width="19.1640625" customWidth="1"/>
    <col min="291" max="291" width="17.1640625" customWidth="1"/>
    <col min="292" max="292" width="15.6640625" customWidth="1"/>
    <col min="293" max="293" width="15.83203125" customWidth="1"/>
    <col min="294" max="294" width="19.1640625" customWidth="1"/>
    <col min="295" max="295" width="17.1640625" customWidth="1"/>
    <col min="296" max="296" width="15.6640625" customWidth="1"/>
    <col min="297" max="297" width="15.83203125" customWidth="1"/>
    <col min="298" max="298" width="19.1640625" customWidth="1"/>
    <col min="299" max="299" width="17.1640625" customWidth="1"/>
    <col min="300" max="300" width="15.6640625" customWidth="1"/>
    <col min="301" max="301" width="15.83203125" customWidth="1"/>
    <col min="302" max="302" width="19.1640625" customWidth="1"/>
    <col min="303" max="303" width="17.1640625" customWidth="1"/>
    <col min="304" max="304" width="15.6640625" customWidth="1"/>
    <col min="305" max="305" width="15.83203125" customWidth="1"/>
    <col min="306" max="306" width="19.1640625" customWidth="1"/>
    <col min="307" max="307" width="17.1640625" customWidth="1"/>
    <col min="308" max="308" width="15.6640625" customWidth="1"/>
    <col min="309" max="309" width="15.83203125" customWidth="1"/>
    <col min="310" max="310" width="19.1640625" customWidth="1"/>
    <col min="311" max="311" width="17.1640625" customWidth="1"/>
    <col min="312" max="312" width="15.6640625" customWidth="1"/>
    <col min="313" max="313" width="15.83203125" customWidth="1"/>
    <col min="314" max="314" width="19.1640625" customWidth="1"/>
    <col min="315" max="315" width="17.1640625" customWidth="1"/>
    <col min="316" max="316" width="15.6640625" customWidth="1"/>
    <col min="317" max="317" width="15.83203125" customWidth="1"/>
    <col min="318" max="318" width="19.1640625" customWidth="1"/>
    <col min="319" max="319" width="17.1640625" customWidth="1"/>
    <col min="320" max="320" width="15.6640625" customWidth="1"/>
    <col min="321" max="321" width="15.83203125" customWidth="1"/>
    <col min="322" max="322" width="19.1640625" customWidth="1"/>
    <col min="323" max="323" width="17.1640625" customWidth="1"/>
    <col min="324" max="324" width="15.6640625" customWidth="1"/>
    <col min="325" max="325" width="15.83203125" customWidth="1"/>
    <col min="326" max="326" width="19.1640625" customWidth="1"/>
    <col min="327" max="327" width="17.1640625" customWidth="1"/>
    <col min="328" max="328" width="15.6640625" customWidth="1"/>
    <col min="329" max="329" width="15.83203125" customWidth="1"/>
    <col min="330" max="330" width="19.1640625" customWidth="1"/>
    <col min="331" max="331" width="17.1640625" customWidth="1"/>
    <col min="332" max="332" width="15.6640625" customWidth="1"/>
    <col min="333" max="333" width="15.83203125" customWidth="1"/>
    <col min="334" max="334" width="19.1640625" customWidth="1"/>
    <col min="335" max="335" width="17.1640625" customWidth="1"/>
    <col min="336" max="336" width="15.6640625" customWidth="1"/>
    <col min="337" max="337" width="15.83203125" customWidth="1"/>
    <col min="338" max="338" width="19.1640625" customWidth="1"/>
    <col min="339" max="339" width="17.1640625" customWidth="1"/>
    <col min="340" max="340" width="15.6640625" customWidth="1"/>
    <col min="341" max="341" width="15.83203125" customWidth="1"/>
    <col min="342" max="342" width="19.1640625" customWidth="1"/>
    <col min="343" max="343" width="17.1640625" customWidth="1"/>
    <col min="344" max="344" width="15.6640625" customWidth="1"/>
    <col min="345" max="345" width="15.83203125" customWidth="1"/>
    <col min="346" max="346" width="19.1640625" customWidth="1"/>
    <col min="347" max="347" width="17.1640625" customWidth="1"/>
    <col min="348" max="348" width="15.6640625" customWidth="1"/>
    <col min="349" max="349" width="15.83203125" customWidth="1"/>
    <col min="350" max="350" width="19.1640625" customWidth="1"/>
    <col min="351" max="351" width="17.1640625" customWidth="1"/>
    <col min="352" max="352" width="15.6640625" customWidth="1"/>
    <col min="353" max="353" width="15.83203125" customWidth="1"/>
    <col min="354" max="354" width="19.1640625" customWidth="1"/>
    <col min="355" max="355" width="17.1640625" customWidth="1"/>
    <col min="356" max="356" width="15.6640625" customWidth="1"/>
    <col min="357" max="357" width="15.83203125" customWidth="1"/>
    <col min="358" max="358" width="19.1640625" customWidth="1"/>
    <col min="359" max="359" width="17.1640625" customWidth="1"/>
    <col min="360" max="360" width="15.6640625" customWidth="1"/>
    <col min="361" max="361" width="15.83203125" customWidth="1"/>
    <col min="362" max="362" width="19.1640625" customWidth="1"/>
    <col min="363" max="363" width="17.1640625" customWidth="1"/>
    <col min="364" max="364" width="15.6640625" customWidth="1"/>
    <col min="365" max="365" width="15.83203125" customWidth="1"/>
    <col min="366" max="366" width="19.1640625" customWidth="1"/>
    <col min="367" max="367" width="17.1640625" customWidth="1"/>
    <col min="368" max="368" width="15.6640625" customWidth="1"/>
    <col min="369" max="369" width="15.83203125" customWidth="1"/>
    <col min="370" max="370" width="19.1640625" customWidth="1"/>
    <col min="371" max="371" width="17.1640625" customWidth="1"/>
    <col min="372" max="372" width="15.6640625" customWidth="1"/>
    <col min="373" max="373" width="15.83203125" customWidth="1"/>
    <col min="374" max="374" width="19.1640625" customWidth="1"/>
    <col min="375" max="375" width="17.1640625" customWidth="1"/>
    <col min="376" max="376" width="15.6640625" customWidth="1"/>
    <col min="377" max="377" width="15.83203125" customWidth="1"/>
    <col min="378" max="378" width="19.1640625" customWidth="1"/>
    <col min="379" max="379" width="17.1640625" customWidth="1"/>
    <col min="380" max="380" width="15.6640625" customWidth="1"/>
    <col min="381" max="381" width="15.83203125" customWidth="1"/>
    <col min="382" max="382" width="19.1640625" customWidth="1"/>
    <col min="383" max="383" width="17.1640625" customWidth="1"/>
    <col min="384" max="384" width="15.6640625" customWidth="1"/>
    <col min="385" max="385" width="15.83203125" customWidth="1"/>
    <col min="386" max="386" width="19.1640625" customWidth="1"/>
    <col min="387" max="387" width="17.1640625" customWidth="1"/>
    <col min="388" max="388" width="15.6640625" customWidth="1"/>
    <col min="389" max="389" width="15.83203125" customWidth="1"/>
    <col min="390" max="390" width="19.1640625" customWidth="1"/>
    <col min="391" max="391" width="17.1640625" customWidth="1"/>
    <col min="392" max="392" width="15.6640625" customWidth="1"/>
    <col min="393" max="393" width="15.83203125" customWidth="1"/>
    <col min="394" max="394" width="19.1640625" customWidth="1"/>
    <col min="395" max="395" width="17.1640625" customWidth="1"/>
    <col min="396" max="396" width="15.6640625" customWidth="1"/>
    <col min="397" max="397" width="15.83203125" customWidth="1"/>
    <col min="398" max="398" width="19.1640625" customWidth="1"/>
    <col min="399" max="399" width="17.1640625" customWidth="1"/>
    <col min="400" max="400" width="15.6640625" customWidth="1"/>
    <col min="401" max="401" width="15.83203125" customWidth="1"/>
    <col min="402" max="402" width="19.1640625" customWidth="1"/>
    <col min="403" max="403" width="17.1640625" customWidth="1"/>
    <col min="404" max="404" width="15.6640625" customWidth="1"/>
    <col min="405" max="405" width="15.83203125" customWidth="1"/>
    <col min="406" max="406" width="19.1640625" customWidth="1"/>
    <col min="407" max="407" width="17.1640625" customWidth="1"/>
    <col min="408" max="408" width="15.6640625" customWidth="1"/>
    <col min="409" max="409" width="15.83203125" customWidth="1"/>
    <col min="410" max="410" width="19.1640625" customWidth="1"/>
    <col min="411" max="411" width="17.1640625" customWidth="1"/>
    <col min="412" max="412" width="15.6640625" customWidth="1"/>
    <col min="413" max="413" width="15.83203125" customWidth="1"/>
    <col min="414" max="414" width="19.1640625" customWidth="1"/>
    <col min="415" max="415" width="17.1640625" customWidth="1"/>
    <col min="416" max="416" width="15.6640625" customWidth="1"/>
    <col min="417" max="417" width="15.83203125" customWidth="1"/>
    <col min="418" max="418" width="19.1640625" customWidth="1"/>
    <col min="419" max="419" width="17.1640625" customWidth="1"/>
    <col min="420" max="420" width="15.6640625" customWidth="1"/>
    <col min="421" max="421" width="15.83203125" customWidth="1"/>
    <col min="422" max="422" width="19.1640625" customWidth="1"/>
    <col min="423" max="423" width="17.1640625" customWidth="1"/>
    <col min="424" max="424" width="15.6640625" customWidth="1"/>
    <col min="425" max="425" width="15.83203125" customWidth="1"/>
    <col min="426" max="426" width="19.1640625" customWidth="1"/>
    <col min="427" max="427" width="17.1640625" customWidth="1"/>
    <col min="428" max="428" width="15.6640625" customWidth="1"/>
    <col min="429" max="429" width="16.83203125" customWidth="1"/>
    <col min="430" max="430" width="20.1640625" customWidth="1"/>
    <col min="431" max="431" width="18.1640625" customWidth="1"/>
    <col min="432" max="432" width="16.6640625" customWidth="1"/>
    <col min="433" max="433" width="16.83203125" customWidth="1"/>
    <col min="434" max="434" width="20.1640625" customWidth="1"/>
    <col min="435" max="435" width="18.1640625" customWidth="1"/>
    <col min="436" max="436" width="16.6640625" customWidth="1"/>
    <col min="437" max="437" width="16.83203125" customWidth="1"/>
    <col min="438" max="438" width="20.1640625" customWidth="1"/>
    <col min="439" max="439" width="18.1640625" customWidth="1"/>
    <col min="440" max="440" width="16.6640625" customWidth="1"/>
    <col min="441" max="441" width="16.83203125" customWidth="1"/>
    <col min="442" max="442" width="20.1640625" customWidth="1"/>
    <col min="443" max="443" width="18.1640625" customWidth="1"/>
    <col min="444" max="444" width="16.6640625" customWidth="1"/>
    <col min="445" max="445" width="16.83203125" customWidth="1"/>
    <col min="446" max="446" width="20.1640625" customWidth="1"/>
    <col min="447" max="447" width="18.1640625" customWidth="1"/>
    <col min="448" max="448" width="16.6640625" customWidth="1"/>
    <col min="449" max="449" width="16.83203125" customWidth="1"/>
    <col min="450" max="450" width="20.1640625" customWidth="1"/>
    <col min="451" max="451" width="18.1640625" customWidth="1"/>
    <col min="452" max="452" width="16.6640625" customWidth="1"/>
    <col min="453" max="453" width="16.83203125" customWidth="1"/>
    <col min="454" max="454" width="20.1640625" customWidth="1"/>
    <col min="455" max="455" width="18.1640625" customWidth="1"/>
    <col min="456" max="456" width="16.6640625" customWidth="1"/>
    <col min="457" max="457" width="16.83203125" customWidth="1"/>
    <col min="458" max="458" width="20.1640625" customWidth="1"/>
    <col min="459" max="459" width="18.1640625" customWidth="1"/>
    <col min="460" max="460" width="16.6640625" customWidth="1"/>
    <col min="461" max="461" width="16.83203125" customWidth="1"/>
    <col min="462" max="462" width="20.1640625" customWidth="1"/>
    <col min="463" max="463" width="18.1640625" customWidth="1"/>
    <col min="464" max="464" width="16.6640625" customWidth="1"/>
    <col min="465" max="465" width="16.83203125" customWidth="1"/>
    <col min="466" max="466" width="20.1640625" customWidth="1"/>
    <col min="467" max="467" width="18.1640625" customWidth="1"/>
    <col min="468" max="468" width="16.6640625" customWidth="1"/>
    <col min="469" max="469" width="16.83203125" customWidth="1"/>
    <col min="470" max="470" width="20.1640625" customWidth="1"/>
    <col min="471" max="471" width="18.1640625" customWidth="1"/>
    <col min="472" max="472" width="16.6640625" customWidth="1"/>
    <col min="473" max="473" width="16.83203125" customWidth="1"/>
    <col min="474" max="474" width="20.1640625" customWidth="1"/>
    <col min="475" max="475" width="18.1640625" customWidth="1"/>
    <col min="476" max="476" width="16.6640625" customWidth="1"/>
    <col min="477" max="477" width="16.83203125" customWidth="1"/>
    <col min="478" max="478" width="20.1640625" customWidth="1"/>
    <col min="479" max="479" width="18.1640625" customWidth="1"/>
    <col min="480" max="480" width="16.6640625" customWidth="1"/>
    <col min="481" max="481" width="16.83203125" customWidth="1"/>
    <col min="482" max="482" width="20.1640625" customWidth="1"/>
    <col min="483" max="483" width="18.1640625" customWidth="1"/>
    <col min="484" max="484" width="16.6640625" customWidth="1"/>
    <col min="485" max="485" width="16.83203125" customWidth="1"/>
    <col min="486" max="486" width="20.1640625" customWidth="1"/>
    <col min="487" max="487" width="18.1640625" customWidth="1"/>
    <col min="488" max="488" width="16.6640625" customWidth="1"/>
    <col min="489" max="489" width="16.83203125" customWidth="1"/>
    <col min="490" max="490" width="20.1640625" customWidth="1"/>
    <col min="491" max="491" width="18.1640625" customWidth="1"/>
    <col min="492" max="492" width="16.6640625" customWidth="1"/>
    <col min="493" max="493" width="16.83203125" customWidth="1"/>
    <col min="494" max="494" width="20.1640625" customWidth="1"/>
    <col min="495" max="495" width="18.1640625" customWidth="1"/>
    <col min="496" max="496" width="16.6640625" customWidth="1"/>
    <col min="497" max="497" width="16.83203125" customWidth="1"/>
    <col min="498" max="498" width="20.1640625" customWidth="1"/>
    <col min="499" max="499" width="18.1640625" customWidth="1"/>
    <col min="500" max="500" width="16.6640625" customWidth="1"/>
    <col min="501" max="501" width="16.83203125" customWidth="1"/>
    <col min="502" max="502" width="20.1640625" customWidth="1"/>
    <col min="503" max="503" width="18.1640625" customWidth="1"/>
    <col min="504" max="504" width="16.6640625" customWidth="1"/>
    <col min="505" max="505" width="16.83203125" customWidth="1"/>
    <col min="506" max="506" width="20.1640625" customWidth="1"/>
    <col min="507" max="507" width="18.1640625" customWidth="1"/>
    <col min="508" max="508" width="16.6640625" customWidth="1"/>
    <col min="509" max="509" width="16.83203125" customWidth="1"/>
    <col min="510" max="510" width="20.1640625" customWidth="1"/>
    <col min="511" max="511" width="18.1640625" customWidth="1"/>
    <col min="512" max="512" width="16.6640625" customWidth="1"/>
    <col min="513" max="513" width="16.83203125" customWidth="1"/>
    <col min="514" max="514" width="20.1640625" customWidth="1"/>
    <col min="515" max="515" width="18.1640625" customWidth="1"/>
    <col min="516" max="516" width="16.6640625" customWidth="1"/>
    <col min="517" max="517" width="16.83203125" customWidth="1"/>
    <col min="518" max="518" width="20.1640625" customWidth="1"/>
    <col min="519" max="519" width="18.1640625" customWidth="1"/>
    <col min="520" max="520" width="16.6640625" customWidth="1"/>
    <col min="521" max="521" width="16.83203125" customWidth="1"/>
    <col min="522" max="522" width="20.1640625" customWidth="1"/>
    <col min="523" max="523" width="18.1640625" customWidth="1"/>
    <col min="524" max="524" width="16.6640625" customWidth="1"/>
    <col min="525" max="525" width="16.83203125" customWidth="1"/>
    <col min="526" max="526" width="20.1640625" customWidth="1"/>
    <col min="527" max="527" width="18.1640625" customWidth="1"/>
    <col min="528" max="528" width="16.6640625" customWidth="1"/>
    <col min="529" max="529" width="16.83203125" customWidth="1"/>
    <col min="530" max="530" width="20.1640625" customWidth="1"/>
    <col min="531" max="531" width="18.1640625" customWidth="1"/>
    <col min="532" max="532" width="16.6640625" customWidth="1"/>
    <col min="533" max="533" width="16.83203125" customWidth="1"/>
    <col min="534" max="534" width="20.1640625" customWidth="1"/>
    <col min="535" max="535" width="18.1640625" customWidth="1"/>
    <col min="536" max="536" width="16.6640625" customWidth="1"/>
    <col min="537" max="537" width="16.83203125" customWidth="1"/>
    <col min="538" max="538" width="20.1640625" customWidth="1"/>
    <col min="539" max="539" width="18.1640625" customWidth="1"/>
    <col min="540" max="540" width="16.6640625" customWidth="1"/>
    <col min="541" max="541" width="16.83203125" customWidth="1"/>
    <col min="542" max="542" width="20.1640625" customWidth="1"/>
    <col min="543" max="543" width="18.1640625" customWidth="1"/>
    <col min="544" max="544" width="16.6640625" customWidth="1"/>
    <col min="545" max="545" width="16.83203125" customWidth="1"/>
    <col min="546" max="546" width="20.1640625" customWidth="1"/>
    <col min="547" max="547" width="18.1640625" customWidth="1"/>
    <col min="548" max="548" width="16.6640625" customWidth="1"/>
    <col min="549" max="549" width="16.83203125" customWidth="1"/>
    <col min="550" max="550" width="20.1640625" customWidth="1"/>
    <col min="551" max="551" width="18.1640625" customWidth="1"/>
    <col min="552" max="552" width="16.6640625" customWidth="1"/>
    <col min="553" max="553" width="16.83203125" customWidth="1"/>
    <col min="554" max="554" width="20.1640625" customWidth="1"/>
    <col min="555" max="555" width="18.1640625" customWidth="1"/>
    <col min="556" max="556" width="16.6640625" customWidth="1"/>
    <col min="557" max="557" width="16.83203125" customWidth="1"/>
    <col min="558" max="558" width="20.1640625" customWidth="1"/>
    <col min="559" max="559" width="18.1640625" customWidth="1"/>
    <col min="560" max="560" width="16.6640625" customWidth="1"/>
    <col min="561" max="561" width="16.83203125" customWidth="1"/>
    <col min="562" max="562" width="20.1640625" customWidth="1"/>
    <col min="563" max="563" width="18.1640625" customWidth="1"/>
    <col min="564" max="564" width="16.6640625" customWidth="1"/>
    <col min="565" max="565" width="16.83203125" customWidth="1"/>
    <col min="566" max="566" width="20.1640625" customWidth="1"/>
    <col min="567" max="567" width="18.1640625" customWidth="1"/>
    <col min="568" max="568" width="16.6640625" customWidth="1"/>
    <col min="569" max="569" width="16.83203125" customWidth="1"/>
    <col min="570" max="570" width="20.1640625" customWidth="1"/>
    <col min="571" max="571" width="18.1640625" customWidth="1"/>
    <col min="572" max="572" width="16.6640625" customWidth="1"/>
    <col min="573" max="573" width="16.83203125" customWidth="1"/>
    <col min="574" max="574" width="20.1640625" customWidth="1"/>
    <col min="575" max="575" width="18.1640625" customWidth="1"/>
    <col min="576" max="576" width="16.6640625" customWidth="1"/>
    <col min="577" max="577" width="16.83203125" customWidth="1"/>
    <col min="578" max="578" width="20.1640625" customWidth="1"/>
    <col min="579" max="579" width="18.1640625" customWidth="1"/>
    <col min="580" max="580" width="16.6640625" customWidth="1"/>
    <col min="581" max="581" width="16.83203125" customWidth="1"/>
    <col min="582" max="582" width="20.1640625" customWidth="1"/>
    <col min="583" max="583" width="18.1640625" customWidth="1"/>
    <col min="584" max="584" width="16.6640625" customWidth="1"/>
    <col min="585" max="585" width="16.83203125" customWidth="1"/>
    <col min="586" max="586" width="20.1640625" customWidth="1"/>
    <col min="587" max="587" width="18.1640625" customWidth="1"/>
    <col min="588" max="588" width="16.6640625" customWidth="1"/>
    <col min="589" max="589" width="16.83203125" customWidth="1"/>
    <col min="590" max="590" width="20.1640625" customWidth="1"/>
    <col min="591" max="591" width="18.1640625" customWidth="1"/>
    <col min="592" max="592" width="16.6640625" customWidth="1"/>
    <col min="593" max="593" width="16.83203125" customWidth="1"/>
    <col min="594" max="594" width="20.1640625" customWidth="1"/>
    <col min="595" max="595" width="18.1640625" customWidth="1"/>
    <col min="596" max="596" width="16.6640625" customWidth="1"/>
  </cols>
  <sheetData>
    <row r="1" spans="2:37" ht="19" x14ac:dyDescent="0.25">
      <c r="B1" s="39" t="s">
        <v>642</v>
      </c>
    </row>
    <row r="2" spans="2:37" x14ac:dyDescent="0.2">
      <c r="B2" s="92"/>
    </row>
    <row r="3" spans="2:37" ht="16" x14ac:dyDescent="0.2">
      <c r="B3" s="17" t="s">
        <v>15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16</v>
      </c>
      <c r="I3" s="18" t="s">
        <v>13</v>
      </c>
      <c r="J3" s="18" t="s">
        <v>17</v>
      </c>
      <c r="K3" s="18" t="s">
        <v>18</v>
      </c>
      <c r="L3" s="19" t="s">
        <v>19</v>
      </c>
      <c r="M3" s="18" t="s">
        <v>662</v>
      </c>
      <c r="O3" s="9"/>
    </row>
    <row r="4" spans="2:37" x14ac:dyDescent="0.2">
      <c r="B4" s="58">
        <v>1</v>
      </c>
      <c r="C4" s="50"/>
      <c r="D4" s="50"/>
      <c r="E4" s="50"/>
      <c r="F4" s="50"/>
      <c r="G4" s="50"/>
      <c r="H4" s="50"/>
      <c r="I4" s="50"/>
      <c r="J4" s="76"/>
      <c r="K4" s="50"/>
      <c r="L4" s="53"/>
      <c r="M4" s="119"/>
    </row>
    <row r="5" spans="2:37" x14ac:dyDescent="0.2">
      <c r="B5" s="58">
        <v>2</v>
      </c>
      <c r="C5" s="50"/>
      <c r="D5" s="50"/>
      <c r="E5" s="50"/>
      <c r="F5" s="50"/>
      <c r="G5" s="50"/>
      <c r="H5" s="50"/>
      <c r="I5" s="50"/>
      <c r="J5" s="76"/>
      <c r="K5" s="50"/>
      <c r="L5" s="53"/>
      <c r="M5" s="50"/>
    </row>
    <row r="6" spans="2:37" x14ac:dyDescent="0.2">
      <c r="B6" s="58">
        <v>3</v>
      </c>
      <c r="C6" s="50"/>
      <c r="D6" s="50"/>
      <c r="E6" s="50"/>
      <c r="F6" s="50"/>
      <c r="G6" s="50"/>
      <c r="H6" s="50"/>
      <c r="I6" s="50"/>
      <c r="J6" s="76"/>
      <c r="K6" s="50"/>
      <c r="L6" s="53"/>
      <c r="M6" s="50"/>
      <c r="N6" s="20"/>
    </row>
    <row r="7" spans="2:37" x14ac:dyDescent="0.2">
      <c r="B7" s="58">
        <v>4</v>
      </c>
      <c r="C7" s="50"/>
      <c r="D7" s="50"/>
      <c r="E7" s="50"/>
      <c r="F7" s="50"/>
      <c r="G7" s="50"/>
      <c r="H7" s="50"/>
      <c r="I7" s="50"/>
      <c r="J7" s="76"/>
      <c r="K7" s="50"/>
      <c r="L7" s="53"/>
      <c r="M7" s="50"/>
    </row>
    <row r="8" spans="2:37" x14ac:dyDescent="0.2">
      <c r="B8" s="60">
        <v>5</v>
      </c>
      <c r="C8" s="55"/>
      <c r="D8" s="55"/>
      <c r="E8" s="55"/>
      <c r="F8" s="55"/>
      <c r="G8" s="55"/>
      <c r="H8" s="55"/>
      <c r="I8" s="55"/>
      <c r="J8" s="96"/>
      <c r="K8" s="55"/>
      <c r="L8" s="97"/>
      <c r="M8" s="55"/>
    </row>
    <row r="10" spans="2:37" s="15" customFormat="1" ht="32" x14ac:dyDescent="0.2">
      <c r="B10" s="11" t="s">
        <v>46</v>
      </c>
      <c r="C10" s="10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1" t="s">
        <v>16</v>
      </c>
      <c r="I10" s="11" t="s">
        <v>20</v>
      </c>
      <c r="J10" s="11" t="s">
        <v>21</v>
      </c>
      <c r="K10" s="11" t="s">
        <v>18</v>
      </c>
      <c r="L10" s="11" t="s">
        <v>19</v>
      </c>
      <c r="M10" s="11" t="s">
        <v>22</v>
      </c>
      <c r="N10" s="11" t="s">
        <v>23</v>
      </c>
      <c r="O10" s="11" t="s">
        <v>24</v>
      </c>
      <c r="P10" s="11" t="s">
        <v>25</v>
      </c>
      <c r="Q10" s="11" t="s">
        <v>26</v>
      </c>
      <c r="R10" s="11" t="s">
        <v>27</v>
      </c>
      <c r="S10" s="11" t="s">
        <v>28</v>
      </c>
      <c r="T10" s="11" t="s">
        <v>29</v>
      </c>
      <c r="U10" s="11" t="s">
        <v>30</v>
      </c>
      <c r="V10" s="12" t="s">
        <v>31</v>
      </c>
      <c r="W10" s="11" t="s">
        <v>638</v>
      </c>
      <c r="X10" s="11" t="s">
        <v>639</v>
      </c>
      <c r="Y10" s="11" t="s">
        <v>43</v>
      </c>
      <c r="Z10" s="11" t="s">
        <v>645</v>
      </c>
      <c r="AA10" s="11" t="s">
        <v>646</v>
      </c>
      <c r="AB10" s="11" t="s">
        <v>647</v>
      </c>
    </row>
    <row r="11" spans="2:37" x14ac:dyDescent="0.2">
      <c r="B11" s="44"/>
      <c r="C11" s="64"/>
      <c r="D11" s="65"/>
      <c r="E11" s="65"/>
      <c r="F11" s="65"/>
      <c r="G11" s="65"/>
      <c r="H11" s="65"/>
      <c r="I11" s="65"/>
      <c r="J11" s="66"/>
      <c r="K11" s="67"/>
      <c r="L11" s="65"/>
      <c r="M11" s="65"/>
      <c r="N11" s="68"/>
      <c r="O11" s="68"/>
      <c r="P11" s="68"/>
      <c r="Q11" s="68"/>
      <c r="R11" s="68"/>
      <c r="S11" s="68"/>
      <c r="T11" s="68"/>
      <c r="U11" s="68"/>
      <c r="V11" s="69"/>
      <c r="W11" s="43"/>
      <c r="X11" s="44"/>
      <c r="Y11" s="45"/>
      <c r="AG11"/>
      <c r="AK11" s="15"/>
    </row>
    <row r="12" spans="2:37" x14ac:dyDescent="0.2">
      <c r="B12" s="44"/>
      <c r="C12" s="64"/>
      <c r="D12" s="65"/>
      <c r="E12" s="65"/>
      <c r="F12" s="65"/>
      <c r="G12" s="65"/>
      <c r="H12" s="65"/>
      <c r="I12" s="65"/>
      <c r="J12" s="66"/>
      <c r="K12" s="67"/>
      <c r="L12" s="65"/>
      <c r="M12" s="65"/>
      <c r="N12" s="68"/>
      <c r="O12" s="68"/>
      <c r="P12" s="68"/>
      <c r="Q12" s="68"/>
      <c r="R12" s="68"/>
      <c r="S12" s="68"/>
      <c r="T12" s="68"/>
      <c r="U12" s="68"/>
      <c r="V12" s="69"/>
      <c r="W12" s="46"/>
      <c r="X12" s="44"/>
      <c r="Y12" s="47"/>
      <c r="AG12"/>
      <c r="AK12" s="15"/>
    </row>
    <row r="13" spans="2:37" x14ac:dyDescent="0.2">
      <c r="B13" s="42"/>
      <c r="C13" s="100"/>
      <c r="D13" s="101"/>
      <c r="E13" s="101"/>
      <c r="F13" s="101"/>
      <c r="G13" s="101"/>
      <c r="H13" s="101"/>
      <c r="I13" s="101"/>
      <c r="J13" s="102"/>
      <c r="K13" s="101"/>
      <c r="L13" s="101"/>
      <c r="M13" s="101"/>
      <c r="N13" s="103"/>
      <c r="O13" s="103"/>
      <c r="P13" s="103"/>
      <c r="Q13" s="103"/>
      <c r="R13" s="103"/>
      <c r="S13" s="103"/>
      <c r="T13" s="103"/>
      <c r="U13" s="103"/>
      <c r="V13" s="104"/>
      <c r="W13" s="105"/>
      <c r="X13" s="42"/>
      <c r="Y13" s="106"/>
      <c r="Z13" s="107"/>
      <c r="AA13" s="107"/>
      <c r="AB13" s="107"/>
      <c r="AF13" s="34"/>
      <c r="AG13" s="34"/>
      <c r="AK13" s="15"/>
    </row>
    <row r="14" spans="2:37" x14ac:dyDescent="0.2">
      <c r="B14" s="44"/>
      <c r="C14" s="64"/>
      <c r="D14" s="65"/>
      <c r="E14" s="65"/>
      <c r="F14" s="65"/>
      <c r="G14" s="65"/>
      <c r="H14" s="65"/>
      <c r="I14" s="65"/>
      <c r="J14" s="66"/>
      <c r="K14" s="65"/>
      <c r="L14" s="65"/>
      <c r="M14" s="65"/>
      <c r="N14" s="68"/>
      <c r="O14" s="68"/>
      <c r="P14" s="68"/>
      <c r="Q14" s="68"/>
      <c r="R14" s="68"/>
      <c r="S14" s="68"/>
      <c r="T14" s="68"/>
      <c r="U14" s="68"/>
      <c r="V14" s="69"/>
      <c r="W14" s="46"/>
      <c r="X14" s="44"/>
      <c r="Y14" s="47"/>
      <c r="AF14" s="34"/>
      <c r="AG14" s="34"/>
      <c r="AK14" s="15"/>
    </row>
    <row r="15" spans="2:37" x14ac:dyDescent="0.2">
      <c r="B15" s="44"/>
      <c r="C15" s="64"/>
      <c r="D15" s="65"/>
      <c r="E15" s="65"/>
      <c r="F15" s="65"/>
      <c r="G15" s="65"/>
      <c r="H15" s="65"/>
      <c r="I15" s="65"/>
      <c r="J15" s="66"/>
      <c r="K15" s="65"/>
      <c r="L15" s="65"/>
      <c r="M15" s="65"/>
      <c r="N15" s="68"/>
      <c r="O15" s="68"/>
      <c r="P15" s="68"/>
      <c r="Q15" s="68"/>
      <c r="R15" s="68"/>
      <c r="S15" s="68"/>
      <c r="T15" s="68"/>
      <c r="U15" s="68"/>
      <c r="V15" s="69"/>
      <c r="W15" s="46"/>
      <c r="X15" s="44"/>
      <c r="Y15" s="47"/>
      <c r="AF15" s="34"/>
      <c r="AG15" s="34"/>
      <c r="AK15" s="15"/>
    </row>
    <row r="16" spans="2:37" x14ac:dyDescent="0.2">
      <c r="B16" s="44"/>
      <c r="C16" s="64"/>
      <c r="D16" s="65"/>
      <c r="E16" s="65"/>
      <c r="F16" s="65"/>
      <c r="G16" s="65"/>
      <c r="H16" s="65"/>
      <c r="I16" s="65"/>
      <c r="J16" s="66"/>
      <c r="K16" s="65"/>
      <c r="L16" s="65"/>
      <c r="M16" s="65"/>
      <c r="N16" s="68"/>
      <c r="O16" s="68"/>
      <c r="P16" s="68"/>
      <c r="Q16" s="68"/>
      <c r="R16" s="68"/>
      <c r="S16" s="68"/>
      <c r="T16" s="68"/>
      <c r="U16" s="68"/>
      <c r="V16" s="69"/>
      <c r="W16" s="46"/>
      <c r="X16" s="44"/>
      <c r="Y16" s="47"/>
      <c r="AF16" s="34"/>
      <c r="AG16" s="34"/>
      <c r="AK16" s="15"/>
    </row>
    <row r="17" spans="2:37" x14ac:dyDescent="0.2">
      <c r="B17" s="42"/>
      <c r="C17" s="100"/>
      <c r="D17" s="101"/>
      <c r="E17" s="101"/>
      <c r="F17" s="101"/>
      <c r="G17" s="101"/>
      <c r="H17" s="101"/>
      <c r="I17" s="101"/>
      <c r="J17" s="102"/>
      <c r="K17" s="101"/>
      <c r="L17" s="101"/>
      <c r="M17" s="101"/>
      <c r="N17" s="103"/>
      <c r="O17" s="103"/>
      <c r="P17" s="103"/>
      <c r="Q17" s="103"/>
      <c r="R17" s="103"/>
      <c r="S17" s="103"/>
      <c r="T17" s="103"/>
      <c r="U17" s="103"/>
      <c r="V17" s="104"/>
      <c r="W17" s="105"/>
      <c r="X17" s="42"/>
      <c r="Y17" s="106"/>
      <c r="Z17" s="107"/>
      <c r="AA17" s="107"/>
      <c r="AB17" s="107"/>
      <c r="AF17" s="34"/>
      <c r="AG17" s="34"/>
      <c r="AK17" s="15"/>
    </row>
    <row r="18" spans="2:37" x14ac:dyDescent="0.2">
      <c r="B18" s="42"/>
      <c r="C18" s="100"/>
      <c r="D18" s="101"/>
      <c r="E18" s="101"/>
      <c r="F18" s="101"/>
      <c r="G18" s="101"/>
      <c r="H18" s="101"/>
      <c r="I18" s="101"/>
      <c r="J18" s="102"/>
      <c r="K18" s="101"/>
      <c r="L18" s="101"/>
      <c r="M18" s="101"/>
      <c r="N18" s="103"/>
      <c r="O18" s="103"/>
      <c r="P18" s="103"/>
      <c r="Q18" s="103"/>
      <c r="R18" s="103"/>
      <c r="S18" s="103"/>
      <c r="T18" s="103"/>
      <c r="U18" s="103"/>
      <c r="V18" s="104"/>
      <c r="W18" s="105"/>
      <c r="X18" s="42"/>
      <c r="Y18" s="106"/>
      <c r="Z18" s="107"/>
      <c r="AA18" s="107"/>
      <c r="AB18" s="107"/>
      <c r="AF18" s="34"/>
      <c r="AG18" s="34"/>
      <c r="AK18" s="15"/>
    </row>
    <row r="19" spans="2:37" x14ac:dyDescent="0.2">
      <c r="B19" s="42"/>
      <c r="C19" s="100"/>
      <c r="D19" s="101"/>
      <c r="E19" s="101"/>
      <c r="F19" s="101"/>
      <c r="G19" s="101"/>
      <c r="H19" s="101"/>
      <c r="I19" s="101"/>
      <c r="J19" s="102"/>
      <c r="K19" s="101"/>
      <c r="L19" s="101"/>
      <c r="M19" s="101"/>
      <c r="N19" s="103"/>
      <c r="O19" s="103"/>
      <c r="P19" s="103"/>
      <c r="Q19" s="103"/>
      <c r="R19" s="103"/>
      <c r="S19" s="103"/>
      <c r="T19" s="103"/>
      <c r="U19" s="103"/>
      <c r="V19" s="104"/>
      <c r="W19" s="105"/>
      <c r="X19" s="42"/>
      <c r="Y19" s="106"/>
      <c r="Z19" s="107"/>
      <c r="AA19" s="107"/>
      <c r="AB19" s="107"/>
      <c r="AF19" s="34"/>
      <c r="AG19" s="34"/>
      <c r="AK19" s="15"/>
    </row>
    <row r="20" spans="2:37" x14ac:dyDescent="0.2">
      <c r="B20" s="42"/>
      <c r="C20" s="100"/>
      <c r="D20" s="101"/>
      <c r="E20" s="101"/>
      <c r="F20" s="101"/>
      <c r="G20" s="101"/>
      <c r="H20" s="101"/>
      <c r="I20" s="101"/>
      <c r="J20" s="102"/>
      <c r="K20" s="101"/>
      <c r="L20" s="101"/>
      <c r="M20" s="101"/>
      <c r="N20" s="103"/>
      <c r="O20" s="103"/>
      <c r="P20" s="103"/>
      <c r="Q20" s="103"/>
      <c r="R20" s="103"/>
      <c r="S20" s="103"/>
      <c r="T20" s="103"/>
      <c r="U20" s="103"/>
      <c r="V20" s="104"/>
      <c r="W20" s="105"/>
      <c r="X20" s="42"/>
      <c r="Y20" s="106"/>
      <c r="Z20" s="107"/>
      <c r="AA20" s="107"/>
      <c r="AB20" s="107"/>
      <c r="AF20" s="34"/>
      <c r="AG20" s="34"/>
      <c r="AK20" s="15"/>
    </row>
    <row r="21" spans="2:37" x14ac:dyDescent="0.2">
      <c r="B21" s="44"/>
      <c r="C21" s="64"/>
      <c r="D21" s="65"/>
      <c r="E21" s="65"/>
      <c r="F21" s="65"/>
      <c r="G21" s="65"/>
      <c r="H21" s="65"/>
      <c r="I21" s="65"/>
      <c r="J21" s="66"/>
      <c r="K21" s="108"/>
      <c r="L21" s="65"/>
      <c r="M21" s="65"/>
      <c r="N21" s="68"/>
      <c r="O21" s="68"/>
      <c r="P21" s="68"/>
      <c r="Q21" s="68"/>
      <c r="R21" s="68"/>
      <c r="S21" s="68"/>
      <c r="T21" s="68"/>
      <c r="U21" s="68"/>
      <c r="V21" s="69"/>
      <c r="W21" s="46"/>
      <c r="X21" s="44"/>
      <c r="Y21" s="47"/>
      <c r="AF21" s="34"/>
      <c r="AG21" s="34"/>
      <c r="AK21" s="15"/>
    </row>
    <row r="22" spans="2:37" x14ac:dyDescent="0.2">
      <c r="B22" s="44"/>
      <c r="C22" s="64"/>
      <c r="D22" s="65"/>
      <c r="E22" s="65"/>
      <c r="F22" s="65"/>
      <c r="G22" s="65"/>
      <c r="H22" s="65"/>
      <c r="I22" s="65"/>
      <c r="J22" s="66"/>
      <c r="K22" s="109"/>
      <c r="L22" s="65"/>
      <c r="M22" s="65"/>
      <c r="N22" s="68"/>
      <c r="O22" s="68"/>
      <c r="P22" s="68"/>
      <c r="Q22" s="68"/>
      <c r="R22" s="68"/>
      <c r="S22" s="68"/>
      <c r="T22" s="68"/>
      <c r="U22" s="68"/>
      <c r="V22" s="69"/>
      <c r="W22" s="46"/>
      <c r="X22" s="44"/>
      <c r="Y22" s="47"/>
      <c r="AF22" s="34"/>
      <c r="AG22" s="34"/>
      <c r="AK22" s="15"/>
    </row>
    <row r="23" spans="2:37" x14ac:dyDescent="0.2">
      <c r="B23" s="44"/>
      <c r="C23" s="64"/>
      <c r="D23" s="65"/>
      <c r="E23" s="65"/>
      <c r="F23" s="65"/>
      <c r="G23" s="65"/>
      <c r="H23" s="65"/>
      <c r="I23" s="65"/>
      <c r="J23" s="66"/>
      <c r="K23" s="109"/>
      <c r="L23" s="65"/>
      <c r="M23" s="65"/>
      <c r="N23" s="68"/>
      <c r="O23" s="68"/>
      <c r="P23" s="68"/>
      <c r="Q23" s="68"/>
      <c r="R23" s="68"/>
      <c r="S23" s="68"/>
      <c r="T23" s="68"/>
      <c r="U23" s="68"/>
      <c r="V23" s="69"/>
      <c r="W23" s="46"/>
      <c r="X23" s="44"/>
      <c r="Y23" s="47"/>
      <c r="AF23" s="34"/>
      <c r="AG23" s="34"/>
      <c r="AK23" s="15"/>
    </row>
    <row r="24" spans="2:37" x14ac:dyDescent="0.2">
      <c r="B24" s="44"/>
      <c r="C24" s="64"/>
      <c r="D24" s="65"/>
      <c r="E24" s="65"/>
      <c r="F24" s="65"/>
      <c r="G24" s="65"/>
      <c r="H24" s="65"/>
      <c r="I24" s="65"/>
      <c r="J24" s="66"/>
      <c r="K24" s="109"/>
      <c r="L24" s="65"/>
      <c r="M24" s="65"/>
      <c r="N24" s="68"/>
      <c r="O24" s="68"/>
      <c r="P24" s="68"/>
      <c r="Q24" s="68"/>
      <c r="R24" s="68"/>
      <c r="S24" s="68"/>
      <c r="T24" s="68"/>
      <c r="U24" s="68"/>
      <c r="V24" s="69"/>
      <c r="W24" s="46"/>
      <c r="X24" s="44"/>
      <c r="Y24" s="47"/>
      <c r="AF24" s="34"/>
      <c r="AG24" s="34"/>
      <c r="AK24" s="15"/>
    </row>
    <row r="25" spans="2:37" x14ac:dyDescent="0.2">
      <c r="B25" s="44"/>
      <c r="C25" s="64"/>
      <c r="D25" s="65"/>
      <c r="E25" s="65"/>
      <c r="F25" s="65"/>
      <c r="G25" s="65"/>
      <c r="H25" s="65"/>
      <c r="I25" s="65"/>
      <c r="J25" s="66"/>
      <c r="K25" s="108"/>
      <c r="L25" s="65"/>
      <c r="M25" s="65"/>
      <c r="N25" s="68"/>
      <c r="O25" s="68"/>
      <c r="P25" s="68"/>
      <c r="Q25" s="68"/>
      <c r="R25" s="68"/>
      <c r="S25" s="68"/>
      <c r="T25" s="68"/>
      <c r="U25" s="68"/>
      <c r="V25" s="104"/>
      <c r="W25" s="46"/>
      <c r="X25" s="44"/>
      <c r="Y25" s="47"/>
      <c r="AF25" s="34"/>
      <c r="AG25" s="34"/>
      <c r="AK25" s="15"/>
    </row>
    <row r="26" spans="2:37" x14ac:dyDescent="0.2">
      <c r="B26" s="44"/>
      <c r="C26" s="64"/>
      <c r="D26" s="65"/>
      <c r="E26" s="65"/>
      <c r="F26" s="65"/>
      <c r="G26" s="65"/>
      <c r="H26" s="65"/>
      <c r="I26" s="65"/>
      <c r="J26" s="66"/>
      <c r="K26" s="108"/>
      <c r="L26" s="65"/>
      <c r="M26" s="65"/>
      <c r="N26" s="68"/>
      <c r="O26" s="68"/>
      <c r="P26" s="68"/>
      <c r="Q26" s="68"/>
      <c r="R26" s="68"/>
      <c r="S26" s="68"/>
      <c r="T26" s="68"/>
      <c r="U26" s="68"/>
      <c r="V26" s="104"/>
      <c r="W26" s="46"/>
      <c r="X26" s="44"/>
      <c r="Y26" s="47"/>
      <c r="AF26" s="34"/>
      <c r="AG26" s="34"/>
      <c r="AK26" s="15"/>
    </row>
    <row r="27" spans="2:37" x14ac:dyDescent="0.2">
      <c r="B27" s="44"/>
      <c r="C27" s="64"/>
      <c r="D27" s="65"/>
      <c r="E27" s="65"/>
      <c r="F27" s="65"/>
      <c r="G27" s="65"/>
      <c r="H27" s="65"/>
      <c r="I27" s="65"/>
      <c r="J27" s="66"/>
      <c r="K27" s="109"/>
      <c r="L27" s="65"/>
      <c r="M27" s="65"/>
      <c r="N27" s="68"/>
      <c r="O27" s="68"/>
      <c r="P27" s="68"/>
      <c r="Q27" s="68"/>
      <c r="R27" s="68"/>
      <c r="S27" s="68"/>
      <c r="T27" s="68"/>
      <c r="U27" s="68"/>
      <c r="V27" s="69"/>
      <c r="W27" s="46"/>
      <c r="X27" s="44"/>
      <c r="Y27" s="47"/>
      <c r="AF27" s="34"/>
      <c r="AG27" s="34"/>
      <c r="AK27" s="15"/>
    </row>
    <row r="28" spans="2:37" x14ac:dyDescent="0.2">
      <c r="B28" s="44"/>
      <c r="C28" s="64"/>
      <c r="D28" s="65"/>
      <c r="E28" s="65"/>
      <c r="F28" s="65"/>
      <c r="G28" s="65"/>
      <c r="H28" s="65"/>
      <c r="I28" s="65"/>
      <c r="J28" s="66"/>
      <c r="K28" s="108"/>
      <c r="L28" s="65"/>
      <c r="M28" s="65"/>
      <c r="N28" s="68"/>
      <c r="O28" s="68"/>
      <c r="P28" s="68"/>
      <c r="Q28" s="68"/>
      <c r="R28" s="68"/>
      <c r="S28" s="68"/>
      <c r="T28" s="68"/>
      <c r="U28" s="68"/>
      <c r="V28" s="69"/>
      <c r="W28" s="46"/>
      <c r="X28" s="44"/>
      <c r="Y28" s="47"/>
      <c r="AF28" s="34"/>
      <c r="AG28" s="34"/>
      <c r="AK28" s="15"/>
    </row>
    <row r="29" spans="2:37" x14ac:dyDescent="0.2">
      <c r="B29" s="44"/>
      <c r="C29" s="64"/>
      <c r="D29" s="65"/>
      <c r="E29" s="65"/>
      <c r="F29" s="65"/>
      <c r="G29" s="65"/>
      <c r="H29" s="65"/>
      <c r="I29" s="65"/>
      <c r="J29" s="66"/>
      <c r="K29" s="108"/>
      <c r="L29" s="65"/>
      <c r="M29" s="65"/>
      <c r="N29" s="68"/>
      <c r="O29" s="68"/>
      <c r="P29" s="68"/>
      <c r="Q29" s="68"/>
      <c r="R29" s="68"/>
      <c r="S29" s="68"/>
      <c r="T29" s="68"/>
      <c r="U29" s="68"/>
      <c r="V29" s="104"/>
      <c r="W29" s="46"/>
      <c r="X29" s="44"/>
      <c r="Y29" s="47"/>
      <c r="AF29" s="34"/>
      <c r="AG29" s="34"/>
      <c r="AK29" s="15"/>
    </row>
    <row r="30" spans="2:37" x14ac:dyDescent="0.2">
      <c r="B30" s="44"/>
      <c r="C30" s="64"/>
      <c r="D30" s="65"/>
      <c r="E30" s="65"/>
      <c r="F30" s="65"/>
      <c r="G30" s="65"/>
      <c r="H30" s="65"/>
      <c r="I30" s="65"/>
      <c r="J30" s="66"/>
      <c r="K30" s="109"/>
      <c r="L30" s="65"/>
      <c r="M30" s="65"/>
      <c r="N30" s="68"/>
      <c r="O30" s="68"/>
      <c r="P30" s="68"/>
      <c r="Q30" s="68"/>
      <c r="R30" s="68"/>
      <c r="S30" s="68"/>
      <c r="T30" s="68"/>
      <c r="U30" s="68"/>
      <c r="V30" s="69"/>
      <c r="W30" s="46"/>
      <c r="X30" s="44"/>
      <c r="Y30" s="47"/>
      <c r="AF30" s="34"/>
      <c r="AG30" s="34"/>
      <c r="AK30" s="15"/>
    </row>
    <row r="31" spans="2:37" x14ac:dyDescent="0.2">
      <c r="B31" s="42"/>
      <c r="C31" s="100"/>
      <c r="D31" s="101"/>
      <c r="E31" s="101"/>
      <c r="F31" s="101"/>
      <c r="G31" s="101"/>
      <c r="H31" s="101"/>
      <c r="I31" s="101"/>
      <c r="J31" s="102"/>
      <c r="K31" s="110"/>
      <c r="L31" s="101"/>
      <c r="M31" s="101"/>
      <c r="N31" s="103"/>
      <c r="O31" s="103"/>
      <c r="P31" s="103"/>
      <c r="Q31" s="103"/>
      <c r="R31" s="103"/>
      <c r="S31" s="103"/>
      <c r="T31" s="103"/>
      <c r="U31" s="103"/>
      <c r="V31" s="104"/>
      <c r="W31" s="105"/>
      <c r="X31" s="42"/>
      <c r="Y31" s="106"/>
      <c r="Z31" s="107"/>
      <c r="AA31" s="107"/>
      <c r="AB31" s="107"/>
      <c r="AF31" s="34"/>
      <c r="AG31" s="34"/>
      <c r="AK31" s="15"/>
    </row>
    <row r="32" spans="2:37" x14ac:dyDescent="0.2">
      <c r="B32" s="44"/>
      <c r="C32" s="64"/>
      <c r="D32" s="65"/>
      <c r="E32" s="65"/>
      <c r="F32" s="65"/>
      <c r="G32" s="65"/>
      <c r="H32" s="65"/>
      <c r="I32" s="65"/>
      <c r="J32" s="66"/>
      <c r="K32" s="109"/>
      <c r="L32" s="65"/>
      <c r="M32" s="65"/>
      <c r="N32" s="68"/>
      <c r="O32" s="68"/>
      <c r="P32" s="68"/>
      <c r="Q32" s="68"/>
      <c r="R32" s="68"/>
      <c r="S32" s="68"/>
      <c r="T32" s="68"/>
      <c r="U32" s="68"/>
      <c r="V32" s="69"/>
      <c r="W32" s="46"/>
      <c r="X32" s="44"/>
      <c r="Y32" s="47"/>
      <c r="AF32" s="34"/>
      <c r="AG32" s="34"/>
      <c r="AK32" s="15"/>
    </row>
    <row r="33" spans="2:37" x14ac:dyDescent="0.2">
      <c r="B33" s="42"/>
      <c r="C33" s="100"/>
      <c r="D33" s="101"/>
      <c r="E33" s="101"/>
      <c r="F33" s="101"/>
      <c r="G33" s="101"/>
      <c r="H33" s="101"/>
      <c r="I33" s="101"/>
      <c r="J33" s="102"/>
      <c r="K33" s="110"/>
      <c r="L33" s="101"/>
      <c r="M33" s="101"/>
      <c r="N33" s="103"/>
      <c r="O33" s="103"/>
      <c r="P33" s="103"/>
      <c r="Q33" s="103"/>
      <c r="R33" s="103"/>
      <c r="S33" s="103"/>
      <c r="T33" s="103"/>
      <c r="U33" s="103"/>
      <c r="V33" s="104"/>
      <c r="W33" s="105"/>
      <c r="X33" s="42"/>
      <c r="Y33" s="106"/>
      <c r="Z33" s="107"/>
      <c r="AA33" s="107"/>
      <c r="AB33" s="107"/>
      <c r="AF33" s="34"/>
      <c r="AG33" s="34"/>
      <c r="AK33" s="15"/>
    </row>
    <row r="34" spans="2:37" x14ac:dyDescent="0.2">
      <c r="B34" s="44"/>
      <c r="C34" s="64"/>
      <c r="D34" s="65"/>
      <c r="E34" s="65"/>
      <c r="F34" s="65"/>
      <c r="G34" s="65"/>
      <c r="H34" s="65"/>
      <c r="I34" s="65"/>
      <c r="J34" s="66"/>
      <c r="K34" s="67"/>
      <c r="L34" s="65"/>
      <c r="M34" s="65"/>
      <c r="N34" s="68"/>
      <c r="O34" s="68"/>
      <c r="P34" s="68"/>
      <c r="Q34" s="68"/>
      <c r="R34" s="68"/>
      <c r="S34" s="68"/>
      <c r="T34" s="68"/>
      <c r="U34" s="68"/>
      <c r="V34" s="69"/>
      <c r="W34" s="46"/>
      <c r="X34" s="44"/>
      <c r="Y34" s="47"/>
      <c r="AF34" s="34"/>
      <c r="AG34" s="34"/>
      <c r="AK34" s="15"/>
    </row>
    <row r="35" spans="2:37" x14ac:dyDescent="0.2">
      <c r="B35" s="44"/>
      <c r="C35" s="64"/>
      <c r="D35" s="65"/>
      <c r="E35" s="65"/>
      <c r="F35" s="65"/>
      <c r="G35" s="65"/>
      <c r="H35" s="65"/>
      <c r="I35" s="65"/>
      <c r="J35" s="66"/>
      <c r="K35" s="67"/>
      <c r="L35" s="65"/>
      <c r="M35" s="65"/>
      <c r="N35" s="68"/>
      <c r="O35" s="68"/>
      <c r="P35" s="68"/>
      <c r="Q35" s="68"/>
      <c r="R35" s="68"/>
      <c r="S35" s="68"/>
      <c r="T35" s="68"/>
      <c r="U35" s="68"/>
      <c r="V35" s="69"/>
      <c r="W35" s="46"/>
      <c r="X35" s="44"/>
      <c r="Y35" s="47"/>
      <c r="AF35" s="34"/>
      <c r="AG35" s="34"/>
      <c r="AK35" s="15"/>
    </row>
    <row r="36" spans="2:37" x14ac:dyDescent="0.2">
      <c r="B36" s="44"/>
      <c r="C36" s="64"/>
      <c r="D36" s="65"/>
      <c r="E36" s="65"/>
      <c r="F36" s="65"/>
      <c r="G36" s="65"/>
      <c r="H36" s="65"/>
      <c r="I36" s="65"/>
      <c r="J36" s="66"/>
      <c r="K36" s="67"/>
      <c r="L36" s="65"/>
      <c r="M36" s="65"/>
      <c r="N36" s="68"/>
      <c r="O36" s="68"/>
      <c r="P36" s="68"/>
      <c r="Q36" s="68"/>
      <c r="R36" s="68"/>
      <c r="S36" s="68"/>
      <c r="T36" s="68"/>
      <c r="U36" s="68"/>
      <c r="V36" s="69"/>
      <c r="W36" s="46"/>
      <c r="X36" s="44"/>
      <c r="Y36" s="47"/>
      <c r="AF36" s="34"/>
      <c r="AG36" s="34"/>
      <c r="AK36" s="15"/>
    </row>
    <row r="37" spans="2:37" x14ac:dyDescent="0.2">
      <c r="B37" s="44"/>
      <c r="C37" s="64"/>
      <c r="D37" s="65"/>
      <c r="E37" s="65"/>
      <c r="F37" s="65"/>
      <c r="G37" s="65"/>
      <c r="H37" s="65"/>
      <c r="I37" s="65"/>
      <c r="J37" s="66"/>
      <c r="K37" s="67"/>
      <c r="L37" s="65"/>
      <c r="M37" s="65"/>
      <c r="N37" s="68"/>
      <c r="O37" s="68"/>
      <c r="P37" s="68"/>
      <c r="Q37" s="68"/>
      <c r="R37" s="68"/>
      <c r="S37" s="68"/>
      <c r="T37" s="68"/>
      <c r="U37" s="68"/>
      <c r="V37" s="69"/>
      <c r="W37" s="46"/>
      <c r="X37" s="44"/>
      <c r="Y37" s="47"/>
      <c r="AF37" s="34"/>
      <c r="AG37" s="34"/>
      <c r="AK37" s="15"/>
    </row>
    <row r="38" spans="2:37" x14ac:dyDescent="0.2">
      <c r="B38" s="44"/>
      <c r="C38" s="64"/>
      <c r="D38" s="65"/>
      <c r="E38" s="65"/>
      <c r="F38" s="65"/>
      <c r="G38" s="65"/>
      <c r="H38" s="65"/>
      <c r="I38" s="65"/>
      <c r="J38" s="66"/>
      <c r="K38" s="67"/>
      <c r="L38" s="65"/>
      <c r="M38" s="65"/>
      <c r="N38" s="68"/>
      <c r="O38" s="68"/>
      <c r="P38" s="68"/>
      <c r="Q38" s="68"/>
      <c r="R38" s="68"/>
      <c r="S38" s="68"/>
      <c r="T38" s="68"/>
      <c r="U38" s="68"/>
      <c r="V38" s="69"/>
      <c r="W38" s="46"/>
      <c r="X38" s="44"/>
      <c r="Y38" s="47"/>
      <c r="AF38" s="34"/>
      <c r="AG38" s="34"/>
      <c r="AK38" s="15"/>
    </row>
    <row r="39" spans="2:37" x14ac:dyDescent="0.2">
      <c r="B39" s="44"/>
      <c r="C39" s="64"/>
      <c r="D39" s="65"/>
      <c r="E39" s="65"/>
      <c r="F39" s="65"/>
      <c r="G39" s="65"/>
      <c r="H39" s="65"/>
      <c r="I39" s="65"/>
      <c r="J39" s="66"/>
      <c r="K39" s="67"/>
      <c r="L39" s="65"/>
      <c r="M39" s="65"/>
      <c r="N39" s="68"/>
      <c r="O39" s="68"/>
      <c r="P39" s="68"/>
      <c r="Q39" s="68"/>
      <c r="R39" s="68"/>
      <c r="S39" s="68"/>
      <c r="T39" s="68"/>
      <c r="U39" s="68"/>
      <c r="V39" s="69"/>
      <c r="W39" s="46"/>
      <c r="X39" s="44"/>
      <c r="Y39" s="47"/>
      <c r="AF39" s="34"/>
      <c r="AG39" s="34"/>
      <c r="AK39" s="15"/>
    </row>
    <row r="40" spans="2:37" x14ac:dyDescent="0.2">
      <c r="B40" s="44"/>
      <c r="C40" s="64"/>
      <c r="D40" s="65"/>
      <c r="E40" s="65"/>
      <c r="F40" s="65"/>
      <c r="G40" s="65"/>
      <c r="H40" s="65"/>
      <c r="I40" s="65"/>
      <c r="J40" s="66"/>
      <c r="K40" s="67"/>
      <c r="L40" s="65"/>
      <c r="M40" s="65"/>
      <c r="N40" s="68"/>
      <c r="O40" s="68"/>
      <c r="P40" s="68"/>
      <c r="Q40" s="68"/>
      <c r="R40" s="68"/>
      <c r="S40" s="68"/>
      <c r="T40" s="68"/>
      <c r="U40" s="68"/>
      <c r="V40" s="69"/>
      <c r="W40" s="46"/>
      <c r="X40" s="44"/>
      <c r="Y40" s="47"/>
      <c r="AF40" s="34"/>
      <c r="AG40" s="34"/>
      <c r="AK40" s="15"/>
    </row>
    <row r="41" spans="2:37" x14ac:dyDescent="0.2">
      <c r="B41" s="44"/>
      <c r="C41" s="64"/>
      <c r="D41" s="65"/>
      <c r="E41" s="65"/>
      <c r="F41" s="65"/>
      <c r="G41" s="65"/>
      <c r="H41" s="65"/>
      <c r="I41" s="65"/>
      <c r="J41" s="66"/>
      <c r="K41" s="67"/>
      <c r="L41" s="65"/>
      <c r="M41" s="65"/>
      <c r="N41" s="68"/>
      <c r="O41" s="68"/>
      <c r="P41" s="68"/>
      <c r="Q41" s="68"/>
      <c r="R41" s="68"/>
      <c r="S41" s="68"/>
      <c r="T41" s="68"/>
      <c r="U41" s="68"/>
      <c r="V41" s="69"/>
      <c r="W41" s="46"/>
      <c r="X41" s="44"/>
      <c r="Y41" s="47"/>
      <c r="AF41" s="34"/>
      <c r="AG41" s="34"/>
      <c r="AK41" s="15"/>
    </row>
    <row r="42" spans="2:37" x14ac:dyDescent="0.2">
      <c r="B42" s="44"/>
      <c r="C42" s="64"/>
      <c r="D42" s="65"/>
      <c r="E42" s="65"/>
      <c r="F42" s="65"/>
      <c r="G42" s="65"/>
      <c r="H42" s="65"/>
      <c r="I42" s="65"/>
      <c r="J42" s="66"/>
      <c r="K42" s="67"/>
      <c r="L42" s="65"/>
      <c r="M42" s="65"/>
      <c r="N42" s="68"/>
      <c r="O42" s="68"/>
      <c r="P42" s="68"/>
      <c r="Q42" s="68"/>
      <c r="R42" s="68"/>
      <c r="S42" s="68"/>
      <c r="T42" s="68"/>
      <c r="U42" s="68"/>
      <c r="V42" s="69"/>
      <c r="W42" s="46"/>
      <c r="X42" s="44"/>
      <c r="Y42" s="47"/>
      <c r="AF42" s="34"/>
      <c r="AG42" s="34"/>
      <c r="AK42" s="15"/>
    </row>
    <row r="43" spans="2:37" x14ac:dyDescent="0.2">
      <c r="B43" s="44"/>
      <c r="C43" s="64"/>
      <c r="D43" s="65"/>
      <c r="E43" s="65"/>
      <c r="F43" s="65"/>
      <c r="G43" s="65"/>
      <c r="H43" s="65"/>
      <c r="I43" s="65"/>
      <c r="J43" s="66"/>
      <c r="K43" s="67"/>
      <c r="L43" s="65"/>
      <c r="M43" s="65"/>
      <c r="N43" s="68"/>
      <c r="O43" s="68"/>
      <c r="P43" s="68"/>
      <c r="Q43" s="68"/>
      <c r="R43" s="68"/>
      <c r="S43" s="68"/>
      <c r="T43" s="68"/>
      <c r="U43" s="68"/>
      <c r="V43" s="69"/>
      <c r="W43" s="46"/>
      <c r="X43" s="44"/>
      <c r="Y43" s="47"/>
      <c r="AF43" s="34"/>
      <c r="AG43" s="34"/>
      <c r="AK43" s="15"/>
    </row>
    <row r="44" spans="2:37" x14ac:dyDescent="0.2">
      <c r="B44" s="44"/>
      <c r="C44" s="64"/>
      <c r="D44" s="65"/>
      <c r="E44" s="65"/>
      <c r="F44" s="65"/>
      <c r="G44" s="65"/>
      <c r="H44" s="65"/>
      <c r="I44" s="65"/>
      <c r="J44" s="66"/>
      <c r="K44" s="67"/>
      <c r="L44" s="65"/>
      <c r="M44" s="65"/>
      <c r="N44" s="68"/>
      <c r="O44" s="68"/>
      <c r="P44" s="68"/>
      <c r="Q44" s="68"/>
      <c r="R44" s="68"/>
      <c r="S44" s="68"/>
      <c r="T44" s="68"/>
      <c r="U44" s="68"/>
      <c r="V44" s="69"/>
      <c r="W44" s="46"/>
      <c r="X44" s="44"/>
      <c r="Y44" s="47"/>
      <c r="AF44" s="34"/>
      <c r="AG44" s="34"/>
      <c r="AK44" s="15"/>
    </row>
    <row r="45" spans="2:37" x14ac:dyDescent="0.2">
      <c r="B45" s="44"/>
      <c r="C45" s="64"/>
      <c r="D45" s="65"/>
      <c r="E45" s="65"/>
      <c r="F45" s="65"/>
      <c r="G45" s="65"/>
      <c r="H45" s="65"/>
      <c r="I45" s="65"/>
      <c r="J45" s="66"/>
      <c r="K45" s="67"/>
      <c r="L45" s="65"/>
      <c r="M45" s="65"/>
      <c r="N45" s="68"/>
      <c r="O45" s="68"/>
      <c r="P45" s="68"/>
      <c r="Q45" s="68"/>
      <c r="R45" s="68"/>
      <c r="S45" s="68"/>
      <c r="T45" s="68"/>
      <c r="U45" s="68"/>
      <c r="V45" s="69"/>
      <c r="W45" s="46"/>
      <c r="X45" s="44"/>
      <c r="Y45" s="47"/>
      <c r="AF45" s="34"/>
      <c r="AG45" s="34"/>
      <c r="AK45" s="15"/>
    </row>
    <row r="46" spans="2:37" x14ac:dyDescent="0.2">
      <c r="B46" s="44"/>
      <c r="C46" s="64"/>
      <c r="D46" s="65"/>
      <c r="E46" s="65"/>
      <c r="F46" s="65"/>
      <c r="G46" s="65"/>
      <c r="H46" s="65"/>
      <c r="I46" s="65"/>
      <c r="J46" s="66"/>
      <c r="K46" s="67"/>
      <c r="L46" s="65"/>
      <c r="M46" s="65"/>
      <c r="N46" s="68"/>
      <c r="O46" s="68"/>
      <c r="P46" s="68"/>
      <c r="Q46" s="68"/>
      <c r="R46" s="68"/>
      <c r="S46" s="68"/>
      <c r="T46" s="68"/>
      <c r="U46" s="68"/>
      <c r="V46" s="69"/>
      <c r="W46" s="46"/>
      <c r="X46" s="44"/>
      <c r="Y46" s="47"/>
      <c r="AF46" s="34"/>
      <c r="AG46" s="34"/>
      <c r="AK46" s="15"/>
    </row>
    <row r="47" spans="2:37" x14ac:dyDescent="0.2">
      <c r="B47" s="44"/>
      <c r="C47" s="64"/>
      <c r="D47" s="65"/>
      <c r="E47" s="65"/>
      <c r="F47" s="65"/>
      <c r="G47" s="65"/>
      <c r="H47" s="65"/>
      <c r="I47" s="65"/>
      <c r="J47" s="66"/>
      <c r="K47" s="67"/>
      <c r="L47" s="65"/>
      <c r="M47" s="65"/>
      <c r="N47" s="68"/>
      <c r="O47" s="68"/>
      <c r="P47" s="68"/>
      <c r="Q47" s="68"/>
      <c r="R47" s="68"/>
      <c r="S47" s="68"/>
      <c r="T47" s="68"/>
      <c r="U47" s="68"/>
      <c r="V47" s="69"/>
      <c r="W47" s="46"/>
      <c r="X47" s="44"/>
      <c r="Y47" s="47"/>
      <c r="AF47" s="34"/>
      <c r="AG47" s="34"/>
      <c r="AK47" s="15"/>
    </row>
    <row r="48" spans="2:37" x14ac:dyDescent="0.2">
      <c r="B48" s="44"/>
      <c r="C48" s="64"/>
      <c r="D48" s="65"/>
      <c r="E48" s="65"/>
      <c r="F48" s="65"/>
      <c r="G48" s="65"/>
      <c r="H48" s="65"/>
      <c r="I48" s="65"/>
      <c r="J48" s="66"/>
      <c r="K48" s="67"/>
      <c r="L48" s="65"/>
      <c r="M48" s="65"/>
      <c r="N48" s="68"/>
      <c r="O48" s="68"/>
      <c r="P48" s="68"/>
      <c r="Q48" s="68"/>
      <c r="R48" s="68"/>
      <c r="S48" s="68"/>
      <c r="T48" s="68"/>
      <c r="U48" s="68"/>
      <c r="V48" s="69"/>
      <c r="W48" s="46"/>
      <c r="X48" s="44"/>
      <c r="Y48" s="47"/>
      <c r="AF48" s="34"/>
      <c r="AG48" s="34"/>
      <c r="AK48" s="15"/>
    </row>
    <row r="49" spans="2:37" x14ac:dyDescent="0.2">
      <c r="B49" s="44"/>
      <c r="C49" s="64"/>
      <c r="D49" s="65"/>
      <c r="E49" s="65"/>
      <c r="F49" s="65"/>
      <c r="G49" s="65"/>
      <c r="H49" s="65"/>
      <c r="I49" s="65"/>
      <c r="J49" s="66"/>
      <c r="K49" s="67"/>
      <c r="L49" s="65"/>
      <c r="M49" s="65"/>
      <c r="N49" s="68"/>
      <c r="O49" s="68"/>
      <c r="P49" s="68"/>
      <c r="Q49" s="68"/>
      <c r="R49" s="68"/>
      <c r="S49" s="68"/>
      <c r="T49" s="68"/>
      <c r="U49" s="68"/>
      <c r="V49" s="69"/>
      <c r="W49" s="46"/>
      <c r="X49" s="44"/>
      <c r="Y49" s="47"/>
      <c r="AF49" s="34"/>
      <c r="AG49" s="34"/>
      <c r="AK49" s="15"/>
    </row>
    <row r="50" spans="2:37" x14ac:dyDescent="0.2">
      <c r="B50" s="44"/>
      <c r="C50" s="64"/>
      <c r="D50" s="65"/>
      <c r="E50" s="65"/>
      <c r="F50" s="65"/>
      <c r="G50" s="65"/>
      <c r="H50" s="65"/>
      <c r="I50" s="65"/>
      <c r="J50" s="66"/>
      <c r="K50" s="67"/>
      <c r="L50" s="65"/>
      <c r="M50" s="65"/>
      <c r="N50" s="68"/>
      <c r="O50" s="68"/>
      <c r="P50" s="68"/>
      <c r="Q50" s="68"/>
      <c r="R50" s="68"/>
      <c r="S50" s="68"/>
      <c r="T50" s="68"/>
      <c r="U50" s="68"/>
      <c r="V50" s="69"/>
      <c r="W50" s="46"/>
      <c r="X50" s="44"/>
      <c r="Y50" s="47"/>
      <c r="AF50" s="34"/>
      <c r="AG50" s="34"/>
      <c r="AK50" s="15"/>
    </row>
    <row r="51" spans="2:37" x14ac:dyDescent="0.2">
      <c r="B51" s="44"/>
      <c r="C51" s="64"/>
      <c r="D51" s="65"/>
      <c r="E51" s="65"/>
      <c r="F51" s="65"/>
      <c r="G51" s="65"/>
      <c r="H51" s="65"/>
      <c r="I51" s="65"/>
      <c r="J51" s="66"/>
      <c r="K51" s="67"/>
      <c r="L51" s="65"/>
      <c r="M51" s="65"/>
      <c r="N51" s="68"/>
      <c r="O51" s="68"/>
      <c r="P51" s="68"/>
      <c r="Q51" s="68"/>
      <c r="R51" s="68"/>
      <c r="S51" s="68"/>
      <c r="T51" s="68"/>
      <c r="U51" s="68"/>
      <c r="V51" s="69"/>
      <c r="W51" s="46"/>
      <c r="X51" s="44"/>
      <c r="Y51" s="47"/>
      <c r="AF51" s="34"/>
      <c r="AG51" s="34"/>
      <c r="AK51" s="15"/>
    </row>
    <row r="52" spans="2:37" x14ac:dyDescent="0.2">
      <c r="B52" s="44"/>
      <c r="C52" s="64"/>
      <c r="D52" s="65"/>
      <c r="E52" s="65"/>
      <c r="F52" s="65"/>
      <c r="G52" s="65"/>
      <c r="H52" s="65"/>
      <c r="I52" s="65"/>
      <c r="J52" s="66"/>
      <c r="K52" s="67"/>
      <c r="L52" s="65"/>
      <c r="M52" s="65"/>
      <c r="N52" s="68"/>
      <c r="O52" s="68"/>
      <c r="P52" s="68"/>
      <c r="Q52" s="68"/>
      <c r="R52" s="68"/>
      <c r="S52" s="68"/>
      <c r="T52" s="68"/>
      <c r="U52" s="68"/>
      <c r="V52" s="69"/>
      <c r="W52" s="46"/>
      <c r="X52" s="44"/>
      <c r="Y52" s="47"/>
      <c r="AF52" s="34"/>
      <c r="AG52" s="34"/>
      <c r="AK52" s="15"/>
    </row>
    <row r="53" spans="2:37" x14ac:dyDescent="0.2">
      <c r="B53" s="44"/>
      <c r="C53" s="64"/>
      <c r="D53" s="65"/>
      <c r="E53" s="65"/>
      <c r="F53" s="65"/>
      <c r="G53" s="65"/>
      <c r="H53" s="65"/>
      <c r="I53" s="65"/>
      <c r="J53" s="66"/>
      <c r="K53" s="67"/>
      <c r="L53" s="65"/>
      <c r="M53" s="65"/>
      <c r="N53" s="68"/>
      <c r="O53" s="68"/>
      <c r="P53" s="68"/>
      <c r="Q53" s="68"/>
      <c r="R53" s="68"/>
      <c r="S53" s="68"/>
      <c r="T53" s="68"/>
      <c r="U53" s="68"/>
      <c r="V53" s="69"/>
      <c r="W53" s="46"/>
      <c r="X53" s="44"/>
      <c r="Y53" s="47"/>
      <c r="AF53" s="34"/>
      <c r="AG53" s="34"/>
      <c r="AK53" s="15"/>
    </row>
    <row r="54" spans="2:37" x14ac:dyDescent="0.2">
      <c r="B54" s="44"/>
      <c r="C54" s="64"/>
      <c r="D54" s="65"/>
      <c r="E54" s="65"/>
      <c r="F54" s="65"/>
      <c r="G54" s="65"/>
      <c r="H54" s="65"/>
      <c r="I54" s="65"/>
      <c r="J54" s="66"/>
      <c r="K54" s="67"/>
      <c r="L54" s="65"/>
      <c r="M54" s="65"/>
      <c r="N54" s="68"/>
      <c r="O54" s="68"/>
      <c r="P54" s="68"/>
      <c r="Q54" s="68"/>
      <c r="R54" s="68"/>
      <c r="S54" s="68"/>
      <c r="T54" s="68"/>
      <c r="U54" s="68"/>
      <c r="V54" s="69"/>
      <c r="W54" s="46"/>
      <c r="X54" s="44"/>
      <c r="Y54" s="47"/>
      <c r="AF54" s="34"/>
      <c r="AG54" s="34"/>
      <c r="AK54" s="15"/>
    </row>
    <row r="55" spans="2:37" x14ac:dyDescent="0.2">
      <c r="B55" s="44"/>
      <c r="C55" s="64"/>
      <c r="D55" s="65"/>
      <c r="E55" s="65"/>
      <c r="F55" s="65"/>
      <c r="G55" s="65"/>
      <c r="H55" s="65"/>
      <c r="I55" s="65"/>
      <c r="J55" s="66"/>
      <c r="K55" s="67"/>
      <c r="L55" s="65"/>
      <c r="M55" s="65"/>
      <c r="N55" s="68"/>
      <c r="O55" s="68"/>
      <c r="P55" s="68"/>
      <c r="Q55" s="68"/>
      <c r="R55" s="68"/>
      <c r="S55" s="68"/>
      <c r="T55" s="68"/>
      <c r="U55" s="68"/>
      <c r="V55" s="69"/>
      <c r="W55" s="46"/>
      <c r="X55" s="44"/>
      <c r="Y55" s="47"/>
      <c r="AF55" s="34"/>
      <c r="AG55" s="34"/>
      <c r="AK55" s="15"/>
    </row>
    <row r="56" spans="2:37" x14ac:dyDescent="0.2">
      <c r="B56" s="44"/>
      <c r="C56" s="64"/>
      <c r="D56" s="65"/>
      <c r="E56" s="65"/>
      <c r="F56" s="65"/>
      <c r="G56" s="65"/>
      <c r="H56" s="65"/>
      <c r="I56" s="65"/>
      <c r="J56" s="66"/>
      <c r="K56" s="67"/>
      <c r="L56" s="65"/>
      <c r="M56" s="65"/>
      <c r="N56" s="68"/>
      <c r="O56" s="68"/>
      <c r="P56" s="68"/>
      <c r="Q56" s="68"/>
      <c r="R56" s="68"/>
      <c r="S56" s="68"/>
      <c r="T56" s="68"/>
      <c r="U56" s="68"/>
      <c r="V56" s="69"/>
      <c r="W56" s="46"/>
      <c r="X56" s="44"/>
      <c r="Y56" s="47"/>
      <c r="AF56" s="34"/>
      <c r="AG56" s="34"/>
      <c r="AK56" s="15"/>
    </row>
    <row r="57" spans="2:37" x14ac:dyDescent="0.2">
      <c r="B57" s="44"/>
      <c r="C57" s="64"/>
      <c r="D57" s="65"/>
      <c r="E57" s="65"/>
      <c r="F57" s="65"/>
      <c r="G57" s="65"/>
      <c r="H57" s="65"/>
      <c r="I57" s="65"/>
      <c r="J57" s="66"/>
      <c r="K57" s="67"/>
      <c r="L57" s="65"/>
      <c r="M57" s="65"/>
      <c r="N57" s="68"/>
      <c r="O57" s="68"/>
      <c r="P57" s="68"/>
      <c r="Q57" s="68"/>
      <c r="R57" s="68"/>
      <c r="S57" s="68"/>
      <c r="T57" s="68"/>
      <c r="U57" s="68"/>
      <c r="V57" s="69"/>
      <c r="W57" s="46"/>
      <c r="X57" s="44"/>
      <c r="Y57" s="47"/>
      <c r="AF57" s="34"/>
      <c r="AG57" s="34"/>
      <c r="AK57" s="15"/>
    </row>
    <row r="58" spans="2:37" x14ac:dyDescent="0.2">
      <c r="B58" s="44"/>
      <c r="C58" s="64"/>
      <c r="D58" s="65"/>
      <c r="E58" s="65"/>
      <c r="F58" s="65"/>
      <c r="G58" s="65"/>
      <c r="H58" s="65"/>
      <c r="I58" s="65"/>
      <c r="J58" s="66"/>
      <c r="K58" s="67"/>
      <c r="L58" s="65"/>
      <c r="M58" s="65"/>
      <c r="N58" s="68"/>
      <c r="O58" s="68"/>
      <c r="P58" s="68"/>
      <c r="Q58" s="68"/>
      <c r="R58" s="68"/>
      <c r="S58" s="68"/>
      <c r="T58" s="68"/>
      <c r="U58" s="68"/>
      <c r="V58" s="69"/>
      <c r="W58" s="46"/>
      <c r="X58" s="44"/>
      <c r="Y58" s="47"/>
      <c r="AF58" s="34"/>
      <c r="AG58" s="34"/>
      <c r="AK58" s="15"/>
    </row>
    <row r="59" spans="2:37" x14ac:dyDescent="0.2">
      <c r="B59" s="44"/>
      <c r="C59" s="64"/>
      <c r="D59" s="65"/>
      <c r="E59" s="65"/>
      <c r="F59" s="65"/>
      <c r="G59" s="65"/>
      <c r="H59" s="65"/>
      <c r="I59" s="65"/>
      <c r="J59" s="66"/>
      <c r="K59" s="67"/>
      <c r="L59" s="65"/>
      <c r="M59" s="65"/>
      <c r="N59" s="68"/>
      <c r="O59" s="68"/>
      <c r="P59" s="68"/>
      <c r="Q59" s="68"/>
      <c r="R59" s="68"/>
      <c r="S59" s="68"/>
      <c r="T59" s="68"/>
      <c r="U59" s="68"/>
      <c r="V59" s="69"/>
      <c r="W59" s="46"/>
      <c r="X59" s="44"/>
      <c r="Y59" s="47"/>
      <c r="AF59" s="34"/>
      <c r="AG59" s="34"/>
      <c r="AK59" s="15"/>
    </row>
    <row r="60" spans="2:37" x14ac:dyDescent="0.2">
      <c r="B60" s="44"/>
      <c r="C60" s="64"/>
      <c r="D60" s="65"/>
      <c r="E60" s="65"/>
      <c r="F60" s="65"/>
      <c r="G60" s="65"/>
      <c r="H60" s="65"/>
      <c r="I60" s="65"/>
      <c r="J60" s="66"/>
      <c r="K60" s="67"/>
      <c r="L60" s="65"/>
      <c r="M60" s="65"/>
      <c r="N60" s="68"/>
      <c r="O60" s="68"/>
      <c r="P60" s="68"/>
      <c r="Q60" s="68"/>
      <c r="R60" s="68"/>
      <c r="S60" s="68"/>
      <c r="T60" s="68"/>
      <c r="U60" s="68"/>
      <c r="V60" s="69"/>
      <c r="W60" s="46"/>
      <c r="X60" s="44"/>
      <c r="Y60" s="47"/>
      <c r="AF60" s="34"/>
      <c r="AG60" s="34"/>
      <c r="AK60" s="15"/>
    </row>
    <row r="61" spans="2:37" x14ac:dyDescent="0.2">
      <c r="B61" s="44"/>
      <c r="C61" s="64"/>
      <c r="D61" s="65"/>
      <c r="E61" s="65"/>
      <c r="F61" s="65"/>
      <c r="G61" s="65"/>
      <c r="H61" s="65"/>
      <c r="I61" s="65"/>
      <c r="J61" s="66"/>
      <c r="K61" s="67"/>
      <c r="L61" s="65"/>
      <c r="M61" s="65"/>
      <c r="N61" s="68"/>
      <c r="O61" s="68"/>
      <c r="P61" s="68"/>
      <c r="Q61" s="68"/>
      <c r="R61" s="68"/>
      <c r="S61" s="68"/>
      <c r="T61" s="68"/>
      <c r="U61" s="68"/>
      <c r="V61" s="69"/>
      <c r="W61" s="46"/>
      <c r="X61" s="44"/>
      <c r="Y61" s="47"/>
      <c r="AF61" s="34"/>
      <c r="AG61" s="34"/>
      <c r="AK61" s="15"/>
    </row>
    <row r="62" spans="2:37" x14ac:dyDescent="0.2">
      <c r="B62" s="44"/>
      <c r="C62" s="64"/>
      <c r="D62" s="65"/>
      <c r="E62" s="65"/>
      <c r="F62" s="65"/>
      <c r="G62" s="65"/>
      <c r="H62" s="65"/>
      <c r="I62" s="65"/>
      <c r="J62" s="66"/>
      <c r="K62" s="67"/>
      <c r="L62" s="65"/>
      <c r="M62" s="65"/>
      <c r="N62" s="68"/>
      <c r="O62" s="68"/>
      <c r="P62" s="68"/>
      <c r="Q62" s="68"/>
      <c r="R62" s="68"/>
      <c r="S62" s="68"/>
      <c r="T62" s="68"/>
      <c r="U62" s="68"/>
      <c r="V62" s="69"/>
      <c r="W62" s="46"/>
      <c r="X62" s="44"/>
      <c r="Y62" s="47"/>
      <c r="AF62" s="34"/>
      <c r="AG62" s="34"/>
      <c r="AK62" s="15"/>
    </row>
    <row r="63" spans="2:37" x14ac:dyDescent="0.2">
      <c r="B63" s="44"/>
      <c r="C63" s="64"/>
      <c r="D63" s="65"/>
      <c r="E63" s="65"/>
      <c r="F63" s="65"/>
      <c r="G63" s="65"/>
      <c r="H63" s="65"/>
      <c r="I63" s="65"/>
      <c r="J63" s="66"/>
      <c r="K63" s="67"/>
      <c r="L63" s="65"/>
      <c r="M63" s="65"/>
      <c r="N63" s="68"/>
      <c r="O63" s="68"/>
      <c r="P63" s="68"/>
      <c r="Q63" s="68"/>
      <c r="R63" s="68"/>
      <c r="S63" s="68"/>
      <c r="T63" s="68"/>
      <c r="U63" s="68"/>
      <c r="V63" s="69"/>
      <c r="W63" s="46"/>
      <c r="X63" s="44"/>
      <c r="Y63" s="47"/>
      <c r="AF63" s="34"/>
      <c r="AG63" s="34"/>
      <c r="AK63" s="15"/>
    </row>
    <row r="64" spans="2:37" x14ac:dyDescent="0.2">
      <c r="B64" s="44"/>
      <c r="C64" s="64"/>
      <c r="D64" s="65"/>
      <c r="E64" s="65"/>
      <c r="F64" s="65"/>
      <c r="G64" s="65"/>
      <c r="H64" s="65"/>
      <c r="I64" s="65"/>
      <c r="J64" s="66"/>
      <c r="K64" s="67"/>
      <c r="L64" s="65"/>
      <c r="M64" s="65"/>
      <c r="N64" s="68"/>
      <c r="O64" s="68"/>
      <c r="P64" s="68"/>
      <c r="Q64" s="68"/>
      <c r="R64" s="68"/>
      <c r="S64" s="68"/>
      <c r="T64" s="68"/>
      <c r="U64" s="68"/>
      <c r="V64" s="69"/>
      <c r="W64" s="46"/>
      <c r="X64" s="44"/>
      <c r="Y64" s="47"/>
      <c r="AF64" s="34"/>
      <c r="AG64" s="34"/>
      <c r="AK64" s="15"/>
    </row>
    <row r="65" spans="2:37" x14ac:dyDescent="0.2">
      <c r="B65" s="44"/>
      <c r="C65" s="64"/>
      <c r="D65" s="65"/>
      <c r="E65" s="65"/>
      <c r="F65" s="65"/>
      <c r="G65" s="65"/>
      <c r="H65" s="65"/>
      <c r="I65" s="65"/>
      <c r="J65" s="66"/>
      <c r="K65" s="67"/>
      <c r="L65" s="65"/>
      <c r="M65" s="65"/>
      <c r="N65" s="68"/>
      <c r="O65" s="68"/>
      <c r="P65" s="68"/>
      <c r="Q65" s="68"/>
      <c r="R65" s="68"/>
      <c r="S65" s="68"/>
      <c r="T65" s="68"/>
      <c r="U65" s="68"/>
      <c r="V65" s="69"/>
      <c r="W65" s="46"/>
      <c r="X65" s="44"/>
      <c r="Y65" s="47"/>
      <c r="AF65" s="34"/>
      <c r="AG65" s="34"/>
      <c r="AK65" s="15"/>
    </row>
    <row r="66" spans="2:37" x14ac:dyDescent="0.2">
      <c r="B66" s="44"/>
      <c r="C66" s="64"/>
      <c r="D66" s="65"/>
      <c r="E66" s="65"/>
      <c r="F66" s="65"/>
      <c r="G66" s="65"/>
      <c r="H66" s="65"/>
      <c r="I66" s="65"/>
      <c r="J66" s="66"/>
      <c r="K66" s="67"/>
      <c r="L66" s="65"/>
      <c r="M66" s="65"/>
      <c r="N66" s="68"/>
      <c r="O66" s="68"/>
      <c r="P66" s="68"/>
      <c r="Q66" s="68"/>
      <c r="R66" s="68"/>
      <c r="S66" s="68"/>
      <c r="T66" s="68"/>
      <c r="U66" s="68"/>
      <c r="V66" s="69"/>
      <c r="W66" s="46"/>
      <c r="X66" s="44"/>
      <c r="Y66" s="47"/>
      <c r="AF66" s="34"/>
      <c r="AG66" s="34"/>
      <c r="AK66" s="15"/>
    </row>
    <row r="67" spans="2:37" x14ac:dyDescent="0.2">
      <c r="B67" s="44"/>
      <c r="C67" s="64"/>
      <c r="D67" s="65"/>
      <c r="E67" s="65"/>
      <c r="F67" s="65"/>
      <c r="G67" s="65"/>
      <c r="H67" s="65"/>
      <c r="I67" s="65"/>
      <c r="J67" s="66"/>
      <c r="K67" s="67"/>
      <c r="L67" s="65"/>
      <c r="M67" s="65"/>
      <c r="N67" s="68"/>
      <c r="O67" s="68"/>
      <c r="P67" s="68"/>
      <c r="Q67" s="68"/>
      <c r="R67" s="68"/>
      <c r="S67" s="68"/>
      <c r="T67" s="68"/>
      <c r="U67" s="68"/>
      <c r="V67" s="69"/>
      <c r="W67" s="46"/>
      <c r="X67" s="44"/>
      <c r="Y67" s="47"/>
      <c r="AF67" s="34"/>
      <c r="AG67" s="34"/>
      <c r="AK67" s="15"/>
    </row>
    <row r="68" spans="2:37" x14ac:dyDescent="0.2">
      <c r="B68" s="44"/>
      <c r="C68" s="64"/>
      <c r="D68" s="65"/>
      <c r="E68" s="65"/>
      <c r="F68" s="65"/>
      <c r="G68" s="65"/>
      <c r="H68" s="65"/>
      <c r="I68" s="65"/>
      <c r="J68" s="66"/>
      <c r="K68" s="67"/>
      <c r="L68" s="65"/>
      <c r="M68" s="65"/>
      <c r="N68" s="68"/>
      <c r="O68" s="68"/>
      <c r="P68" s="68"/>
      <c r="Q68" s="68"/>
      <c r="R68" s="68"/>
      <c r="S68" s="68"/>
      <c r="T68" s="68"/>
      <c r="U68" s="68"/>
      <c r="V68" s="69"/>
      <c r="W68" s="46"/>
      <c r="X68" s="44"/>
      <c r="Y68" s="47"/>
      <c r="AF68" s="34"/>
      <c r="AG68" s="34"/>
      <c r="AK68" s="15"/>
    </row>
    <row r="69" spans="2:37" x14ac:dyDescent="0.2">
      <c r="B69" s="44"/>
      <c r="C69" s="64"/>
      <c r="D69" s="65"/>
      <c r="E69" s="65"/>
      <c r="F69" s="65"/>
      <c r="G69" s="65"/>
      <c r="H69" s="65"/>
      <c r="I69" s="65"/>
      <c r="J69" s="66"/>
      <c r="K69" s="67"/>
      <c r="L69" s="65"/>
      <c r="M69" s="65"/>
      <c r="N69" s="68"/>
      <c r="O69" s="68"/>
      <c r="P69" s="68"/>
      <c r="Q69" s="68"/>
      <c r="R69" s="68"/>
      <c r="S69" s="68"/>
      <c r="T69" s="68"/>
      <c r="U69" s="68"/>
      <c r="V69" s="69"/>
      <c r="W69" s="46"/>
      <c r="X69" s="44"/>
      <c r="Y69" s="47"/>
      <c r="AF69" s="34"/>
      <c r="AG69" s="34"/>
      <c r="AK69" s="15"/>
    </row>
    <row r="70" spans="2:37" x14ac:dyDescent="0.2">
      <c r="B70" s="44"/>
      <c r="C70" s="64"/>
      <c r="D70" s="65"/>
      <c r="E70" s="65"/>
      <c r="F70" s="65"/>
      <c r="G70" s="65"/>
      <c r="H70" s="65"/>
      <c r="I70" s="65"/>
      <c r="J70" s="66"/>
      <c r="K70" s="67"/>
      <c r="L70" s="65"/>
      <c r="M70" s="65"/>
      <c r="N70" s="68"/>
      <c r="O70" s="68"/>
      <c r="P70" s="68"/>
      <c r="Q70" s="68"/>
      <c r="R70" s="68"/>
      <c r="S70" s="68"/>
      <c r="T70" s="68"/>
      <c r="U70" s="68"/>
      <c r="V70" s="69"/>
      <c r="W70" s="46"/>
      <c r="X70" s="44"/>
      <c r="Y70" s="47"/>
      <c r="AF70" s="34"/>
      <c r="AG70" s="34"/>
      <c r="AK70" s="15"/>
    </row>
    <row r="71" spans="2:37" x14ac:dyDescent="0.2">
      <c r="B71" s="44"/>
      <c r="C71" s="64"/>
      <c r="D71" s="65"/>
      <c r="E71" s="65"/>
      <c r="F71" s="65"/>
      <c r="G71" s="65"/>
      <c r="H71" s="65"/>
      <c r="I71" s="65"/>
      <c r="J71" s="66"/>
      <c r="K71" s="67"/>
      <c r="L71" s="65"/>
      <c r="M71" s="65"/>
      <c r="N71" s="68"/>
      <c r="O71" s="68"/>
      <c r="P71" s="68"/>
      <c r="Q71" s="68"/>
      <c r="R71" s="68"/>
      <c r="S71" s="68"/>
      <c r="T71" s="68"/>
      <c r="U71" s="68"/>
      <c r="V71" s="69"/>
      <c r="W71" s="46"/>
      <c r="X71" s="44"/>
      <c r="Y71" s="47"/>
      <c r="AF71" s="34"/>
      <c r="AG71" s="34"/>
      <c r="AK71" s="15"/>
    </row>
    <row r="72" spans="2:37" x14ac:dyDescent="0.2">
      <c r="B72" s="44"/>
      <c r="C72" s="64"/>
      <c r="D72" s="65"/>
      <c r="E72" s="65"/>
      <c r="F72" s="65"/>
      <c r="G72" s="65"/>
      <c r="H72" s="65"/>
      <c r="I72" s="65"/>
      <c r="J72" s="66"/>
      <c r="K72" s="67"/>
      <c r="L72" s="65"/>
      <c r="M72" s="65"/>
      <c r="N72" s="68"/>
      <c r="O72" s="68"/>
      <c r="P72" s="68"/>
      <c r="Q72" s="68"/>
      <c r="R72" s="68"/>
      <c r="S72" s="68"/>
      <c r="T72" s="68"/>
      <c r="U72" s="68"/>
      <c r="V72" s="69"/>
      <c r="W72" s="46"/>
      <c r="X72" s="44"/>
      <c r="Y72" s="47"/>
      <c r="AF72" s="34"/>
      <c r="AG72" s="34"/>
      <c r="AK72" s="15"/>
    </row>
    <row r="73" spans="2:37" x14ac:dyDescent="0.2">
      <c r="B73" s="44"/>
      <c r="C73" s="64"/>
      <c r="D73" s="65"/>
      <c r="E73" s="65"/>
      <c r="F73" s="65"/>
      <c r="G73" s="65"/>
      <c r="H73" s="65"/>
      <c r="I73" s="65"/>
      <c r="J73" s="66"/>
      <c r="K73" s="67"/>
      <c r="L73" s="65"/>
      <c r="M73" s="65"/>
      <c r="N73" s="68"/>
      <c r="O73" s="68"/>
      <c r="P73" s="68"/>
      <c r="Q73" s="68"/>
      <c r="R73" s="68"/>
      <c r="S73" s="68"/>
      <c r="T73" s="68"/>
      <c r="U73" s="68"/>
      <c r="V73" s="69"/>
      <c r="W73" s="46"/>
      <c r="X73" s="44"/>
      <c r="Y73" s="47"/>
      <c r="AF73" s="34"/>
      <c r="AG73" s="34"/>
      <c r="AK73" s="15"/>
    </row>
    <row r="74" spans="2:37" x14ac:dyDescent="0.2">
      <c r="B74" s="44"/>
      <c r="C74" s="64"/>
      <c r="D74" s="65"/>
      <c r="E74" s="65"/>
      <c r="F74" s="65"/>
      <c r="G74" s="65"/>
      <c r="H74" s="65"/>
      <c r="I74" s="65"/>
      <c r="J74" s="66"/>
      <c r="K74" s="67"/>
      <c r="L74" s="65"/>
      <c r="M74" s="65"/>
      <c r="N74" s="68"/>
      <c r="O74" s="68"/>
      <c r="P74" s="68"/>
      <c r="Q74" s="68"/>
      <c r="R74" s="68"/>
      <c r="S74" s="68"/>
      <c r="T74" s="68"/>
      <c r="U74" s="68"/>
      <c r="V74" s="69"/>
      <c r="W74" s="46"/>
      <c r="X74" s="44"/>
      <c r="Y74" s="47"/>
      <c r="AF74" s="34"/>
      <c r="AG74" s="34"/>
      <c r="AK74" s="15"/>
    </row>
    <row r="75" spans="2:37" x14ac:dyDescent="0.2">
      <c r="B75" s="44"/>
      <c r="C75" s="64"/>
      <c r="D75" s="65"/>
      <c r="E75" s="65"/>
      <c r="F75" s="65"/>
      <c r="G75" s="65"/>
      <c r="H75" s="65"/>
      <c r="I75" s="65"/>
      <c r="J75" s="66"/>
      <c r="K75" s="67"/>
      <c r="L75" s="65"/>
      <c r="M75" s="65"/>
      <c r="N75" s="68"/>
      <c r="O75" s="68"/>
      <c r="P75" s="68"/>
      <c r="Q75" s="68"/>
      <c r="R75" s="68"/>
      <c r="S75" s="68"/>
      <c r="T75" s="68"/>
      <c r="U75" s="68"/>
      <c r="V75" s="69"/>
      <c r="W75" s="46"/>
      <c r="X75" s="44"/>
      <c r="Y75" s="47"/>
      <c r="AF75" s="34"/>
      <c r="AG75" s="34"/>
      <c r="AK75" s="15"/>
    </row>
    <row r="76" spans="2:37" x14ac:dyDescent="0.2">
      <c r="B76" s="44"/>
      <c r="C76" s="64"/>
      <c r="D76" s="65"/>
      <c r="E76" s="65"/>
      <c r="F76" s="65"/>
      <c r="G76" s="65"/>
      <c r="H76" s="65"/>
      <c r="I76" s="65"/>
      <c r="J76" s="66"/>
      <c r="K76" s="67"/>
      <c r="L76" s="65"/>
      <c r="M76" s="65"/>
      <c r="N76" s="68"/>
      <c r="O76" s="68"/>
      <c r="P76" s="68"/>
      <c r="Q76" s="68"/>
      <c r="R76" s="68"/>
      <c r="S76" s="68"/>
      <c r="T76" s="68"/>
      <c r="U76" s="68"/>
      <c r="V76" s="69"/>
      <c r="W76" s="46"/>
      <c r="X76" s="44"/>
      <c r="Y76" s="47"/>
      <c r="AF76" s="34"/>
      <c r="AG76" s="34"/>
      <c r="AK76" s="15"/>
    </row>
    <row r="77" spans="2:37" x14ac:dyDescent="0.2">
      <c r="B77" s="44"/>
      <c r="C77" s="64"/>
      <c r="D77" s="65"/>
      <c r="E77" s="65"/>
      <c r="F77" s="65"/>
      <c r="G77" s="65"/>
      <c r="H77" s="65"/>
      <c r="I77" s="65"/>
      <c r="J77" s="66"/>
      <c r="K77" s="67"/>
      <c r="L77" s="65"/>
      <c r="M77" s="65"/>
      <c r="N77" s="68"/>
      <c r="O77" s="68"/>
      <c r="P77" s="68"/>
      <c r="Q77" s="68"/>
      <c r="R77" s="68"/>
      <c r="S77" s="68"/>
      <c r="T77" s="68"/>
      <c r="U77" s="68"/>
      <c r="V77" s="69"/>
      <c r="W77" s="46"/>
      <c r="X77" s="44"/>
      <c r="Y77" s="47"/>
      <c r="AF77" s="34"/>
      <c r="AG77" s="34"/>
      <c r="AK77" s="15"/>
    </row>
    <row r="78" spans="2:37" x14ac:dyDescent="0.2">
      <c r="B78" s="44"/>
      <c r="C78" s="64"/>
      <c r="D78" s="65"/>
      <c r="E78" s="65"/>
      <c r="F78" s="65"/>
      <c r="G78" s="65"/>
      <c r="H78" s="65"/>
      <c r="I78" s="65"/>
      <c r="J78" s="66"/>
      <c r="K78" s="67"/>
      <c r="L78" s="65"/>
      <c r="M78" s="65"/>
      <c r="N78" s="68"/>
      <c r="O78" s="68"/>
      <c r="P78" s="68"/>
      <c r="Q78" s="68"/>
      <c r="R78" s="68"/>
      <c r="S78" s="68"/>
      <c r="T78" s="68"/>
      <c r="U78" s="68"/>
      <c r="V78" s="69"/>
      <c r="W78" s="46"/>
      <c r="X78" s="44"/>
      <c r="Y78" s="47"/>
      <c r="AF78" s="34"/>
      <c r="AG78" s="34"/>
      <c r="AK78" s="15"/>
    </row>
    <row r="79" spans="2:37" x14ac:dyDescent="0.2">
      <c r="B79" s="44"/>
      <c r="C79" s="64"/>
      <c r="D79" s="65"/>
      <c r="E79" s="65"/>
      <c r="F79" s="65"/>
      <c r="G79" s="65"/>
      <c r="H79" s="65"/>
      <c r="I79" s="65"/>
      <c r="J79" s="66"/>
      <c r="K79" s="67"/>
      <c r="L79" s="65"/>
      <c r="M79" s="65"/>
      <c r="N79" s="68"/>
      <c r="O79" s="68"/>
      <c r="P79" s="68"/>
      <c r="Q79" s="68"/>
      <c r="R79" s="68"/>
      <c r="S79" s="68"/>
      <c r="T79" s="68"/>
      <c r="U79" s="68"/>
      <c r="V79" s="69"/>
      <c r="W79" s="46"/>
      <c r="X79" s="44"/>
      <c r="Y79" s="47"/>
      <c r="AF79" s="34"/>
      <c r="AG79" s="34"/>
      <c r="AK79" s="15"/>
    </row>
    <row r="80" spans="2:37" x14ac:dyDescent="0.2">
      <c r="B80" s="44"/>
      <c r="C80" s="64"/>
      <c r="D80" s="65"/>
      <c r="E80" s="65"/>
      <c r="F80" s="65"/>
      <c r="G80" s="65"/>
      <c r="H80" s="65"/>
      <c r="I80" s="65"/>
      <c r="J80" s="66"/>
      <c r="K80" s="67"/>
      <c r="L80" s="65"/>
      <c r="M80" s="65"/>
      <c r="N80" s="68"/>
      <c r="O80" s="68"/>
      <c r="P80" s="68"/>
      <c r="Q80" s="68"/>
      <c r="R80" s="68"/>
      <c r="S80" s="68"/>
      <c r="T80" s="68"/>
      <c r="U80" s="68"/>
      <c r="V80" s="69"/>
      <c r="W80" s="46"/>
      <c r="X80" s="44"/>
      <c r="Y80" s="47"/>
      <c r="AF80" s="34"/>
      <c r="AG80" s="34"/>
      <c r="AK80" s="15"/>
    </row>
    <row r="81" spans="2:37" x14ac:dyDescent="0.2">
      <c r="B81" s="44"/>
      <c r="C81" s="64"/>
      <c r="D81" s="65"/>
      <c r="E81" s="65"/>
      <c r="F81" s="65"/>
      <c r="G81" s="65"/>
      <c r="H81" s="65"/>
      <c r="I81" s="65"/>
      <c r="J81" s="66"/>
      <c r="K81" s="67"/>
      <c r="L81" s="65"/>
      <c r="M81" s="65"/>
      <c r="N81" s="68"/>
      <c r="O81" s="68"/>
      <c r="P81" s="68"/>
      <c r="Q81" s="68"/>
      <c r="R81" s="68"/>
      <c r="S81" s="68"/>
      <c r="T81" s="68"/>
      <c r="U81" s="68"/>
      <c r="V81" s="69"/>
      <c r="W81" s="46"/>
      <c r="X81" s="44"/>
      <c r="Y81" s="47"/>
      <c r="AF81" s="34"/>
      <c r="AG81" s="34"/>
      <c r="AK81" s="15"/>
    </row>
    <row r="82" spans="2:37" x14ac:dyDescent="0.2">
      <c r="B82" s="44"/>
      <c r="C82" s="64"/>
      <c r="D82" s="65"/>
      <c r="E82" s="65"/>
      <c r="F82" s="65"/>
      <c r="G82" s="65"/>
      <c r="H82" s="65"/>
      <c r="I82" s="65"/>
      <c r="J82" s="66"/>
      <c r="K82" s="67"/>
      <c r="L82" s="65"/>
      <c r="M82" s="65"/>
      <c r="N82" s="68"/>
      <c r="O82" s="68"/>
      <c r="P82" s="68"/>
      <c r="Q82" s="68"/>
      <c r="R82" s="68"/>
      <c r="S82" s="68"/>
      <c r="T82" s="68"/>
      <c r="U82" s="68"/>
      <c r="V82" s="69"/>
      <c r="W82" s="46"/>
      <c r="X82" s="44"/>
      <c r="Y82" s="47"/>
      <c r="AF82" s="34"/>
      <c r="AG82" s="34"/>
      <c r="AK82" s="15"/>
    </row>
    <row r="83" spans="2:37" x14ac:dyDescent="0.2">
      <c r="B83" s="44"/>
      <c r="C83" s="64"/>
      <c r="D83" s="65"/>
      <c r="E83" s="65"/>
      <c r="F83" s="65"/>
      <c r="G83" s="65"/>
      <c r="H83" s="65"/>
      <c r="I83" s="65"/>
      <c r="J83" s="66"/>
      <c r="K83" s="67"/>
      <c r="L83" s="65"/>
      <c r="M83" s="65"/>
      <c r="N83" s="68"/>
      <c r="O83" s="68"/>
      <c r="P83" s="68"/>
      <c r="Q83" s="68"/>
      <c r="R83" s="68"/>
      <c r="S83" s="68"/>
      <c r="T83" s="68"/>
      <c r="U83" s="68"/>
      <c r="V83" s="69"/>
      <c r="W83" s="46"/>
      <c r="X83" s="44"/>
      <c r="Y83" s="47"/>
      <c r="AF83" s="34"/>
      <c r="AG83" s="34"/>
      <c r="AK83" s="15"/>
    </row>
    <row r="84" spans="2:37" x14ac:dyDescent="0.2">
      <c r="B84" s="44"/>
      <c r="C84" s="64"/>
      <c r="D84" s="65"/>
      <c r="E84" s="65"/>
      <c r="F84" s="65"/>
      <c r="G84" s="65"/>
      <c r="H84" s="65"/>
      <c r="I84" s="65"/>
      <c r="J84" s="66"/>
      <c r="K84" s="67"/>
      <c r="L84" s="65"/>
      <c r="M84" s="65"/>
      <c r="N84" s="68"/>
      <c r="O84" s="68"/>
      <c r="P84" s="68"/>
      <c r="Q84" s="68"/>
      <c r="R84" s="68"/>
      <c r="S84" s="68"/>
      <c r="T84" s="68"/>
      <c r="U84" s="68"/>
      <c r="V84" s="69"/>
      <c r="W84" s="46"/>
      <c r="X84" s="44"/>
      <c r="Y84" s="47"/>
      <c r="AF84" s="34"/>
      <c r="AG84" s="34"/>
      <c r="AK84" s="15"/>
    </row>
    <row r="85" spans="2:37" x14ac:dyDescent="0.2">
      <c r="B85" s="44"/>
      <c r="C85" s="64"/>
      <c r="D85" s="65"/>
      <c r="E85" s="65"/>
      <c r="F85" s="65"/>
      <c r="G85" s="65"/>
      <c r="H85" s="65"/>
      <c r="I85" s="65"/>
      <c r="J85" s="66"/>
      <c r="K85" s="67"/>
      <c r="L85" s="65"/>
      <c r="M85" s="65"/>
      <c r="N85" s="68"/>
      <c r="O85" s="68"/>
      <c r="P85" s="68"/>
      <c r="Q85" s="68"/>
      <c r="R85" s="68"/>
      <c r="S85" s="68"/>
      <c r="T85" s="68"/>
      <c r="U85" s="68"/>
      <c r="V85" s="69"/>
      <c r="W85" s="46"/>
      <c r="X85" s="44"/>
      <c r="Y85" s="47"/>
      <c r="AF85" s="34"/>
      <c r="AG85" s="34"/>
      <c r="AK85" s="15"/>
    </row>
    <row r="86" spans="2:37" x14ac:dyDescent="0.2">
      <c r="B86" s="44"/>
      <c r="C86" s="64"/>
      <c r="D86" s="65"/>
      <c r="E86" s="65"/>
      <c r="F86" s="65"/>
      <c r="G86" s="65"/>
      <c r="H86" s="65"/>
      <c r="I86" s="65"/>
      <c r="J86" s="66"/>
      <c r="K86" s="67"/>
      <c r="L86" s="65"/>
      <c r="M86" s="65"/>
      <c r="N86" s="68"/>
      <c r="O86" s="68"/>
      <c r="P86" s="68"/>
      <c r="Q86" s="68"/>
      <c r="R86" s="68"/>
      <c r="S86" s="68"/>
      <c r="T86" s="68"/>
      <c r="U86" s="68"/>
      <c r="V86" s="69"/>
      <c r="W86" s="46"/>
      <c r="X86" s="44"/>
      <c r="Y86" s="47"/>
      <c r="AF86" s="34"/>
      <c r="AG86" s="34"/>
      <c r="AK86" s="15"/>
    </row>
    <row r="87" spans="2:37" x14ac:dyDescent="0.2">
      <c r="B87" s="44"/>
      <c r="C87" s="64"/>
      <c r="D87" s="65"/>
      <c r="E87" s="65"/>
      <c r="F87" s="65"/>
      <c r="G87" s="65"/>
      <c r="H87" s="65"/>
      <c r="I87" s="65"/>
      <c r="J87" s="66"/>
      <c r="K87" s="67"/>
      <c r="L87" s="65"/>
      <c r="M87" s="65"/>
      <c r="N87" s="68"/>
      <c r="O87" s="68"/>
      <c r="P87" s="68"/>
      <c r="Q87" s="68"/>
      <c r="R87" s="68"/>
      <c r="S87" s="68"/>
      <c r="T87" s="68"/>
      <c r="U87" s="68"/>
      <c r="V87" s="69"/>
      <c r="W87" s="46"/>
      <c r="X87" s="44"/>
      <c r="Y87" s="47"/>
      <c r="AF87" s="34"/>
      <c r="AG87" s="34"/>
      <c r="AK87" s="15"/>
    </row>
    <row r="88" spans="2:37" x14ac:dyDescent="0.2">
      <c r="B88" s="44"/>
      <c r="C88" s="64"/>
      <c r="D88" s="65"/>
      <c r="E88" s="65"/>
      <c r="F88" s="65"/>
      <c r="G88" s="65"/>
      <c r="H88" s="65"/>
      <c r="I88" s="65"/>
      <c r="J88" s="66"/>
      <c r="K88" s="67"/>
      <c r="L88" s="65"/>
      <c r="M88" s="65"/>
      <c r="N88" s="68"/>
      <c r="O88" s="68"/>
      <c r="P88" s="68"/>
      <c r="Q88" s="68"/>
      <c r="R88" s="68"/>
      <c r="S88" s="68"/>
      <c r="T88" s="68"/>
      <c r="U88" s="68"/>
      <c r="V88" s="69"/>
      <c r="W88" s="46"/>
      <c r="X88" s="44"/>
      <c r="Y88" s="47"/>
      <c r="AF88" s="34"/>
      <c r="AG88" s="34"/>
      <c r="AK88" s="15"/>
    </row>
    <row r="89" spans="2:37" x14ac:dyDescent="0.2">
      <c r="B89" s="44"/>
      <c r="C89" s="64"/>
      <c r="D89" s="65"/>
      <c r="E89" s="65"/>
      <c r="F89" s="65"/>
      <c r="G89" s="65"/>
      <c r="H89" s="65"/>
      <c r="I89" s="65"/>
      <c r="J89" s="66"/>
      <c r="K89" s="67"/>
      <c r="L89" s="65"/>
      <c r="M89" s="65"/>
      <c r="N89" s="68"/>
      <c r="O89" s="68"/>
      <c r="P89" s="68"/>
      <c r="Q89" s="68"/>
      <c r="R89" s="68"/>
      <c r="S89" s="68"/>
      <c r="T89" s="68"/>
      <c r="U89" s="68"/>
      <c r="V89" s="69"/>
      <c r="W89" s="46"/>
      <c r="X89" s="44"/>
      <c r="Y89" s="47"/>
      <c r="AF89" s="34"/>
      <c r="AG89" s="34"/>
      <c r="AK89" s="15"/>
    </row>
    <row r="90" spans="2:37" x14ac:dyDescent="0.2">
      <c r="B90" s="44"/>
      <c r="C90" s="64"/>
      <c r="D90" s="65"/>
      <c r="E90" s="65"/>
      <c r="F90" s="65"/>
      <c r="G90" s="65"/>
      <c r="H90" s="65"/>
      <c r="I90" s="65"/>
      <c r="J90" s="66"/>
      <c r="K90" s="67"/>
      <c r="L90" s="65"/>
      <c r="M90" s="65"/>
      <c r="N90" s="68"/>
      <c r="O90" s="68"/>
      <c r="P90" s="68"/>
      <c r="Q90" s="68"/>
      <c r="R90" s="68"/>
      <c r="S90" s="68"/>
      <c r="T90" s="68"/>
      <c r="U90" s="68"/>
      <c r="V90" s="69"/>
      <c r="W90" s="46"/>
      <c r="X90" s="44"/>
      <c r="Y90" s="47"/>
      <c r="AF90" s="34"/>
      <c r="AG90" s="34"/>
      <c r="AK90" s="15"/>
    </row>
    <row r="91" spans="2:37" x14ac:dyDescent="0.2">
      <c r="B91" s="44"/>
      <c r="C91" s="64"/>
      <c r="D91" s="65"/>
      <c r="E91" s="65"/>
      <c r="F91" s="65"/>
      <c r="G91" s="65"/>
      <c r="H91" s="65"/>
      <c r="I91" s="65"/>
      <c r="J91" s="66"/>
      <c r="K91" s="67"/>
      <c r="L91" s="65"/>
      <c r="M91" s="65"/>
      <c r="N91" s="68"/>
      <c r="O91" s="68"/>
      <c r="P91" s="68"/>
      <c r="Q91" s="68"/>
      <c r="R91" s="68"/>
      <c r="S91" s="68"/>
      <c r="T91" s="68"/>
      <c r="U91" s="68"/>
      <c r="V91" s="69"/>
      <c r="W91" s="46"/>
      <c r="X91" s="44"/>
      <c r="Y91" s="47"/>
      <c r="AF91" s="34"/>
      <c r="AG91" s="34"/>
      <c r="AK91" s="15"/>
    </row>
    <row r="92" spans="2:37" x14ac:dyDescent="0.2">
      <c r="B92" s="44"/>
      <c r="C92" s="64"/>
      <c r="D92" s="65"/>
      <c r="E92" s="65"/>
      <c r="F92" s="65"/>
      <c r="G92" s="65"/>
      <c r="H92" s="65"/>
      <c r="I92" s="65"/>
      <c r="J92" s="66"/>
      <c r="K92" s="67"/>
      <c r="L92" s="65"/>
      <c r="M92" s="65"/>
      <c r="N92" s="68"/>
      <c r="O92" s="68"/>
      <c r="P92" s="68"/>
      <c r="Q92" s="68"/>
      <c r="R92" s="68"/>
      <c r="S92" s="68"/>
      <c r="T92" s="68"/>
      <c r="U92" s="68"/>
      <c r="V92" s="69"/>
      <c r="W92" s="46"/>
      <c r="X92" s="44"/>
      <c r="Y92" s="47"/>
      <c r="AF92" s="34"/>
      <c r="AG92" s="34"/>
      <c r="AK92" s="15"/>
    </row>
    <row r="93" spans="2:37" x14ac:dyDescent="0.2">
      <c r="B93" s="44"/>
      <c r="C93" s="64"/>
      <c r="D93" s="65"/>
      <c r="E93" s="65"/>
      <c r="F93" s="65"/>
      <c r="G93" s="65"/>
      <c r="H93" s="65"/>
      <c r="I93" s="65"/>
      <c r="J93" s="66"/>
      <c r="K93" s="67"/>
      <c r="L93" s="65"/>
      <c r="M93" s="65"/>
      <c r="N93" s="68"/>
      <c r="O93" s="68"/>
      <c r="P93" s="68"/>
      <c r="Q93" s="68"/>
      <c r="R93" s="68"/>
      <c r="S93" s="68"/>
      <c r="T93" s="68"/>
      <c r="U93" s="68"/>
      <c r="V93" s="69"/>
      <c r="W93" s="46"/>
      <c r="X93" s="44"/>
      <c r="Y93" s="47"/>
      <c r="AF93" s="34"/>
      <c r="AG93" s="34"/>
      <c r="AK93" s="15"/>
    </row>
    <row r="94" spans="2:37" x14ac:dyDescent="0.2">
      <c r="B94" s="44"/>
      <c r="C94" s="64"/>
      <c r="D94" s="65"/>
      <c r="E94" s="65"/>
      <c r="F94" s="65"/>
      <c r="G94" s="65"/>
      <c r="H94" s="65"/>
      <c r="I94" s="65"/>
      <c r="J94" s="66"/>
      <c r="K94" s="67"/>
      <c r="L94" s="65"/>
      <c r="M94" s="65"/>
      <c r="N94" s="68"/>
      <c r="O94" s="68"/>
      <c r="P94" s="68"/>
      <c r="Q94" s="68"/>
      <c r="R94" s="68"/>
      <c r="S94" s="68"/>
      <c r="T94" s="68"/>
      <c r="U94" s="68"/>
      <c r="V94" s="69"/>
      <c r="W94" s="46"/>
      <c r="X94" s="44"/>
      <c r="Y94" s="47"/>
      <c r="AF94" s="34"/>
      <c r="AG94" s="34"/>
      <c r="AK94" s="15"/>
    </row>
    <row r="95" spans="2:37" x14ac:dyDescent="0.2">
      <c r="B95" s="44"/>
      <c r="C95" s="64"/>
      <c r="D95" s="65"/>
      <c r="E95" s="65"/>
      <c r="F95" s="65"/>
      <c r="G95" s="65"/>
      <c r="H95" s="65"/>
      <c r="I95" s="65"/>
      <c r="J95" s="66"/>
      <c r="K95" s="67"/>
      <c r="L95" s="65"/>
      <c r="M95" s="65"/>
      <c r="N95" s="68"/>
      <c r="O95" s="68"/>
      <c r="P95" s="68"/>
      <c r="Q95" s="68"/>
      <c r="R95" s="68"/>
      <c r="S95" s="68"/>
      <c r="T95" s="68"/>
      <c r="U95" s="68"/>
      <c r="V95" s="69"/>
      <c r="W95" s="46"/>
      <c r="X95" s="44"/>
      <c r="Y95" s="47"/>
      <c r="AF95" s="34"/>
      <c r="AG95" s="34"/>
      <c r="AK95" s="15"/>
    </row>
    <row r="96" spans="2:37" x14ac:dyDescent="0.2">
      <c r="B96" s="44"/>
      <c r="C96" s="64"/>
      <c r="D96" s="65"/>
      <c r="E96" s="65"/>
      <c r="F96" s="65"/>
      <c r="G96" s="65"/>
      <c r="H96" s="65"/>
      <c r="I96" s="65"/>
      <c r="J96" s="66"/>
      <c r="K96" s="67"/>
      <c r="L96" s="65"/>
      <c r="M96" s="65"/>
      <c r="N96" s="68"/>
      <c r="O96" s="68"/>
      <c r="P96" s="68"/>
      <c r="Q96" s="68"/>
      <c r="R96" s="68"/>
      <c r="S96" s="68"/>
      <c r="T96" s="68"/>
      <c r="U96" s="68"/>
      <c r="V96" s="69"/>
      <c r="W96" s="46"/>
      <c r="X96" s="44"/>
      <c r="Y96" s="47"/>
      <c r="AF96" s="34"/>
      <c r="AG96" s="34"/>
      <c r="AK96" s="15"/>
    </row>
    <row r="97" spans="2:37" x14ac:dyDescent="0.2">
      <c r="B97" s="44"/>
      <c r="C97" s="64"/>
      <c r="D97" s="65"/>
      <c r="E97" s="65"/>
      <c r="F97" s="65"/>
      <c r="G97" s="65"/>
      <c r="H97" s="65"/>
      <c r="I97" s="65"/>
      <c r="J97" s="66"/>
      <c r="K97" s="67"/>
      <c r="L97" s="65"/>
      <c r="M97" s="65"/>
      <c r="N97" s="68"/>
      <c r="O97" s="68"/>
      <c r="P97" s="68"/>
      <c r="Q97" s="68"/>
      <c r="R97" s="68"/>
      <c r="S97" s="68"/>
      <c r="T97" s="68"/>
      <c r="U97" s="68"/>
      <c r="V97" s="69"/>
      <c r="W97" s="46"/>
      <c r="X97" s="44"/>
      <c r="Y97" s="47"/>
      <c r="AF97" s="34"/>
      <c r="AG97" s="34"/>
      <c r="AK97" s="15"/>
    </row>
    <row r="98" spans="2:37" x14ac:dyDescent="0.2">
      <c r="B98" s="44"/>
      <c r="C98" s="64"/>
      <c r="D98" s="65"/>
      <c r="E98" s="65"/>
      <c r="F98" s="65"/>
      <c r="G98" s="65"/>
      <c r="H98" s="65"/>
      <c r="I98" s="65"/>
      <c r="J98" s="66"/>
      <c r="K98" s="67"/>
      <c r="L98" s="65"/>
      <c r="M98" s="65"/>
      <c r="N98" s="68"/>
      <c r="O98" s="68"/>
      <c r="P98" s="68"/>
      <c r="Q98" s="68"/>
      <c r="R98" s="68"/>
      <c r="S98" s="68"/>
      <c r="T98" s="68"/>
      <c r="U98" s="68"/>
      <c r="V98" s="69"/>
      <c r="W98" s="46"/>
      <c r="X98" s="44"/>
      <c r="Y98" s="47"/>
      <c r="AF98" s="34"/>
      <c r="AG98" s="34"/>
      <c r="AK98" s="15"/>
    </row>
    <row r="99" spans="2:37" x14ac:dyDescent="0.2">
      <c r="B99" s="44"/>
      <c r="C99" s="64"/>
      <c r="D99" s="65"/>
      <c r="E99" s="65"/>
      <c r="F99" s="65"/>
      <c r="G99" s="65"/>
      <c r="H99" s="65"/>
      <c r="I99" s="65"/>
      <c r="J99" s="66"/>
      <c r="K99" s="67"/>
      <c r="L99" s="65"/>
      <c r="M99" s="65"/>
      <c r="N99" s="68"/>
      <c r="O99" s="68"/>
      <c r="P99" s="68"/>
      <c r="Q99" s="68"/>
      <c r="R99" s="68"/>
      <c r="S99" s="68"/>
      <c r="T99" s="68"/>
      <c r="U99" s="68"/>
      <c r="V99" s="69"/>
      <c r="W99" s="46"/>
      <c r="X99" s="44"/>
      <c r="Y99" s="47"/>
      <c r="AF99" s="34"/>
      <c r="AG99" s="34"/>
      <c r="AK99" s="15"/>
    </row>
    <row r="100" spans="2:37" x14ac:dyDescent="0.2">
      <c r="B100" s="44"/>
      <c r="C100" s="64"/>
      <c r="D100" s="65"/>
      <c r="E100" s="65"/>
      <c r="F100" s="65"/>
      <c r="G100" s="65"/>
      <c r="H100" s="65"/>
      <c r="I100" s="65"/>
      <c r="J100" s="66"/>
      <c r="K100" s="67"/>
      <c r="L100" s="65"/>
      <c r="M100" s="65"/>
      <c r="N100" s="68"/>
      <c r="O100" s="68"/>
      <c r="P100" s="68"/>
      <c r="Q100" s="68"/>
      <c r="R100" s="68"/>
      <c r="S100" s="68"/>
      <c r="T100" s="68"/>
      <c r="U100" s="68"/>
      <c r="V100" s="69"/>
      <c r="W100" s="46"/>
      <c r="X100" s="44"/>
      <c r="Y100" s="47"/>
      <c r="AF100" s="34"/>
      <c r="AG100" s="34"/>
      <c r="AK100" s="15"/>
    </row>
    <row r="101" spans="2:37" x14ac:dyDescent="0.2">
      <c r="B101" s="44"/>
      <c r="C101" s="64"/>
      <c r="D101" s="65"/>
      <c r="E101" s="65"/>
      <c r="F101" s="65"/>
      <c r="G101" s="65"/>
      <c r="H101" s="65"/>
      <c r="I101" s="65"/>
      <c r="J101" s="66"/>
      <c r="K101" s="67"/>
      <c r="L101" s="65"/>
      <c r="M101" s="65"/>
      <c r="N101" s="68"/>
      <c r="O101" s="68"/>
      <c r="P101" s="68"/>
      <c r="Q101" s="68"/>
      <c r="R101" s="68"/>
      <c r="S101" s="68"/>
      <c r="T101" s="68"/>
      <c r="U101" s="68"/>
      <c r="V101" s="69"/>
      <c r="W101" s="46"/>
      <c r="X101" s="44"/>
      <c r="Y101" s="47"/>
      <c r="AF101" s="34"/>
      <c r="AG101" s="34"/>
      <c r="AK101" s="15"/>
    </row>
    <row r="102" spans="2:37" x14ac:dyDescent="0.2">
      <c r="B102" s="44"/>
      <c r="C102" s="64"/>
      <c r="D102" s="65"/>
      <c r="E102" s="65"/>
      <c r="F102" s="65"/>
      <c r="G102" s="65"/>
      <c r="H102" s="65"/>
      <c r="I102" s="65"/>
      <c r="J102" s="66"/>
      <c r="K102" s="67"/>
      <c r="L102" s="65"/>
      <c r="M102" s="65"/>
      <c r="N102" s="68"/>
      <c r="O102" s="68"/>
      <c r="P102" s="68"/>
      <c r="Q102" s="68"/>
      <c r="R102" s="68"/>
      <c r="S102" s="68"/>
      <c r="T102" s="68"/>
      <c r="U102" s="68"/>
      <c r="V102" s="69"/>
      <c r="W102" s="46"/>
      <c r="X102" s="44"/>
      <c r="Y102" s="47"/>
      <c r="AF102" s="34"/>
      <c r="AG102" s="34"/>
      <c r="AK102" s="15"/>
    </row>
    <row r="103" spans="2:37" x14ac:dyDescent="0.2">
      <c r="B103" s="44"/>
      <c r="C103" s="64"/>
      <c r="D103" s="65"/>
      <c r="E103" s="65"/>
      <c r="F103" s="65"/>
      <c r="G103" s="65"/>
      <c r="H103" s="65"/>
      <c r="I103" s="65"/>
      <c r="J103" s="66"/>
      <c r="K103" s="67"/>
      <c r="L103" s="65"/>
      <c r="M103" s="65"/>
      <c r="N103" s="68"/>
      <c r="O103" s="68"/>
      <c r="P103" s="68"/>
      <c r="Q103" s="68"/>
      <c r="R103" s="68"/>
      <c r="S103" s="68"/>
      <c r="T103" s="68"/>
      <c r="U103" s="68"/>
      <c r="V103" s="69"/>
      <c r="W103" s="46"/>
      <c r="X103" s="44"/>
      <c r="Y103" s="47"/>
      <c r="AF103" s="34"/>
      <c r="AG103" s="34"/>
      <c r="AK103" s="15"/>
    </row>
    <row r="104" spans="2:37" x14ac:dyDescent="0.2">
      <c r="B104" s="44"/>
      <c r="C104" s="64"/>
      <c r="D104" s="65"/>
      <c r="E104" s="65"/>
      <c r="F104" s="65"/>
      <c r="G104" s="65"/>
      <c r="H104" s="65"/>
      <c r="I104" s="65"/>
      <c r="J104" s="66"/>
      <c r="K104" s="67"/>
      <c r="L104" s="65"/>
      <c r="M104" s="65"/>
      <c r="N104" s="68"/>
      <c r="O104" s="68"/>
      <c r="P104" s="68"/>
      <c r="Q104" s="68"/>
      <c r="R104" s="68"/>
      <c r="S104" s="68"/>
      <c r="T104" s="68"/>
      <c r="U104" s="68"/>
      <c r="V104" s="69"/>
      <c r="W104" s="46"/>
      <c r="X104" s="44"/>
      <c r="Y104" s="47"/>
      <c r="AF104" s="34"/>
      <c r="AG104" s="34"/>
      <c r="AK104" s="15"/>
    </row>
    <row r="105" spans="2:37" x14ac:dyDescent="0.2">
      <c r="B105" s="44"/>
      <c r="C105" s="64"/>
      <c r="D105" s="65"/>
      <c r="E105" s="65"/>
      <c r="F105" s="65"/>
      <c r="G105" s="65"/>
      <c r="H105" s="65"/>
      <c r="I105" s="65"/>
      <c r="J105" s="66"/>
      <c r="K105" s="67"/>
      <c r="L105" s="65"/>
      <c r="M105" s="65"/>
      <c r="N105" s="68"/>
      <c r="O105" s="68"/>
      <c r="P105" s="68"/>
      <c r="Q105" s="68"/>
      <c r="R105" s="68"/>
      <c r="S105" s="68"/>
      <c r="T105" s="68"/>
      <c r="U105" s="68"/>
      <c r="V105" s="69"/>
      <c r="W105" s="46"/>
      <c r="X105" s="44"/>
      <c r="Y105" s="47"/>
      <c r="AF105" s="34"/>
      <c r="AG105" s="34"/>
      <c r="AK105" s="15"/>
    </row>
    <row r="106" spans="2:37" x14ac:dyDescent="0.2">
      <c r="B106" s="44"/>
      <c r="C106" s="64"/>
      <c r="D106" s="65"/>
      <c r="E106" s="65"/>
      <c r="F106" s="65"/>
      <c r="G106" s="65"/>
      <c r="H106" s="65"/>
      <c r="I106" s="65"/>
      <c r="J106" s="66"/>
      <c r="K106" s="67"/>
      <c r="L106" s="65"/>
      <c r="M106" s="65"/>
      <c r="N106" s="68"/>
      <c r="O106" s="68"/>
      <c r="P106" s="68"/>
      <c r="Q106" s="68"/>
      <c r="R106" s="68"/>
      <c r="S106" s="68"/>
      <c r="T106" s="68"/>
      <c r="U106" s="68"/>
      <c r="V106" s="69"/>
      <c r="W106" s="46"/>
      <c r="X106" s="44"/>
      <c r="Y106" s="47"/>
      <c r="AF106" s="34"/>
      <c r="AG106" s="34"/>
      <c r="AK106" s="15"/>
    </row>
    <row r="107" spans="2:37" x14ac:dyDescent="0.2">
      <c r="B107" s="44"/>
      <c r="C107" s="64"/>
      <c r="D107" s="65"/>
      <c r="E107" s="65"/>
      <c r="F107" s="65"/>
      <c r="G107" s="65"/>
      <c r="H107" s="65"/>
      <c r="I107" s="65"/>
      <c r="J107" s="66"/>
      <c r="K107" s="67"/>
      <c r="L107" s="65"/>
      <c r="M107" s="65"/>
      <c r="N107" s="68"/>
      <c r="O107" s="68"/>
      <c r="P107" s="68"/>
      <c r="Q107" s="68"/>
      <c r="R107" s="68"/>
      <c r="S107" s="68"/>
      <c r="T107" s="68"/>
      <c r="U107" s="68"/>
      <c r="V107" s="69"/>
      <c r="W107" s="46"/>
      <c r="X107" s="44"/>
      <c r="Y107" s="47"/>
      <c r="AF107" s="34"/>
      <c r="AG107" s="34"/>
      <c r="AK107" s="15"/>
    </row>
    <row r="108" spans="2:37" x14ac:dyDescent="0.2">
      <c r="B108" s="44"/>
      <c r="C108" s="64"/>
      <c r="D108" s="65"/>
      <c r="E108" s="65"/>
      <c r="F108" s="65"/>
      <c r="G108" s="65"/>
      <c r="H108" s="65"/>
      <c r="I108" s="65"/>
      <c r="J108" s="66"/>
      <c r="K108" s="67"/>
      <c r="L108" s="65"/>
      <c r="M108" s="65"/>
      <c r="N108" s="68"/>
      <c r="O108" s="68"/>
      <c r="P108" s="68"/>
      <c r="Q108" s="68"/>
      <c r="R108" s="68"/>
      <c r="S108" s="68"/>
      <c r="T108" s="68"/>
      <c r="U108" s="68"/>
      <c r="V108" s="69"/>
      <c r="W108" s="46"/>
      <c r="X108" s="44"/>
      <c r="Y108" s="47"/>
      <c r="AF108" s="34"/>
      <c r="AG108" s="34"/>
      <c r="AK108" s="15"/>
    </row>
    <row r="109" spans="2:37" x14ac:dyDescent="0.2">
      <c r="B109" s="44"/>
      <c r="C109" s="64"/>
      <c r="D109" s="65"/>
      <c r="E109" s="65"/>
      <c r="F109" s="65"/>
      <c r="G109" s="65"/>
      <c r="H109" s="65"/>
      <c r="I109" s="65"/>
      <c r="J109" s="66"/>
      <c r="K109" s="67"/>
      <c r="L109" s="65"/>
      <c r="M109" s="65"/>
      <c r="N109" s="68"/>
      <c r="O109" s="68"/>
      <c r="P109" s="68"/>
      <c r="Q109" s="68"/>
      <c r="R109" s="68"/>
      <c r="S109" s="68"/>
      <c r="T109" s="68"/>
      <c r="U109" s="68"/>
      <c r="V109" s="69"/>
      <c r="W109" s="46"/>
      <c r="X109" s="44"/>
      <c r="Y109" s="47"/>
      <c r="AF109" s="34"/>
      <c r="AG109" s="34"/>
      <c r="AK109" s="15"/>
    </row>
    <row r="110" spans="2:37" x14ac:dyDescent="0.2">
      <c r="B110" s="44"/>
      <c r="C110" s="64"/>
      <c r="D110" s="65"/>
      <c r="E110" s="65"/>
      <c r="F110" s="65"/>
      <c r="G110" s="65"/>
      <c r="H110" s="65"/>
      <c r="I110" s="65"/>
      <c r="J110" s="66"/>
      <c r="K110" s="67"/>
      <c r="L110" s="65"/>
      <c r="M110" s="65"/>
      <c r="N110" s="68"/>
      <c r="O110" s="68"/>
      <c r="P110" s="68"/>
      <c r="Q110" s="68"/>
      <c r="R110" s="68"/>
      <c r="S110" s="68"/>
      <c r="T110" s="68"/>
      <c r="U110" s="68"/>
      <c r="V110" s="69"/>
      <c r="W110" s="46"/>
      <c r="X110" s="44"/>
      <c r="Y110" s="47"/>
      <c r="AF110" s="34"/>
      <c r="AG110" s="34"/>
      <c r="AK110" s="15"/>
    </row>
    <row r="111" spans="2:37" x14ac:dyDescent="0.2">
      <c r="B111" s="44"/>
      <c r="C111" s="64"/>
      <c r="D111" s="65"/>
      <c r="E111" s="65"/>
      <c r="F111" s="65"/>
      <c r="G111" s="65"/>
      <c r="H111" s="65"/>
      <c r="I111" s="65"/>
      <c r="J111" s="66"/>
      <c r="K111" s="67"/>
      <c r="L111" s="65"/>
      <c r="M111" s="65"/>
      <c r="N111" s="68"/>
      <c r="O111" s="68"/>
      <c r="P111" s="68"/>
      <c r="Q111" s="68"/>
      <c r="R111" s="68"/>
      <c r="S111" s="68"/>
      <c r="T111" s="68"/>
      <c r="U111" s="68"/>
      <c r="V111" s="69"/>
      <c r="W111" s="46"/>
      <c r="X111" s="44"/>
      <c r="Y111" s="47"/>
      <c r="AF111" s="34"/>
      <c r="AG111" s="34"/>
      <c r="AK111" s="15"/>
    </row>
    <row r="112" spans="2:37" x14ac:dyDescent="0.2">
      <c r="B112" s="44"/>
      <c r="C112" s="64"/>
      <c r="D112" s="65"/>
      <c r="E112" s="65"/>
      <c r="F112" s="65"/>
      <c r="G112" s="65"/>
      <c r="H112" s="65"/>
      <c r="I112" s="65"/>
      <c r="J112" s="66"/>
      <c r="K112" s="67"/>
      <c r="L112" s="65"/>
      <c r="M112" s="65"/>
      <c r="N112" s="68"/>
      <c r="O112" s="68"/>
      <c r="P112" s="68"/>
      <c r="Q112" s="68"/>
      <c r="R112" s="68"/>
      <c r="S112" s="68"/>
      <c r="T112" s="68"/>
      <c r="U112" s="68"/>
      <c r="V112" s="69"/>
      <c r="W112" s="46"/>
      <c r="X112" s="44"/>
      <c r="Y112" s="47"/>
      <c r="AF112" s="34"/>
      <c r="AG112" s="34"/>
      <c r="AK112" s="15"/>
    </row>
    <row r="113" spans="2:37" x14ac:dyDescent="0.2">
      <c r="B113" s="44"/>
      <c r="C113" s="64"/>
      <c r="D113" s="65"/>
      <c r="E113" s="65"/>
      <c r="F113" s="65"/>
      <c r="G113" s="65"/>
      <c r="H113" s="65"/>
      <c r="I113" s="65"/>
      <c r="J113" s="66"/>
      <c r="K113" s="67"/>
      <c r="L113" s="65"/>
      <c r="M113" s="65"/>
      <c r="N113" s="68"/>
      <c r="O113" s="68"/>
      <c r="P113" s="68"/>
      <c r="Q113" s="68"/>
      <c r="R113" s="68"/>
      <c r="S113" s="68"/>
      <c r="T113" s="68"/>
      <c r="U113" s="68"/>
      <c r="V113" s="69"/>
      <c r="W113" s="46"/>
      <c r="X113" s="44"/>
      <c r="Y113" s="47"/>
      <c r="AF113" s="34"/>
      <c r="AG113" s="34"/>
      <c r="AK113" s="15"/>
    </row>
    <row r="114" spans="2:37" x14ac:dyDescent="0.2">
      <c r="B114" s="44"/>
      <c r="C114" s="64"/>
      <c r="D114" s="65"/>
      <c r="E114" s="65"/>
      <c r="F114" s="65"/>
      <c r="G114" s="65"/>
      <c r="H114" s="65"/>
      <c r="I114" s="65"/>
      <c r="J114" s="66"/>
      <c r="K114" s="67"/>
      <c r="L114" s="65"/>
      <c r="M114" s="65"/>
      <c r="N114" s="68"/>
      <c r="O114" s="68"/>
      <c r="P114" s="68"/>
      <c r="Q114" s="68"/>
      <c r="R114" s="68"/>
      <c r="S114" s="68"/>
      <c r="T114" s="68"/>
      <c r="U114" s="68"/>
      <c r="V114" s="69"/>
      <c r="W114" s="46"/>
      <c r="X114" s="44"/>
      <c r="Y114" s="47"/>
      <c r="AF114" s="34"/>
      <c r="AG114" s="34"/>
      <c r="AK114" s="15"/>
    </row>
    <row r="115" spans="2:37" x14ac:dyDescent="0.2">
      <c r="B115" s="44"/>
      <c r="C115" s="64"/>
      <c r="D115" s="65"/>
      <c r="E115" s="65"/>
      <c r="F115" s="65"/>
      <c r="G115" s="65"/>
      <c r="H115" s="65"/>
      <c r="I115" s="65"/>
      <c r="J115" s="66"/>
      <c r="K115" s="67"/>
      <c r="L115" s="65"/>
      <c r="M115" s="65"/>
      <c r="N115" s="68"/>
      <c r="O115" s="68"/>
      <c r="P115" s="68"/>
      <c r="Q115" s="68"/>
      <c r="R115" s="68"/>
      <c r="S115" s="68"/>
      <c r="T115" s="68"/>
      <c r="U115" s="68"/>
      <c r="V115" s="69"/>
      <c r="W115" s="46"/>
      <c r="X115" s="44"/>
      <c r="Y115" s="47"/>
      <c r="AF115" s="34"/>
      <c r="AG115" s="34"/>
      <c r="AK115" s="15"/>
    </row>
    <row r="116" spans="2:37" x14ac:dyDescent="0.2">
      <c r="B116" s="44"/>
      <c r="C116" s="64"/>
      <c r="D116" s="65"/>
      <c r="E116" s="65"/>
      <c r="F116" s="65"/>
      <c r="G116" s="65"/>
      <c r="H116" s="65"/>
      <c r="I116" s="65"/>
      <c r="J116" s="66"/>
      <c r="K116" s="67"/>
      <c r="L116" s="65"/>
      <c r="M116" s="65"/>
      <c r="N116" s="68"/>
      <c r="O116" s="68"/>
      <c r="P116" s="68"/>
      <c r="Q116" s="68"/>
      <c r="R116" s="68"/>
      <c r="S116" s="68"/>
      <c r="T116" s="68"/>
      <c r="U116" s="68"/>
      <c r="V116" s="69"/>
      <c r="W116" s="46"/>
      <c r="X116" s="44"/>
      <c r="Y116" s="47"/>
      <c r="AF116" s="34"/>
      <c r="AG116" s="34"/>
      <c r="AK116" s="15"/>
    </row>
    <row r="117" spans="2:37" x14ac:dyDescent="0.2">
      <c r="B117" s="44"/>
      <c r="C117" s="64"/>
      <c r="D117" s="65"/>
      <c r="E117" s="65"/>
      <c r="F117" s="65"/>
      <c r="G117" s="65"/>
      <c r="H117" s="65"/>
      <c r="I117" s="65"/>
      <c r="J117" s="66"/>
      <c r="K117" s="67"/>
      <c r="L117" s="65"/>
      <c r="M117" s="65"/>
      <c r="N117" s="68"/>
      <c r="O117" s="68"/>
      <c r="P117" s="68"/>
      <c r="Q117" s="68"/>
      <c r="R117" s="68"/>
      <c r="S117" s="68"/>
      <c r="T117" s="68"/>
      <c r="U117" s="68"/>
      <c r="V117" s="69"/>
      <c r="W117" s="46"/>
      <c r="X117" s="44"/>
      <c r="Y117" s="47"/>
      <c r="AF117" s="34"/>
      <c r="AG117" s="34"/>
      <c r="AK117" s="15"/>
    </row>
    <row r="118" spans="2:37" x14ac:dyDescent="0.2">
      <c r="B118" s="44"/>
      <c r="C118" s="64"/>
      <c r="D118" s="65"/>
      <c r="E118" s="65"/>
      <c r="F118" s="65"/>
      <c r="G118" s="65"/>
      <c r="H118" s="65"/>
      <c r="I118" s="65"/>
      <c r="J118" s="66"/>
      <c r="K118" s="67"/>
      <c r="L118" s="65"/>
      <c r="M118" s="65"/>
      <c r="N118" s="68"/>
      <c r="O118" s="68"/>
      <c r="P118" s="68"/>
      <c r="Q118" s="68"/>
      <c r="R118" s="68"/>
      <c r="S118" s="68"/>
      <c r="T118" s="68"/>
      <c r="U118" s="68"/>
      <c r="V118" s="69"/>
      <c r="W118" s="46"/>
      <c r="X118" s="44"/>
      <c r="Y118" s="47"/>
      <c r="AF118" s="34"/>
      <c r="AG118" s="34"/>
      <c r="AK118" s="15"/>
    </row>
    <row r="119" spans="2:37" x14ac:dyDescent="0.2">
      <c r="B119" s="44"/>
      <c r="C119" s="64"/>
      <c r="D119" s="65"/>
      <c r="E119" s="65"/>
      <c r="F119" s="65"/>
      <c r="G119" s="65"/>
      <c r="H119" s="65"/>
      <c r="I119" s="65"/>
      <c r="J119" s="66"/>
      <c r="K119" s="67"/>
      <c r="L119" s="65"/>
      <c r="M119" s="65"/>
      <c r="N119" s="68"/>
      <c r="O119" s="68"/>
      <c r="P119" s="68"/>
      <c r="Q119" s="68"/>
      <c r="R119" s="68"/>
      <c r="S119" s="68"/>
      <c r="T119" s="68"/>
      <c r="U119" s="68"/>
      <c r="V119" s="69"/>
      <c r="W119" s="46"/>
      <c r="X119" s="44"/>
      <c r="Y119" s="47"/>
      <c r="AF119" s="34"/>
      <c r="AG119" s="34"/>
      <c r="AK119" s="15"/>
    </row>
    <row r="120" spans="2:37" x14ac:dyDescent="0.2">
      <c r="B120" s="44"/>
      <c r="C120" s="64"/>
      <c r="D120" s="65"/>
      <c r="E120" s="65"/>
      <c r="F120" s="65"/>
      <c r="G120" s="65"/>
      <c r="H120" s="65"/>
      <c r="I120" s="65"/>
      <c r="J120" s="66"/>
      <c r="K120" s="67"/>
      <c r="L120" s="65"/>
      <c r="M120" s="65"/>
      <c r="N120" s="68"/>
      <c r="O120" s="68"/>
      <c r="P120" s="68"/>
      <c r="Q120" s="68"/>
      <c r="R120" s="68"/>
      <c r="S120" s="68"/>
      <c r="T120" s="68"/>
      <c r="U120" s="68"/>
      <c r="V120" s="69"/>
      <c r="W120" s="46"/>
      <c r="X120" s="44"/>
      <c r="Y120" s="47"/>
      <c r="AF120" s="34"/>
      <c r="AG120" s="34"/>
      <c r="AK120" s="15"/>
    </row>
    <row r="121" spans="2:37" x14ac:dyDescent="0.2">
      <c r="B121" s="44"/>
      <c r="C121" s="64"/>
      <c r="D121" s="65"/>
      <c r="E121" s="65"/>
      <c r="F121" s="65"/>
      <c r="G121" s="65"/>
      <c r="H121" s="65"/>
      <c r="I121" s="65"/>
      <c r="J121" s="66"/>
      <c r="K121" s="67"/>
      <c r="L121" s="65"/>
      <c r="M121" s="65"/>
      <c r="N121" s="68"/>
      <c r="O121" s="68"/>
      <c r="P121" s="68"/>
      <c r="Q121" s="68"/>
      <c r="R121" s="68"/>
      <c r="S121" s="68"/>
      <c r="T121" s="68"/>
      <c r="U121" s="68"/>
      <c r="V121" s="69"/>
      <c r="W121" s="46"/>
      <c r="X121" s="44"/>
      <c r="Y121" s="47"/>
      <c r="AF121" s="34"/>
      <c r="AG121" s="34"/>
      <c r="AK121" s="15"/>
    </row>
    <row r="122" spans="2:37" x14ac:dyDescent="0.2">
      <c r="B122" s="44"/>
      <c r="C122" s="64"/>
      <c r="D122" s="65"/>
      <c r="E122" s="65"/>
      <c r="F122" s="65"/>
      <c r="G122" s="65"/>
      <c r="H122" s="65"/>
      <c r="I122" s="65"/>
      <c r="J122" s="66"/>
      <c r="K122" s="67"/>
      <c r="L122" s="65"/>
      <c r="M122" s="65"/>
      <c r="N122" s="68"/>
      <c r="O122" s="68"/>
      <c r="P122" s="68"/>
      <c r="Q122" s="68"/>
      <c r="R122" s="68"/>
      <c r="S122" s="68"/>
      <c r="T122" s="68"/>
      <c r="U122" s="68"/>
      <c r="V122" s="69"/>
      <c r="W122" s="46"/>
      <c r="X122" s="44"/>
      <c r="Y122" s="47"/>
      <c r="AF122" s="34"/>
      <c r="AG122" s="34"/>
      <c r="AK122" s="15"/>
    </row>
    <row r="123" spans="2:37" x14ac:dyDescent="0.2">
      <c r="B123" s="44"/>
      <c r="C123" s="64"/>
      <c r="D123" s="65"/>
      <c r="E123" s="65"/>
      <c r="F123" s="65"/>
      <c r="G123" s="65"/>
      <c r="H123" s="65"/>
      <c r="I123" s="65"/>
      <c r="J123" s="66"/>
      <c r="K123" s="67"/>
      <c r="L123" s="65"/>
      <c r="M123" s="65"/>
      <c r="N123" s="68"/>
      <c r="O123" s="68"/>
      <c r="P123" s="68"/>
      <c r="Q123" s="68"/>
      <c r="R123" s="68"/>
      <c r="S123" s="68"/>
      <c r="T123" s="68"/>
      <c r="U123" s="68"/>
      <c r="V123" s="69"/>
      <c r="W123" s="46"/>
      <c r="X123" s="44"/>
      <c r="Y123" s="47"/>
      <c r="AF123" s="34"/>
      <c r="AG123" s="34"/>
      <c r="AK123" s="15"/>
    </row>
    <row r="124" spans="2:37" x14ac:dyDescent="0.2">
      <c r="B124" s="44"/>
      <c r="C124" s="64"/>
      <c r="D124" s="65"/>
      <c r="E124" s="65"/>
      <c r="F124" s="65"/>
      <c r="G124" s="65"/>
      <c r="H124" s="65"/>
      <c r="I124" s="65"/>
      <c r="J124" s="66"/>
      <c r="K124" s="67"/>
      <c r="L124" s="65"/>
      <c r="M124" s="65"/>
      <c r="N124" s="68"/>
      <c r="O124" s="68"/>
      <c r="P124" s="68"/>
      <c r="Q124" s="68"/>
      <c r="R124" s="68"/>
      <c r="S124" s="68"/>
      <c r="T124" s="68"/>
      <c r="U124" s="68"/>
      <c r="V124" s="69"/>
      <c r="W124" s="46"/>
      <c r="X124" s="44"/>
      <c r="Y124" s="47"/>
      <c r="AF124" s="34"/>
      <c r="AG124" s="34"/>
      <c r="AK124" s="15"/>
    </row>
    <row r="125" spans="2:37" x14ac:dyDescent="0.2">
      <c r="B125" s="44"/>
      <c r="C125" s="64"/>
      <c r="D125" s="65"/>
      <c r="E125" s="65"/>
      <c r="F125" s="65"/>
      <c r="G125" s="65"/>
      <c r="H125" s="65"/>
      <c r="I125" s="65"/>
      <c r="J125" s="66"/>
      <c r="K125" s="67"/>
      <c r="L125" s="65"/>
      <c r="M125" s="65"/>
      <c r="N125" s="68"/>
      <c r="O125" s="68"/>
      <c r="P125" s="68"/>
      <c r="Q125" s="68"/>
      <c r="R125" s="68"/>
      <c r="S125" s="68"/>
      <c r="T125" s="68"/>
      <c r="U125" s="68"/>
      <c r="V125" s="69"/>
      <c r="W125" s="46"/>
      <c r="X125" s="44"/>
      <c r="Y125" s="47"/>
      <c r="AF125" s="34"/>
      <c r="AG125" s="34"/>
      <c r="AK125" s="15"/>
    </row>
    <row r="126" spans="2:37" x14ac:dyDescent="0.2">
      <c r="B126" s="44"/>
      <c r="C126" s="64"/>
      <c r="D126" s="65"/>
      <c r="E126" s="65"/>
      <c r="F126" s="65"/>
      <c r="G126" s="65"/>
      <c r="H126" s="65"/>
      <c r="I126" s="65"/>
      <c r="J126" s="66"/>
      <c r="K126" s="67"/>
      <c r="L126" s="65"/>
      <c r="M126" s="65"/>
      <c r="N126" s="68"/>
      <c r="O126" s="68"/>
      <c r="P126" s="68"/>
      <c r="Q126" s="68"/>
      <c r="R126" s="68"/>
      <c r="S126" s="68"/>
      <c r="T126" s="68"/>
      <c r="U126" s="68"/>
      <c r="V126" s="69"/>
      <c r="W126" s="46"/>
      <c r="X126" s="44"/>
      <c r="Y126" s="47"/>
      <c r="AF126" s="34"/>
      <c r="AG126" s="34"/>
      <c r="AK126" s="15"/>
    </row>
    <row r="127" spans="2:37" x14ac:dyDescent="0.2">
      <c r="B127" s="44"/>
      <c r="C127" s="64"/>
      <c r="D127" s="65"/>
      <c r="E127" s="65"/>
      <c r="F127" s="65"/>
      <c r="G127" s="65"/>
      <c r="H127" s="65"/>
      <c r="I127" s="65"/>
      <c r="J127" s="66"/>
      <c r="K127" s="67"/>
      <c r="L127" s="65"/>
      <c r="M127" s="65"/>
      <c r="N127" s="68"/>
      <c r="O127" s="68"/>
      <c r="P127" s="68"/>
      <c r="Q127" s="68"/>
      <c r="R127" s="68"/>
      <c r="S127" s="68"/>
      <c r="T127" s="68"/>
      <c r="U127" s="68"/>
      <c r="V127" s="69"/>
      <c r="W127" s="46"/>
      <c r="X127" s="44"/>
      <c r="Y127" s="47"/>
      <c r="AF127" s="34"/>
      <c r="AG127" s="34"/>
      <c r="AK127" s="15"/>
    </row>
    <row r="128" spans="2:37" x14ac:dyDescent="0.2">
      <c r="B128" s="44"/>
      <c r="C128" s="64"/>
      <c r="D128" s="65"/>
      <c r="E128" s="65"/>
      <c r="F128" s="65"/>
      <c r="G128" s="65"/>
      <c r="H128" s="65"/>
      <c r="I128" s="65"/>
      <c r="J128" s="66"/>
      <c r="K128" s="67"/>
      <c r="L128" s="65"/>
      <c r="M128" s="65"/>
      <c r="N128" s="68"/>
      <c r="O128" s="68"/>
      <c r="P128" s="68"/>
      <c r="Q128" s="68"/>
      <c r="R128" s="68"/>
      <c r="S128" s="68"/>
      <c r="T128" s="68"/>
      <c r="U128" s="68"/>
      <c r="V128" s="69"/>
      <c r="W128" s="46"/>
      <c r="X128" s="44"/>
      <c r="Y128" s="47"/>
      <c r="AF128" s="34"/>
      <c r="AG128" s="34"/>
      <c r="AK128" s="15"/>
    </row>
    <row r="129" spans="2:37" x14ac:dyDescent="0.2">
      <c r="B129" s="44"/>
      <c r="C129" s="64"/>
      <c r="D129" s="65"/>
      <c r="E129" s="65"/>
      <c r="F129" s="65"/>
      <c r="G129" s="65"/>
      <c r="H129" s="65"/>
      <c r="I129" s="65"/>
      <c r="J129" s="66"/>
      <c r="K129" s="67"/>
      <c r="L129" s="65"/>
      <c r="M129" s="65"/>
      <c r="N129" s="68"/>
      <c r="O129" s="68"/>
      <c r="P129" s="68"/>
      <c r="Q129" s="68"/>
      <c r="R129" s="68"/>
      <c r="S129" s="68"/>
      <c r="T129" s="68"/>
      <c r="U129" s="68"/>
      <c r="V129" s="69"/>
      <c r="W129" s="46"/>
      <c r="X129" s="44"/>
      <c r="Y129" s="47"/>
      <c r="AG129"/>
      <c r="AK129" s="15"/>
    </row>
    <row r="130" spans="2:37" x14ac:dyDescent="0.2">
      <c r="B130" s="44"/>
      <c r="C130" s="64"/>
      <c r="D130" s="65"/>
      <c r="E130" s="65"/>
      <c r="F130" s="65"/>
      <c r="G130" s="65"/>
      <c r="H130" s="65"/>
      <c r="I130" s="65"/>
      <c r="J130" s="66"/>
      <c r="K130" s="67"/>
      <c r="L130" s="65"/>
      <c r="M130" s="65"/>
      <c r="N130" s="68"/>
      <c r="O130" s="68"/>
      <c r="P130" s="68"/>
      <c r="Q130" s="68"/>
      <c r="R130" s="68"/>
      <c r="S130" s="68"/>
      <c r="T130" s="68"/>
      <c r="U130" s="68"/>
      <c r="V130" s="69"/>
      <c r="W130" s="46"/>
      <c r="X130" s="44"/>
      <c r="Y130" s="47"/>
      <c r="AG130"/>
      <c r="AK130" s="15"/>
    </row>
    <row r="131" spans="2:37" x14ac:dyDescent="0.2">
      <c r="B131" s="44"/>
      <c r="C131" s="64"/>
      <c r="D131" s="65"/>
      <c r="E131" s="65"/>
      <c r="F131" s="65"/>
      <c r="G131" s="65"/>
      <c r="H131" s="65"/>
      <c r="I131" s="65"/>
      <c r="J131" s="66"/>
      <c r="K131" s="67"/>
      <c r="L131" s="65"/>
      <c r="M131" s="65"/>
      <c r="N131" s="68"/>
      <c r="O131" s="68"/>
      <c r="P131" s="68"/>
      <c r="Q131" s="68"/>
      <c r="R131" s="68"/>
      <c r="S131" s="68"/>
      <c r="T131" s="68"/>
      <c r="U131" s="68"/>
      <c r="V131" s="69"/>
      <c r="W131" s="46"/>
      <c r="X131" s="44"/>
      <c r="Y131" s="47"/>
      <c r="AG131"/>
      <c r="AK131" s="15"/>
    </row>
    <row r="132" spans="2:37" x14ac:dyDescent="0.2">
      <c r="B132" s="44"/>
      <c r="C132" s="64"/>
      <c r="D132" s="65"/>
      <c r="E132" s="65"/>
      <c r="F132" s="65"/>
      <c r="G132" s="65"/>
      <c r="H132" s="65"/>
      <c r="I132" s="65"/>
      <c r="J132" s="66"/>
      <c r="K132" s="67"/>
      <c r="L132" s="65"/>
      <c r="M132" s="65"/>
      <c r="N132" s="68"/>
      <c r="O132" s="68"/>
      <c r="P132" s="68"/>
      <c r="Q132" s="68"/>
      <c r="R132" s="68"/>
      <c r="S132" s="68"/>
      <c r="T132" s="68"/>
      <c r="U132" s="68"/>
      <c r="V132" s="69"/>
      <c r="W132" s="46"/>
      <c r="X132" s="44"/>
      <c r="Y132" s="47"/>
      <c r="AG132"/>
      <c r="AK132" s="15"/>
    </row>
    <row r="133" spans="2:37" x14ac:dyDescent="0.2">
      <c r="B133" s="44"/>
      <c r="C133" s="64"/>
      <c r="D133" s="65"/>
      <c r="E133" s="65"/>
      <c r="F133" s="65"/>
      <c r="G133" s="65"/>
      <c r="H133" s="65"/>
      <c r="I133" s="65"/>
      <c r="J133" s="66"/>
      <c r="K133" s="67"/>
      <c r="L133" s="65"/>
      <c r="M133" s="65"/>
      <c r="N133" s="68"/>
      <c r="O133" s="68"/>
      <c r="P133" s="68"/>
      <c r="Q133" s="68"/>
      <c r="R133" s="68"/>
      <c r="S133" s="68"/>
      <c r="T133" s="68"/>
      <c r="U133" s="68"/>
      <c r="V133" s="69"/>
      <c r="W133" s="46"/>
      <c r="X133" s="44"/>
      <c r="Y133" s="47"/>
      <c r="AG133"/>
      <c r="AK133" s="15"/>
    </row>
    <row r="134" spans="2:37" x14ac:dyDescent="0.2">
      <c r="B134" s="44"/>
      <c r="C134" s="64"/>
      <c r="D134" s="65"/>
      <c r="E134" s="65"/>
      <c r="F134" s="65"/>
      <c r="G134" s="65"/>
      <c r="H134" s="65"/>
      <c r="I134" s="65"/>
      <c r="J134" s="66"/>
      <c r="K134" s="67"/>
      <c r="L134" s="65"/>
      <c r="M134" s="65"/>
      <c r="N134" s="68"/>
      <c r="O134" s="68"/>
      <c r="P134" s="68"/>
      <c r="Q134" s="68"/>
      <c r="R134" s="68"/>
      <c r="S134" s="68"/>
      <c r="T134" s="68"/>
      <c r="U134" s="68"/>
      <c r="V134" s="69"/>
      <c r="W134" s="46"/>
      <c r="X134" s="44"/>
      <c r="Y134" s="47"/>
      <c r="AG134"/>
      <c r="AK134" s="15"/>
    </row>
    <row r="135" spans="2:37" x14ac:dyDescent="0.2">
      <c r="B135" s="44"/>
      <c r="C135" s="64"/>
      <c r="D135" s="65"/>
      <c r="E135" s="65"/>
      <c r="F135" s="65"/>
      <c r="G135" s="65"/>
      <c r="H135" s="65"/>
      <c r="I135" s="65"/>
      <c r="J135" s="66"/>
      <c r="K135" s="67"/>
      <c r="L135" s="65"/>
      <c r="M135" s="65"/>
      <c r="N135" s="68"/>
      <c r="O135" s="68"/>
      <c r="P135" s="68"/>
      <c r="Q135" s="68"/>
      <c r="R135" s="68"/>
      <c r="S135" s="68"/>
      <c r="T135" s="68"/>
      <c r="U135" s="68"/>
      <c r="V135" s="69"/>
      <c r="W135" s="46"/>
      <c r="X135" s="44"/>
      <c r="Y135" s="47"/>
      <c r="AG135"/>
      <c r="AK135" s="15"/>
    </row>
    <row r="136" spans="2:37" x14ac:dyDescent="0.2">
      <c r="B136" s="44"/>
      <c r="C136" s="64"/>
      <c r="D136" s="65"/>
      <c r="E136" s="65"/>
      <c r="F136" s="65"/>
      <c r="G136" s="65"/>
      <c r="H136" s="65"/>
      <c r="I136" s="65"/>
      <c r="J136" s="66"/>
      <c r="K136" s="67"/>
      <c r="L136" s="65"/>
      <c r="M136" s="65"/>
      <c r="N136" s="68"/>
      <c r="O136" s="68"/>
      <c r="P136" s="68"/>
      <c r="Q136" s="68"/>
      <c r="R136" s="68"/>
      <c r="S136" s="68"/>
      <c r="T136" s="68"/>
      <c r="U136" s="68"/>
      <c r="V136" s="69"/>
      <c r="W136" s="46"/>
      <c r="X136" s="44"/>
      <c r="Y136" s="47"/>
      <c r="AG136"/>
      <c r="AK136" s="15"/>
    </row>
    <row r="137" spans="2:37" x14ac:dyDescent="0.2">
      <c r="B137" s="44"/>
      <c r="C137" s="64"/>
      <c r="D137" s="65"/>
      <c r="E137" s="65"/>
      <c r="F137" s="65"/>
      <c r="G137" s="65"/>
      <c r="H137" s="65"/>
      <c r="I137" s="65"/>
      <c r="J137" s="66"/>
      <c r="K137" s="67"/>
      <c r="L137" s="65"/>
      <c r="M137" s="65"/>
      <c r="N137" s="68"/>
      <c r="O137" s="68"/>
      <c r="P137" s="68"/>
      <c r="Q137" s="68"/>
      <c r="R137" s="68"/>
      <c r="S137" s="68"/>
      <c r="T137" s="68"/>
      <c r="U137" s="68"/>
      <c r="V137" s="69"/>
      <c r="W137" s="46"/>
      <c r="X137" s="44"/>
      <c r="Y137" s="47"/>
      <c r="AG137"/>
      <c r="AK137" s="15"/>
    </row>
    <row r="138" spans="2:37" x14ac:dyDescent="0.2">
      <c r="B138" s="44"/>
      <c r="C138" s="64"/>
      <c r="D138" s="65"/>
      <c r="E138" s="65"/>
      <c r="F138" s="65"/>
      <c r="G138" s="65"/>
      <c r="H138" s="65"/>
      <c r="I138" s="65"/>
      <c r="J138" s="66"/>
      <c r="K138" s="67"/>
      <c r="L138" s="65"/>
      <c r="M138" s="65"/>
      <c r="N138" s="68"/>
      <c r="O138" s="68"/>
      <c r="P138" s="68"/>
      <c r="Q138" s="68"/>
      <c r="R138" s="68"/>
      <c r="S138" s="68"/>
      <c r="T138" s="68"/>
      <c r="U138" s="68"/>
      <c r="V138" s="69"/>
      <c r="W138" s="46"/>
      <c r="X138" s="44"/>
      <c r="Y138" s="47"/>
      <c r="AG138"/>
      <c r="AK138" s="15"/>
    </row>
    <row r="139" spans="2:37" x14ac:dyDescent="0.2">
      <c r="B139" s="44"/>
      <c r="C139" s="64"/>
      <c r="D139" s="65"/>
      <c r="E139" s="65"/>
      <c r="F139" s="65"/>
      <c r="G139" s="65"/>
      <c r="H139" s="65"/>
      <c r="I139" s="65"/>
      <c r="J139" s="66"/>
      <c r="K139" s="67"/>
      <c r="L139" s="65"/>
      <c r="M139" s="65"/>
      <c r="N139" s="68"/>
      <c r="O139" s="68"/>
      <c r="P139" s="68"/>
      <c r="Q139" s="68"/>
      <c r="R139" s="68"/>
      <c r="S139" s="68"/>
      <c r="T139" s="68"/>
      <c r="U139" s="68"/>
      <c r="V139" s="69"/>
      <c r="W139" s="46"/>
      <c r="X139" s="44"/>
      <c r="Y139" s="47"/>
      <c r="AG139"/>
      <c r="AK139" s="15"/>
    </row>
    <row r="140" spans="2:37" x14ac:dyDescent="0.2">
      <c r="B140" s="44"/>
      <c r="C140" s="64"/>
      <c r="D140" s="65"/>
      <c r="E140" s="65"/>
      <c r="F140" s="65"/>
      <c r="G140" s="65"/>
      <c r="H140" s="65"/>
      <c r="I140" s="65"/>
      <c r="J140" s="66"/>
      <c r="K140" s="67"/>
      <c r="L140" s="65"/>
      <c r="M140" s="65"/>
      <c r="N140" s="68"/>
      <c r="O140" s="68"/>
      <c r="P140" s="68"/>
      <c r="Q140" s="68"/>
      <c r="R140" s="68"/>
      <c r="S140" s="68"/>
      <c r="T140" s="68"/>
      <c r="U140" s="68"/>
      <c r="V140" s="69"/>
      <c r="W140" s="46"/>
      <c r="X140" s="44"/>
      <c r="Y140" s="47"/>
      <c r="AG140"/>
      <c r="AK140" s="15"/>
    </row>
    <row r="141" spans="2:37" x14ac:dyDescent="0.2">
      <c r="B141" s="44"/>
      <c r="C141" s="64"/>
      <c r="D141" s="65"/>
      <c r="E141" s="65"/>
      <c r="F141" s="65"/>
      <c r="G141" s="65"/>
      <c r="H141" s="65"/>
      <c r="I141" s="65"/>
      <c r="J141" s="66"/>
      <c r="K141" s="67"/>
      <c r="L141" s="65"/>
      <c r="M141" s="65"/>
      <c r="N141" s="68"/>
      <c r="O141" s="68"/>
      <c r="P141" s="68"/>
      <c r="Q141" s="68"/>
      <c r="R141" s="68"/>
      <c r="S141" s="68"/>
      <c r="T141" s="68"/>
      <c r="U141" s="68"/>
      <c r="V141" s="69"/>
      <c r="W141" s="46"/>
      <c r="X141" s="44"/>
      <c r="Y141" s="47"/>
      <c r="AG141"/>
      <c r="AK141" s="15"/>
    </row>
    <row r="142" spans="2:37" x14ac:dyDescent="0.2">
      <c r="B142" s="44"/>
      <c r="C142" s="64"/>
      <c r="D142" s="65"/>
      <c r="E142" s="65"/>
      <c r="F142" s="65"/>
      <c r="G142" s="65"/>
      <c r="H142" s="65"/>
      <c r="I142" s="65"/>
      <c r="J142" s="66"/>
      <c r="K142" s="67"/>
      <c r="L142" s="65"/>
      <c r="M142" s="65"/>
      <c r="N142" s="68"/>
      <c r="O142" s="68"/>
      <c r="P142" s="68"/>
      <c r="Q142" s="68"/>
      <c r="R142" s="68"/>
      <c r="S142" s="68"/>
      <c r="T142" s="68"/>
      <c r="U142" s="68"/>
      <c r="V142" s="69"/>
      <c r="W142" s="46"/>
      <c r="X142" s="44"/>
      <c r="Y142" s="47"/>
      <c r="AG142"/>
      <c r="AK142" s="15"/>
    </row>
    <row r="143" spans="2:37" x14ac:dyDescent="0.2">
      <c r="B143" s="44"/>
      <c r="C143" s="64"/>
      <c r="D143" s="65"/>
      <c r="E143" s="65"/>
      <c r="F143" s="65"/>
      <c r="G143" s="65"/>
      <c r="H143" s="65"/>
      <c r="I143" s="65"/>
      <c r="J143" s="66"/>
      <c r="K143" s="67"/>
      <c r="L143" s="65"/>
      <c r="M143" s="65"/>
      <c r="N143" s="68"/>
      <c r="O143" s="68"/>
      <c r="P143" s="68"/>
      <c r="Q143" s="68"/>
      <c r="R143" s="68"/>
      <c r="S143" s="68"/>
      <c r="T143" s="68"/>
      <c r="U143" s="68"/>
      <c r="V143" s="69"/>
      <c r="W143" s="46"/>
      <c r="X143" s="44"/>
      <c r="Y143" s="47"/>
      <c r="AG143"/>
      <c r="AK143" s="15"/>
    </row>
    <row r="144" spans="2:37" x14ac:dyDescent="0.2">
      <c r="B144" s="44"/>
      <c r="C144" s="64"/>
      <c r="D144" s="65"/>
      <c r="E144" s="65"/>
      <c r="F144" s="65"/>
      <c r="G144" s="65"/>
      <c r="H144" s="65"/>
      <c r="I144" s="65"/>
      <c r="J144" s="66"/>
      <c r="K144" s="67"/>
      <c r="L144" s="65"/>
      <c r="M144" s="65"/>
      <c r="N144" s="68"/>
      <c r="O144" s="68"/>
      <c r="P144" s="68"/>
      <c r="Q144" s="68"/>
      <c r="R144" s="68"/>
      <c r="S144" s="68"/>
      <c r="T144" s="68"/>
      <c r="U144" s="68"/>
      <c r="V144" s="69"/>
      <c r="W144" s="46"/>
      <c r="X144" s="44"/>
      <c r="Y144" s="47"/>
      <c r="AG144"/>
      <c r="AK144" s="15"/>
    </row>
    <row r="145" spans="2:37" x14ac:dyDescent="0.2">
      <c r="B145" s="44"/>
      <c r="C145" s="64"/>
      <c r="D145" s="65"/>
      <c r="E145" s="65"/>
      <c r="F145" s="65"/>
      <c r="G145" s="65"/>
      <c r="H145" s="65"/>
      <c r="I145" s="65"/>
      <c r="J145" s="66"/>
      <c r="K145" s="67"/>
      <c r="L145" s="65"/>
      <c r="M145" s="65"/>
      <c r="N145" s="68"/>
      <c r="O145" s="68"/>
      <c r="P145" s="68"/>
      <c r="Q145" s="68"/>
      <c r="R145" s="68"/>
      <c r="S145" s="68"/>
      <c r="T145" s="68"/>
      <c r="U145" s="68"/>
      <c r="V145" s="69"/>
      <c r="W145" s="46"/>
      <c r="X145" s="44"/>
      <c r="Y145" s="47"/>
      <c r="AG145"/>
      <c r="AK145" s="15"/>
    </row>
    <row r="146" spans="2:37" x14ac:dyDescent="0.2">
      <c r="B146" s="44"/>
      <c r="C146" s="64"/>
      <c r="D146" s="65"/>
      <c r="E146" s="65"/>
      <c r="F146" s="65"/>
      <c r="G146" s="65"/>
      <c r="H146" s="65"/>
      <c r="I146" s="65"/>
      <c r="J146" s="66"/>
      <c r="K146" s="67"/>
      <c r="L146" s="65"/>
      <c r="M146" s="65"/>
      <c r="N146" s="68"/>
      <c r="O146" s="68"/>
      <c r="P146" s="68"/>
      <c r="Q146" s="68"/>
      <c r="R146" s="68"/>
      <c r="S146" s="68"/>
      <c r="T146" s="68"/>
      <c r="U146" s="68"/>
      <c r="V146" s="69"/>
      <c r="W146" s="46"/>
      <c r="X146" s="44"/>
      <c r="Y146" s="47"/>
      <c r="AG146"/>
      <c r="AK146" s="15"/>
    </row>
    <row r="147" spans="2:37" x14ac:dyDescent="0.2">
      <c r="B147" s="44"/>
      <c r="C147" s="64"/>
      <c r="D147" s="65"/>
      <c r="E147" s="65"/>
      <c r="F147" s="65"/>
      <c r="G147" s="65"/>
      <c r="H147" s="65"/>
      <c r="I147" s="65"/>
      <c r="J147" s="66"/>
      <c r="K147" s="67"/>
      <c r="L147" s="65"/>
      <c r="M147" s="65"/>
      <c r="N147" s="68"/>
      <c r="O147" s="68"/>
      <c r="P147" s="68"/>
      <c r="Q147" s="68"/>
      <c r="R147" s="68"/>
      <c r="S147" s="68"/>
      <c r="T147" s="68"/>
      <c r="U147" s="68"/>
      <c r="V147" s="69"/>
      <c r="W147" s="46"/>
      <c r="X147" s="44"/>
      <c r="Y147" s="47"/>
      <c r="AG147"/>
      <c r="AK147" s="15"/>
    </row>
    <row r="148" spans="2:37" x14ac:dyDescent="0.2">
      <c r="B148" s="44"/>
      <c r="C148" s="64"/>
      <c r="D148" s="65"/>
      <c r="E148" s="65"/>
      <c r="F148" s="65"/>
      <c r="G148" s="65"/>
      <c r="H148" s="65"/>
      <c r="I148" s="65"/>
      <c r="J148" s="66"/>
      <c r="K148" s="67"/>
      <c r="L148" s="65"/>
      <c r="M148" s="65"/>
      <c r="N148" s="68"/>
      <c r="O148" s="68"/>
      <c r="P148" s="68"/>
      <c r="Q148" s="68"/>
      <c r="R148" s="68"/>
      <c r="S148" s="68"/>
      <c r="T148" s="68"/>
      <c r="U148" s="68"/>
      <c r="V148" s="69"/>
      <c r="W148" s="46"/>
      <c r="X148" s="44"/>
      <c r="Y148" s="47"/>
      <c r="AG148"/>
      <c r="AK148" s="15"/>
    </row>
    <row r="149" spans="2:37" x14ac:dyDescent="0.2">
      <c r="B149" s="44"/>
      <c r="C149" s="64"/>
      <c r="D149" s="65"/>
      <c r="E149" s="65"/>
      <c r="F149" s="65"/>
      <c r="G149" s="65"/>
      <c r="H149" s="65"/>
      <c r="I149" s="65"/>
      <c r="J149" s="66"/>
      <c r="K149" s="67"/>
      <c r="L149" s="65"/>
      <c r="M149" s="65"/>
      <c r="N149" s="68"/>
      <c r="O149" s="68"/>
      <c r="P149" s="68"/>
      <c r="Q149" s="68"/>
      <c r="R149" s="68"/>
      <c r="S149" s="68"/>
      <c r="T149" s="68"/>
      <c r="U149" s="68"/>
      <c r="V149" s="69"/>
      <c r="W149" s="46"/>
      <c r="X149" s="44"/>
      <c r="Y149" s="47"/>
      <c r="AG149"/>
      <c r="AK149" s="15"/>
    </row>
    <row r="150" spans="2:37" x14ac:dyDescent="0.2">
      <c r="B150" s="44"/>
      <c r="C150" s="64"/>
      <c r="D150" s="65"/>
      <c r="E150" s="65"/>
      <c r="F150" s="65"/>
      <c r="G150" s="65"/>
      <c r="H150" s="65"/>
      <c r="I150" s="65"/>
      <c r="J150" s="66"/>
      <c r="K150" s="67"/>
      <c r="L150" s="65"/>
      <c r="M150" s="65"/>
      <c r="N150" s="68"/>
      <c r="O150" s="68"/>
      <c r="P150" s="68"/>
      <c r="Q150" s="68"/>
      <c r="R150" s="68"/>
      <c r="S150" s="68"/>
      <c r="T150" s="68"/>
      <c r="U150" s="68"/>
      <c r="V150" s="69"/>
      <c r="W150" s="46"/>
      <c r="X150" s="44"/>
      <c r="Y150" s="47"/>
      <c r="AG150"/>
      <c r="AK150" s="15"/>
    </row>
    <row r="151" spans="2:37" x14ac:dyDescent="0.2">
      <c r="B151" s="44"/>
      <c r="C151" s="70"/>
      <c r="D151" s="71"/>
      <c r="E151" s="71"/>
      <c r="F151" s="71"/>
      <c r="G151" s="71"/>
      <c r="H151" s="71"/>
      <c r="I151" s="71"/>
      <c r="J151" s="66"/>
      <c r="K151" s="67"/>
      <c r="L151" s="71"/>
      <c r="M151" s="71"/>
      <c r="N151" s="68"/>
      <c r="O151" s="68"/>
      <c r="P151" s="68"/>
      <c r="Q151" s="68"/>
      <c r="R151" s="68"/>
      <c r="S151" s="68"/>
      <c r="T151" s="68"/>
      <c r="U151" s="68"/>
      <c r="V151" s="72"/>
      <c r="W151" s="48"/>
      <c r="X151" s="44"/>
      <c r="Y151" s="49"/>
      <c r="AG151"/>
      <c r="AK151" s="15"/>
    </row>
  </sheetData>
  <phoneticPr fontId="7" type="noConversion"/>
  <conditionalFormatting sqref="V11:V151">
    <cfRule type="containsText" dxfId="7" priority="1" operator="containsText" text="TRUE">
      <formula>NOT(ISERROR(SEARCH("TRUE",V11)))</formula>
    </cfRule>
    <cfRule type="containsText" dxfId="6" priority="2" operator="containsText" text="FALSE">
      <formula>NOT(ISERROR(SEARCH("FALSE",V11)))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0228-4D3F-47CB-A74A-E99EC3291B61}">
  <dimension ref="B1:AK151"/>
  <sheetViews>
    <sheetView zoomScale="85" zoomScaleNormal="85" workbookViewId="0"/>
  </sheetViews>
  <sheetFormatPr baseColWidth="10" defaultColWidth="8.83203125" defaultRowHeight="15" x14ac:dyDescent="0.2"/>
  <cols>
    <col min="1" max="1" width="3.6640625" customWidth="1"/>
    <col min="2" max="6" width="12.6640625" customWidth="1"/>
    <col min="7" max="7" width="16" customWidth="1"/>
    <col min="8" max="8" width="17" customWidth="1"/>
    <col min="9" max="9" width="15.1640625" customWidth="1"/>
    <col min="10" max="10" width="15.5" customWidth="1"/>
    <col min="11" max="11" width="16.33203125" customWidth="1"/>
    <col min="12" max="12" width="14.1640625" customWidth="1"/>
    <col min="13" max="13" width="16.5" customWidth="1"/>
    <col min="14" max="14" width="12.6640625" customWidth="1"/>
    <col min="15" max="15" width="13.83203125" customWidth="1"/>
    <col min="16" max="18" width="12.6640625" customWidth="1"/>
    <col min="19" max="19" width="16.6640625" customWidth="1"/>
    <col min="20" max="21" width="12.6640625" customWidth="1"/>
    <col min="25" max="25" width="16.33203125" bestFit="1" customWidth="1"/>
    <col min="26" max="26" width="8.6640625" bestFit="1" customWidth="1"/>
    <col min="27" max="28" width="8.33203125" bestFit="1" customWidth="1"/>
    <col min="31" max="32" width="9.83203125" bestFit="1" customWidth="1"/>
    <col min="33" max="33" width="18.5" style="15" bestFit="1" customWidth="1"/>
    <col min="34" max="34" width="18.1640625" style="15" customWidth="1"/>
    <col min="35" max="35" width="16.1640625" style="15" customWidth="1"/>
    <col min="36" max="36" width="14.6640625" style="15" customWidth="1"/>
    <col min="37" max="37" width="18.5" bestFit="1" customWidth="1"/>
    <col min="38" max="38" width="18.1640625" customWidth="1"/>
    <col min="39" max="39" width="16.1640625" customWidth="1"/>
    <col min="40" max="40" width="14.6640625" customWidth="1"/>
    <col min="41" max="41" width="14.83203125" customWidth="1"/>
    <col min="42" max="42" width="18.1640625" customWidth="1"/>
    <col min="43" max="43" width="16.1640625" customWidth="1"/>
    <col min="44" max="44" width="14.6640625" customWidth="1"/>
    <col min="45" max="45" width="14.83203125" customWidth="1"/>
    <col min="46" max="46" width="18.1640625" customWidth="1"/>
    <col min="47" max="47" width="16.1640625" customWidth="1"/>
    <col min="48" max="48" width="14.6640625" customWidth="1"/>
    <col min="49" max="49" width="14.83203125" customWidth="1"/>
    <col min="50" max="50" width="18.1640625" customWidth="1"/>
    <col min="51" max="51" width="16.1640625" customWidth="1"/>
    <col min="52" max="52" width="14.6640625" customWidth="1"/>
    <col min="53" max="53" width="14.83203125" customWidth="1"/>
    <col min="54" max="54" width="18.1640625" customWidth="1"/>
    <col min="55" max="55" width="16.1640625" customWidth="1"/>
    <col min="56" max="56" width="14.6640625" customWidth="1"/>
    <col min="57" max="57" width="14.83203125" customWidth="1"/>
    <col min="58" max="58" width="18.1640625" customWidth="1"/>
    <col min="59" max="59" width="16.1640625" customWidth="1"/>
    <col min="60" max="60" width="14.6640625" customWidth="1"/>
    <col min="61" max="61" width="14.83203125" customWidth="1"/>
    <col min="62" max="62" width="18.1640625" customWidth="1"/>
    <col min="63" max="63" width="16.1640625" customWidth="1"/>
    <col min="64" max="64" width="14.6640625" customWidth="1"/>
    <col min="65" max="65" width="14.83203125" customWidth="1"/>
    <col min="66" max="66" width="18.1640625" customWidth="1"/>
    <col min="67" max="67" width="16.1640625" customWidth="1"/>
    <col min="68" max="68" width="14.6640625" customWidth="1"/>
    <col min="69" max="69" width="15.83203125" customWidth="1"/>
    <col min="70" max="70" width="19.1640625" customWidth="1"/>
    <col min="71" max="71" width="17.1640625" customWidth="1"/>
    <col min="72" max="72" width="15.6640625" customWidth="1"/>
    <col min="73" max="73" width="15.83203125" customWidth="1"/>
    <col min="74" max="74" width="19.1640625" customWidth="1"/>
    <col min="75" max="75" width="17.1640625" customWidth="1"/>
    <col min="76" max="76" width="15.6640625" customWidth="1"/>
    <col min="77" max="77" width="15.83203125" customWidth="1"/>
    <col min="78" max="78" width="19.1640625" customWidth="1"/>
    <col min="79" max="79" width="17.1640625" customWidth="1"/>
    <col min="80" max="80" width="15.6640625" customWidth="1"/>
    <col min="81" max="81" width="15.83203125" customWidth="1"/>
    <col min="82" max="82" width="19.1640625" customWidth="1"/>
    <col min="83" max="83" width="17.1640625" customWidth="1"/>
    <col min="84" max="84" width="15.6640625" customWidth="1"/>
    <col min="85" max="85" width="15.83203125" customWidth="1"/>
    <col min="86" max="86" width="19.1640625" customWidth="1"/>
    <col min="87" max="87" width="17.1640625" customWidth="1"/>
    <col min="88" max="88" width="15.6640625" customWidth="1"/>
    <col min="89" max="89" width="15.83203125" customWidth="1"/>
    <col min="90" max="90" width="19.1640625" customWidth="1"/>
    <col min="91" max="91" width="17.1640625" customWidth="1"/>
    <col min="92" max="92" width="15.6640625" customWidth="1"/>
    <col min="93" max="93" width="15.83203125" customWidth="1"/>
    <col min="94" max="94" width="19.1640625" customWidth="1"/>
    <col min="95" max="95" width="17.1640625" customWidth="1"/>
    <col min="96" max="96" width="15.6640625" customWidth="1"/>
    <col min="97" max="97" width="15.83203125" customWidth="1"/>
    <col min="98" max="98" width="19.1640625" customWidth="1"/>
    <col min="99" max="99" width="17.1640625" customWidth="1"/>
    <col min="100" max="100" width="15.6640625" customWidth="1"/>
    <col min="101" max="101" width="15.83203125" customWidth="1"/>
    <col min="102" max="102" width="19.1640625" customWidth="1"/>
    <col min="103" max="103" width="17.1640625" customWidth="1"/>
    <col min="104" max="104" width="15.6640625" customWidth="1"/>
    <col min="105" max="105" width="15.83203125" customWidth="1"/>
    <col min="106" max="106" width="19.1640625" customWidth="1"/>
    <col min="107" max="107" width="17.1640625" customWidth="1"/>
    <col min="108" max="108" width="15.6640625" customWidth="1"/>
    <col min="109" max="109" width="15.83203125" customWidth="1"/>
    <col min="110" max="110" width="19.1640625" customWidth="1"/>
    <col min="111" max="111" width="17.1640625" customWidth="1"/>
    <col min="112" max="112" width="15.6640625" customWidth="1"/>
    <col min="113" max="113" width="15.83203125" customWidth="1"/>
    <col min="114" max="114" width="19.1640625" customWidth="1"/>
    <col min="115" max="115" width="17.1640625" customWidth="1"/>
    <col min="116" max="116" width="15.6640625" customWidth="1"/>
    <col min="117" max="117" width="15.83203125" customWidth="1"/>
    <col min="118" max="118" width="19.1640625" customWidth="1"/>
    <col min="119" max="119" width="17.1640625" customWidth="1"/>
    <col min="120" max="120" width="15.6640625" customWidth="1"/>
    <col min="121" max="121" width="15.83203125" customWidth="1"/>
    <col min="122" max="122" width="19.1640625" customWidth="1"/>
    <col min="123" max="123" width="17.1640625" customWidth="1"/>
    <col min="124" max="124" width="15.6640625" customWidth="1"/>
    <col min="125" max="125" width="15.83203125" customWidth="1"/>
    <col min="126" max="126" width="19.1640625" customWidth="1"/>
    <col min="127" max="127" width="17.1640625" customWidth="1"/>
    <col min="128" max="128" width="15.6640625" customWidth="1"/>
    <col min="129" max="129" width="15.83203125" customWidth="1"/>
    <col min="130" max="130" width="19.1640625" customWidth="1"/>
    <col min="131" max="131" width="17.1640625" customWidth="1"/>
    <col min="132" max="132" width="15.6640625" customWidth="1"/>
    <col min="133" max="133" width="15.83203125" customWidth="1"/>
    <col min="134" max="134" width="19.1640625" customWidth="1"/>
    <col min="135" max="135" width="17.1640625" customWidth="1"/>
    <col min="136" max="136" width="15.6640625" customWidth="1"/>
    <col min="137" max="137" width="15.83203125" customWidth="1"/>
    <col min="138" max="138" width="19.1640625" customWidth="1"/>
    <col min="139" max="139" width="17.1640625" customWidth="1"/>
    <col min="140" max="140" width="15.6640625" customWidth="1"/>
    <col min="141" max="141" width="15.83203125" customWidth="1"/>
    <col min="142" max="142" width="19.1640625" customWidth="1"/>
    <col min="143" max="143" width="17.1640625" customWidth="1"/>
    <col min="144" max="144" width="15.6640625" customWidth="1"/>
    <col min="145" max="145" width="15.83203125" customWidth="1"/>
    <col min="146" max="146" width="19.1640625" customWidth="1"/>
    <col min="147" max="147" width="17.1640625" customWidth="1"/>
    <col min="148" max="148" width="15.6640625" customWidth="1"/>
    <col min="149" max="149" width="15.83203125" customWidth="1"/>
    <col min="150" max="150" width="19.1640625" customWidth="1"/>
    <col min="151" max="151" width="17.1640625" customWidth="1"/>
    <col min="152" max="152" width="15.6640625" customWidth="1"/>
    <col min="153" max="153" width="15.83203125" customWidth="1"/>
    <col min="154" max="154" width="19.1640625" customWidth="1"/>
    <col min="155" max="155" width="17.1640625" customWidth="1"/>
    <col min="156" max="156" width="15.6640625" customWidth="1"/>
    <col min="157" max="157" width="15.83203125" customWidth="1"/>
    <col min="158" max="158" width="19.1640625" customWidth="1"/>
    <col min="159" max="159" width="17.1640625" customWidth="1"/>
    <col min="160" max="160" width="15.6640625" customWidth="1"/>
    <col min="161" max="161" width="15.83203125" customWidth="1"/>
    <col min="162" max="162" width="19.1640625" customWidth="1"/>
    <col min="163" max="163" width="17.1640625" customWidth="1"/>
    <col min="164" max="164" width="15.6640625" customWidth="1"/>
    <col min="165" max="165" width="15.83203125" customWidth="1"/>
    <col min="166" max="166" width="19.1640625" customWidth="1"/>
    <col min="167" max="167" width="17.1640625" customWidth="1"/>
    <col min="168" max="168" width="15.6640625" customWidth="1"/>
    <col min="169" max="169" width="15.83203125" customWidth="1"/>
    <col min="170" max="170" width="19.1640625" customWidth="1"/>
    <col min="171" max="171" width="17.1640625" customWidth="1"/>
    <col min="172" max="172" width="15.6640625" customWidth="1"/>
    <col min="173" max="173" width="15.83203125" customWidth="1"/>
    <col min="174" max="174" width="19.1640625" customWidth="1"/>
    <col min="175" max="175" width="17.1640625" customWidth="1"/>
    <col min="176" max="176" width="15.6640625" customWidth="1"/>
    <col min="177" max="177" width="15.83203125" customWidth="1"/>
    <col min="178" max="178" width="19.1640625" customWidth="1"/>
    <col min="179" max="179" width="17.1640625" customWidth="1"/>
    <col min="180" max="180" width="15.6640625" customWidth="1"/>
    <col min="181" max="181" width="15.83203125" customWidth="1"/>
    <col min="182" max="182" width="19.1640625" customWidth="1"/>
    <col min="183" max="183" width="17.1640625" customWidth="1"/>
    <col min="184" max="184" width="15.6640625" customWidth="1"/>
    <col min="185" max="185" width="15.83203125" customWidth="1"/>
    <col min="186" max="186" width="19.1640625" customWidth="1"/>
    <col min="187" max="187" width="17.1640625" customWidth="1"/>
    <col min="188" max="188" width="15.6640625" customWidth="1"/>
    <col min="189" max="189" width="15.83203125" customWidth="1"/>
    <col min="190" max="190" width="19.1640625" customWidth="1"/>
    <col min="191" max="191" width="17.1640625" customWidth="1"/>
    <col min="192" max="192" width="15.6640625" customWidth="1"/>
    <col min="193" max="193" width="15.83203125" customWidth="1"/>
    <col min="194" max="194" width="19.1640625" customWidth="1"/>
    <col min="195" max="195" width="17.1640625" customWidth="1"/>
    <col min="196" max="196" width="15.6640625" customWidth="1"/>
    <col min="197" max="197" width="15.83203125" customWidth="1"/>
    <col min="198" max="198" width="19.1640625" customWidth="1"/>
    <col min="199" max="199" width="17.1640625" customWidth="1"/>
    <col min="200" max="200" width="15.6640625" customWidth="1"/>
    <col min="201" max="201" width="15.83203125" customWidth="1"/>
    <col min="202" max="202" width="19.1640625" customWidth="1"/>
    <col min="203" max="203" width="17.1640625" customWidth="1"/>
    <col min="204" max="204" width="15.6640625" customWidth="1"/>
    <col min="205" max="205" width="15.83203125" customWidth="1"/>
    <col min="206" max="206" width="19.1640625" customWidth="1"/>
    <col min="207" max="207" width="17.1640625" customWidth="1"/>
    <col min="208" max="208" width="15.6640625" customWidth="1"/>
    <col min="209" max="209" width="15.83203125" customWidth="1"/>
    <col min="210" max="210" width="19.1640625" customWidth="1"/>
    <col min="211" max="211" width="17.1640625" customWidth="1"/>
    <col min="212" max="212" width="15.6640625" customWidth="1"/>
    <col min="213" max="213" width="15.83203125" customWidth="1"/>
    <col min="214" max="214" width="19.1640625" customWidth="1"/>
    <col min="215" max="215" width="17.1640625" customWidth="1"/>
    <col min="216" max="216" width="15.6640625" customWidth="1"/>
    <col min="217" max="217" width="15.83203125" customWidth="1"/>
    <col min="218" max="218" width="19.1640625" customWidth="1"/>
    <col min="219" max="219" width="17.1640625" customWidth="1"/>
    <col min="220" max="220" width="15.6640625" customWidth="1"/>
    <col min="221" max="221" width="15.83203125" customWidth="1"/>
    <col min="222" max="222" width="19.1640625" customWidth="1"/>
    <col min="223" max="223" width="17.1640625" customWidth="1"/>
    <col min="224" max="224" width="15.6640625" customWidth="1"/>
    <col min="225" max="225" width="15.83203125" customWidth="1"/>
    <col min="226" max="226" width="19.1640625" customWidth="1"/>
    <col min="227" max="227" width="17.1640625" customWidth="1"/>
    <col min="228" max="228" width="15.6640625" customWidth="1"/>
    <col min="229" max="229" width="15.83203125" customWidth="1"/>
    <col min="230" max="230" width="19.1640625" customWidth="1"/>
    <col min="231" max="231" width="17.1640625" customWidth="1"/>
    <col min="232" max="232" width="15.6640625" customWidth="1"/>
    <col min="233" max="233" width="15.83203125" customWidth="1"/>
    <col min="234" max="234" width="19.1640625" customWidth="1"/>
    <col min="235" max="235" width="17.1640625" customWidth="1"/>
    <col min="236" max="236" width="15.6640625" customWidth="1"/>
    <col min="237" max="237" width="15.83203125" customWidth="1"/>
    <col min="238" max="238" width="19.1640625" customWidth="1"/>
    <col min="239" max="239" width="17.1640625" customWidth="1"/>
    <col min="240" max="240" width="15.6640625" customWidth="1"/>
    <col min="241" max="241" width="15.83203125" customWidth="1"/>
    <col min="242" max="242" width="19.1640625" customWidth="1"/>
    <col min="243" max="243" width="17.1640625" customWidth="1"/>
    <col min="244" max="244" width="15.6640625" customWidth="1"/>
    <col min="245" max="245" width="15.83203125" customWidth="1"/>
    <col min="246" max="246" width="19.1640625" customWidth="1"/>
    <col min="247" max="247" width="17.1640625" customWidth="1"/>
    <col min="248" max="248" width="15.6640625" customWidth="1"/>
    <col min="249" max="249" width="15.83203125" customWidth="1"/>
    <col min="250" max="250" width="19.1640625" customWidth="1"/>
    <col min="251" max="251" width="17.1640625" customWidth="1"/>
    <col min="252" max="252" width="15.6640625" customWidth="1"/>
    <col min="253" max="253" width="15.83203125" customWidth="1"/>
    <col min="254" max="254" width="19.1640625" customWidth="1"/>
    <col min="255" max="255" width="17.1640625" customWidth="1"/>
    <col min="256" max="256" width="15.6640625" customWidth="1"/>
    <col min="257" max="257" width="15.83203125" customWidth="1"/>
    <col min="258" max="258" width="19.1640625" customWidth="1"/>
    <col min="259" max="259" width="17.1640625" customWidth="1"/>
    <col min="260" max="260" width="15.6640625" customWidth="1"/>
    <col min="261" max="261" width="15.83203125" customWidth="1"/>
    <col min="262" max="262" width="19.1640625" customWidth="1"/>
    <col min="263" max="263" width="17.1640625" customWidth="1"/>
    <col min="264" max="264" width="15.6640625" customWidth="1"/>
    <col min="265" max="265" width="15.83203125" customWidth="1"/>
    <col min="266" max="266" width="19.1640625" customWidth="1"/>
    <col min="267" max="267" width="17.1640625" customWidth="1"/>
    <col min="268" max="268" width="15.6640625" customWidth="1"/>
    <col min="269" max="269" width="15.83203125" customWidth="1"/>
    <col min="270" max="270" width="19.1640625" customWidth="1"/>
    <col min="271" max="271" width="17.1640625" customWidth="1"/>
    <col min="272" max="272" width="15.6640625" customWidth="1"/>
    <col min="273" max="273" width="15.83203125" customWidth="1"/>
    <col min="274" max="274" width="19.1640625" customWidth="1"/>
    <col min="275" max="275" width="17.1640625" customWidth="1"/>
    <col min="276" max="276" width="15.6640625" customWidth="1"/>
    <col min="277" max="277" width="15.83203125" customWidth="1"/>
    <col min="278" max="278" width="19.1640625" customWidth="1"/>
    <col min="279" max="279" width="17.1640625" customWidth="1"/>
    <col min="280" max="280" width="15.6640625" customWidth="1"/>
    <col min="281" max="281" width="15.83203125" customWidth="1"/>
    <col min="282" max="282" width="19.1640625" customWidth="1"/>
    <col min="283" max="283" width="17.1640625" customWidth="1"/>
    <col min="284" max="284" width="15.6640625" customWidth="1"/>
    <col min="285" max="285" width="15.83203125" customWidth="1"/>
    <col min="286" max="286" width="19.1640625" customWidth="1"/>
    <col min="287" max="287" width="17.1640625" customWidth="1"/>
    <col min="288" max="288" width="15.6640625" customWidth="1"/>
    <col min="289" max="289" width="15.83203125" customWidth="1"/>
    <col min="290" max="290" width="19.1640625" customWidth="1"/>
    <col min="291" max="291" width="17.1640625" customWidth="1"/>
    <col min="292" max="292" width="15.6640625" customWidth="1"/>
    <col min="293" max="293" width="15.83203125" customWidth="1"/>
    <col min="294" max="294" width="19.1640625" customWidth="1"/>
    <col min="295" max="295" width="17.1640625" customWidth="1"/>
    <col min="296" max="296" width="15.6640625" customWidth="1"/>
    <col min="297" max="297" width="15.83203125" customWidth="1"/>
    <col min="298" max="298" width="19.1640625" customWidth="1"/>
    <col min="299" max="299" width="17.1640625" customWidth="1"/>
    <col min="300" max="300" width="15.6640625" customWidth="1"/>
    <col min="301" max="301" width="15.83203125" customWidth="1"/>
    <col min="302" max="302" width="19.1640625" customWidth="1"/>
    <col min="303" max="303" width="17.1640625" customWidth="1"/>
    <col min="304" max="304" width="15.6640625" customWidth="1"/>
    <col min="305" max="305" width="15.83203125" customWidth="1"/>
    <col min="306" max="306" width="19.1640625" customWidth="1"/>
    <col min="307" max="307" width="17.1640625" customWidth="1"/>
    <col min="308" max="308" width="15.6640625" customWidth="1"/>
    <col min="309" max="309" width="15.83203125" customWidth="1"/>
    <col min="310" max="310" width="19.1640625" customWidth="1"/>
    <col min="311" max="311" width="17.1640625" customWidth="1"/>
    <col min="312" max="312" width="15.6640625" customWidth="1"/>
    <col min="313" max="313" width="15.83203125" customWidth="1"/>
    <col min="314" max="314" width="19.1640625" customWidth="1"/>
    <col min="315" max="315" width="17.1640625" customWidth="1"/>
    <col min="316" max="316" width="15.6640625" customWidth="1"/>
    <col min="317" max="317" width="15.83203125" customWidth="1"/>
    <col min="318" max="318" width="19.1640625" customWidth="1"/>
    <col min="319" max="319" width="17.1640625" customWidth="1"/>
    <col min="320" max="320" width="15.6640625" customWidth="1"/>
    <col min="321" max="321" width="15.83203125" customWidth="1"/>
    <col min="322" max="322" width="19.1640625" customWidth="1"/>
    <col min="323" max="323" width="17.1640625" customWidth="1"/>
    <col min="324" max="324" width="15.6640625" customWidth="1"/>
    <col min="325" max="325" width="15.83203125" customWidth="1"/>
    <col min="326" max="326" width="19.1640625" customWidth="1"/>
    <col min="327" max="327" width="17.1640625" customWidth="1"/>
    <col min="328" max="328" width="15.6640625" customWidth="1"/>
    <col min="329" max="329" width="15.83203125" customWidth="1"/>
    <col min="330" max="330" width="19.1640625" customWidth="1"/>
    <col min="331" max="331" width="17.1640625" customWidth="1"/>
    <col min="332" max="332" width="15.6640625" customWidth="1"/>
    <col min="333" max="333" width="15.83203125" customWidth="1"/>
    <col min="334" max="334" width="19.1640625" customWidth="1"/>
    <col min="335" max="335" width="17.1640625" customWidth="1"/>
    <col min="336" max="336" width="15.6640625" customWidth="1"/>
    <col min="337" max="337" width="15.83203125" customWidth="1"/>
    <col min="338" max="338" width="19.1640625" customWidth="1"/>
    <col min="339" max="339" width="17.1640625" customWidth="1"/>
    <col min="340" max="340" width="15.6640625" customWidth="1"/>
    <col min="341" max="341" width="15.83203125" customWidth="1"/>
    <col min="342" max="342" width="19.1640625" customWidth="1"/>
    <col min="343" max="343" width="17.1640625" customWidth="1"/>
    <col min="344" max="344" width="15.6640625" customWidth="1"/>
    <col min="345" max="345" width="15.83203125" customWidth="1"/>
    <col min="346" max="346" width="19.1640625" customWidth="1"/>
    <col min="347" max="347" width="17.1640625" customWidth="1"/>
    <col min="348" max="348" width="15.6640625" customWidth="1"/>
    <col min="349" max="349" width="15.83203125" customWidth="1"/>
    <col min="350" max="350" width="19.1640625" customWidth="1"/>
    <col min="351" max="351" width="17.1640625" customWidth="1"/>
    <col min="352" max="352" width="15.6640625" customWidth="1"/>
    <col min="353" max="353" width="15.83203125" customWidth="1"/>
    <col min="354" max="354" width="19.1640625" customWidth="1"/>
    <col min="355" max="355" width="17.1640625" customWidth="1"/>
    <col min="356" max="356" width="15.6640625" customWidth="1"/>
    <col min="357" max="357" width="15.83203125" customWidth="1"/>
    <col min="358" max="358" width="19.1640625" customWidth="1"/>
    <col min="359" max="359" width="17.1640625" customWidth="1"/>
    <col min="360" max="360" width="15.6640625" customWidth="1"/>
    <col min="361" max="361" width="15.83203125" customWidth="1"/>
    <col min="362" max="362" width="19.1640625" customWidth="1"/>
    <col min="363" max="363" width="17.1640625" customWidth="1"/>
    <col min="364" max="364" width="15.6640625" customWidth="1"/>
    <col min="365" max="365" width="15.83203125" customWidth="1"/>
    <col min="366" max="366" width="19.1640625" customWidth="1"/>
    <col min="367" max="367" width="17.1640625" customWidth="1"/>
    <col min="368" max="368" width="15.6640625" customWidth="1"/>
    <col min="369" max="369" width="15.83203125" customWidth="1"/>
    <col min="370" max="370" width="19.1640625" customWidth="1"/>
    <col min="371" max="371" width="17.1640625" customWidth="1"/>
    <col min="372" max="372" width="15.6640625" customWidth="1"/>
    <col min="373" max="373" width="15.83203125" customWidth="1"/>
    <col min="374" max="374" width="19.1640625" customWidth="1"/>
    <col min="375" max="375" width="17.1640625" customWidth="1"/>
    <col min="376" max="376" width="15.6640625" customWidth="1"/>
    <col min="377" max="377" width="15.83203125" customWidth="1"/>
    <col min="378" max="378" width="19.1640625" customWidth="1"/>
    <col min="379" max="379" width="17.1640625" customWidth="1"/>
    <col min="380" max="380" width="15.6640625" customWidth="1"/>
    <col min="381" max="381" width="15.83203125" customWidth="1"/>
    <col min="382" max="382" width="19.1640625" customWidth="1"/>
    <col min="383" max="383" width="17.1640625" customWidth="1"/>
    <col min="384" max="384" width="15.6640625" customWidth="1"/>
    <col min="385" max="385" width="15.83203125" customWidth="1"/>
    <col min="386" max="386" width="19.1640625" customWidth="1"/>
    <col min="387" max="387" width="17.1640625" customWidth="1"/>
    <col min="388" max="388" width="15.6640625" customWidth="1"/>
    <col min="389" max="389" width="15.83203125" customWidth="1"/>
    <col min="390" max="390" width="19.1640625" customWidth="1"/>
    <col min="391" max="391" width="17.1640625" customWidth="1"/>
    <col min="392" max="392" width="15.6640625" customWidth="1"/>
    <col min="393" max="393" width="15.83203125" customWidth="1"/>
    <col min="394" max="394" width="19.1640625" customWidth="1"/>
    <col min="395" max="395" width="17.1640625" customWidth="1"/>
    <col min="396" max="396" width="15.6640625" customWidth="1"/>
    <col min="397" max="397" width="15.83203125" customWidth="1"/>
    <col min="398" max="398" width="19.1640625" customWidth="1"/>
    <col min="399" max="399" width="17.1640625" customWidth="1"/>
    <col min="400" max="400" width="15.6640625" customWidth="1"/>
    <col min="401" max="401" width="15.83203125" customWidth="1"/>
    <col min="402" max="402" width="19.1640625" customWidth="1"/>
    <col min="403" max="403" width="17.1640625" customWidth="1"/>
    <col min="404" max="404" width="15.6640625" customWidth="1"/>
    <col min="405" max="405" width="15.83203125" customWidth="1"/>
    <col min="406" max="406" width="19.1640625" customWidth="1"/>
    <col min="407" max="407" width="17.1640625" customWidth="1"/>
    <col min="408" max="408" width="15.6640625" customWidth="1"/>
    <col min="409" max="409" width="15.83203125" customWidth="1"/>
    <col min="410" max="410" width="19.1640625" customWidth="1"/>
    <col min="411" max="411" width="17.1640625" customWidth="1"/>
    <col min="412" max="412" width="15.6640625" customWidth="1"/>
    <col min="413" max="413" width="15.83203125" customWidth="1"/>
    <col min="414" max="414" width="19.1640625" customWidth="1"/>
    <col min="415" max="415" width="17.1640625" customWidth="1"/>
    <col min="416" max="416" width="15.6640625" customWidth="1"/>
    <col min="417" max="417" width="15.83203125" customWidth="1"/>
    <col min="418" max="418" width="19.1640625" customWidth="1"/>
    <col min="419" max="419" width="17.1640625" customWidth="1"/>
    <col min="420" max="420" width="15.6640625" customWidth="1"/>
    <col min="421" max="421" width="15.83203125" customWidth="1"/>
    <col min="422" max="422" width="19.1640625" customWidth="1"/>
    <col min="423" max="423" width="17.1640625" customWidth="1"/>
    <col min="424" max="424" width="15.6640625" customWidth="1"/>
    <col min="425" max="425" width="15.83203125" customWidth="1"/>
    <col min="426" max="426" width="19.1640625" customWidth="1"/>
    <col min="427" max="427" width="17.1640625" customWidth="1"/>
    <col min="428" max="428" width="15.6640625" customWidth="1"/>
    <col min="429" max="429" width="16.83203125" customWidth="1"/>
    <col min="430" max="430" width="20.1640625" customWidth="1"/>
    <col min="431" max="431" width="18.1640625" customWidth="1"/>
    <col min="432" max="432" width="16.6640625" customWidth="1"/>
    <col min="433" max="433" width="16.83203125" customWidth="1"/>
    <col min="434" max="434" width="20.1640625" customWidth="1"/>
    <col min="435" max="435" width="18.1640625" customWidth="1"/>
    <col min="436" max="436" width="16.6640625" customWidth="1"/>
    <col min="437" max="437" width="16.83203125" customWidth="1"/>
    <col min="438" max="438" width="20.1640625" customWidth="1"/>
    <col min="439" max="439" width="18.1640625" customWidth="1"/>
    <col min="440" max="440" width="16.6640625" customWidth="1"/>
    <col min="441" max="441" width="16.83203125" customWidth="1"/>
    <col min="442" max="442" width="20.1640625" customWidth="1"/>
    <col min="443" max="443" width="18.1640625" customWidth="1"/>
    <col min="444" max="444" width="16.6640625" customWidth="1"/>
    <col min="445" max="445" width="16.83203125" customWidth="1"/>
    <col min="446" max="446" width="20.1640625" customWidth="1"/>
    <col min="447" max="447" width="18.1640625" customWidth="1"/>
    <col min="448" max="448" width="16.6640625" customWidth="1"/>
    <col min="449" max="449" width="16.83203125" customWidth="1"/>
    <col min="450" max="450" width="20.1640625" customWidth="1"/>
    <col min="451" max="451" width="18.1640625" customWidth="1"/>
    <col min="452" max="452" width="16.6640625" customWidth="1"/>
    <col min="453" max="453" width="16.83203125" customWidth="1"/>
    <col min="454" max="454" width="20.1640625" customWidth="1"/>
    <col min="455" max="455" width="18.1640625" customWidth="1"/>
    <col min="456" max="456" width="16.6640625" customWidth="1"/>
    <col min="457" max="457" width="16.83203125" customWidth="1"/>
    <col min="458" max="458" width="20.1640625" customWidth="1"/>
    <col min="459" max="459" width="18.1640625" customWidth="1"/>
    <col min="460" max="460" width="16.6640625" customWidth="1"/>
    <col min="461" max="461" width="16.83203125" customWidth="1"/>
    <col min="462" max="462" width="20.1640625" customWidth="1"/>
    <col min="463" max="463" width="18.1640625" customWidth="1"/>
    <col min="464" max="464" width="16.6640625" customWidth="1"/>
    <col min="465" max="465" width="16.83203125" customWidth="1"/>
    <col min="466" max="466" width="20.1640625" customWidth="1"/>
    <col min="467" max="467" width="18.1640625" customWidth="1"/>
    <col min="468" max="468" width="16.6640625" customWidth="1"/>
    <col min="469" max="469" width="16.83203125" customWidth="1"/>
    <col min="470" max="470" width="20.1640625" customWidth="1"/>
    <col min="471" max="471" width="18.1640625" customWidth="1"/>
    <col min="472" max="472" width="16.6640625" customWidth="1"/>
    <col min="473" max="473" width="16.83203125" customWidth="1"/>
    <col min="474" max="474" width="20.1640625" customWidth="1"/>
    <col min="475" max="475" width="18.1640625" customWidth="1"/>
    <col min="476" max="476" width="16.6640625" customWidth="1"/>
    <col min="477" max="477" width="16.83203125" customWidth="1"/>
    <col min="478" max="478" width="20.1640625" customWidth="1"/>
    <col min="479" max="479" width="18.1640625" customWidth="1"/>
    <col min="480" max="480" width="16.6640625" customWidth="1"/>
    <col min="481" max="481" width="16.83203125" customWidth="1"/>
    <col min="482" max="482" width="20.1640625" customWidth="1"/>
    <col min="483" max="483" width="18.1640625" customWidth="1"/>
    <col min="484" max="484" width="16.6640625" customWidth="1"/>
    <col min="485" max="485" width="16.83203125" customWidth="1"/>
    <col min="486" max="486" width="20.1640625" customWidth="1"/>
    <col min="487" max="487" width="18.1640625" customWidth="1"/>
    <col min="488" max="488" width="16.6640625" customWidth="1"/>
    <col min="489" max="489" width="16.83203125" customWidth="1"/>
    <col min="490" max="490" width="20.1640625" customWidth="1"/>
    <col min="491" max="491" width="18.1640625" customWidth="1"/>
    <col min="492" max="492" width="16.6640625" customWidth="1"/>
    <col min="493" max="493" width="16.83203125" customWidth="1"/>
    <col min="494" max="494" width="20.1640625" customWidth="1"/>
    <col min="495" max="495" width="18.1640625" customWidth="1"/>
    <col min="496" max="496" width="16.6640625" customWidth="1"/>
    <col min="497" max="497" width="16.83203125" customWidth="1"/>
    <col min="498" max="498" width="20.1640625" customWidth="1"/>
    <col min="499" max="499" width="18.1640625" customWidth="1"/>
    <col min="500" max="500" width="16.6640625" customWidth="1"/>
    <col min="501" max="501" width="16.83203125" customWidth="1"/>
    <col min="502" max="502" width="20.1640625" customWidth="1"/>
    <col min="503" max="503" width="18.1640625" customWidth="1"/>
    <col min="504" max="504" width="16.6640625" customWidth="1"/>
    <col min="505" max="505" width="16.83203125" customWidth="1"/>
    <col min="506" max="506" width="20.1640625" customWidth="1"/>
    <col min="507" max="507" width="18.1640625" customWidth="1"/>
    <col min="508" max="508" width="16.6640625" customWidth="1"/>
    <col min="509" max="509" width="16.83203125" customWidth="1"/>
    <col min="510" max="510" width="20.1640625" customWidth="1"/>
    <col min="511" max="511" width="18.1640625" customWidth="1"/>
    <col min="512" max="512" width="16.6640625" customWidth="1"/>
    <col min="513" max="513" width="16.83203125" customWidth="1"/>
    <col min="514" max="514" width="20.1640625" customWidth="1"/>
    <col min="515" max="515" width="18.1640625" customWidth="1"/>
    <col min="516" max="516" width="16.6640625" customWidth="1"/>
    <col min="517" max="517" width="16.83203125" customWidth="1"/>
    <col min="518" max="518" width="20.1640625" customWidth="1"/>
    <col min="519" max="519" width="18.1640625" customWidth="1"/>
    <col min="520" max="520" width="16.6640625" customWidth="1"/>
    <col min="521" max="521" width="16.83203125" customWidth="1"/>
    <col min="522" max="522" width="20.1640625" customWidth="1"/>
    <col min="523" max="523" width="18.1640625" customWidth="1"/>
    <col min="524" max="524" width="16.6640625" customWidth="1"/>
    <col min="525" max="525" width="16.83203125" customWidth="1"/>
    <col min="526" max="526" width="20.1640625" customWidth="1"/>
    <col min="527" max="527" width="18.1640625" customWidth="1"/>
    <col min="528" max="528" width="16.6640625" customWidth="1"/>
    <col min="529" max="529" width="16.83203125" customWidth="1"/>
    <col min="530" max="530" width="20.1640625" customWidth="1"/>
    <col min="531" max="531" width="18.1640625" customWidth="1"/>
    <col min="532" max="532" width="16.6640625" customWidth="1"/>
    <col min="533" max="533" width="16.83203125" customWidth="1"/>
    <col min="534" max="534" width="20.1640625" customWidth="1"/>
    <col min="535" max="535" width="18.1640625" customWidth="1"/>
    <col min="536" max="536" width="16.6640625" customWidth="1"/>
    <col min="537" max="537" width="16.83203125" customWidth="1"/>
    <col min="538" max="538" width="20.1640625" customWidth="1"/>
    <col min="539" max="539" width="18.1640625" customWidth="1"/>
    <col min="540" max="540" width="16.6640625" customWidth="1"/>
    <col min="541" max="541" width="16.83203125" customWidth="1"/>
    <col min="542" max="542" width="20.1640625" customWidth="1"/>
    <col min="543" max="543" width="18.1640625" customWidth="1"/>
    <col min="544" max="544" width="16.6640625" customWidth="1"/>
    <col min="545" max="545" width="16.83203125" customWidth="1"/>
    <col min="546" max="546" width="20.1640625" customWidth="1"/>
    <col min="547" max="547" width="18.1640625" customWidth="1"/>
    <col min="548" max="548" width="16.6640625" customWidth="1"/>
    <col min="549" max="549" width="16.83203125" customWidth="1"/>
    <col min="550" max="550" width="20.1640625" customWidth="1"/>
    <col min="551" max="551" width="18.1640625" customWidth="1"/>
    <col min="552" max="552" width="16.6640625" customWidth="1"/>
    <col min="553" max="553" width="16.83203125" customWidth="1"/>
    <col min="554" max="554" width="20.1640625" customWidth="1"/>
    <col min="555" max="555" width="18.1640625" customWidth="1"/>
    <col min="556" max="556" width="16.6640625" customWidth="1"/>
    <col min="557" max="557" width="16.83203125" customWidth="1"/>
    <col min="558" max="558" width="20.1640625" customWidth="1"/>
    <col min="559" max="559" width="18.1640625" customWidth="1"/>
    <col min="560" max="560" width="16.6640625" customWidth="1"/>
    <col min="561" max="561" width="16.83203125" customWidth="1"/>
    <col min="562" max="562" width="20.1640625" customWidth="1"/>
    <col min="563" max="563" width="18.1640625" customWidth="1"/>
    <col min="564" max="564" width="16.6640625" customWidth="1"/>
    <col min="565" max="565" width="16.83203125" customWidth="1"/>
    <col min="566" max="566" width="20.1640625" customWidth="1"/>
    <col min="567" max="567" width="18.1640625" customWidth="1"/>
    <col min="568" max="568" width="16.6640625" customWidth="1"/>
    <col min="569" max="569" width="16.83203125" customWidth="1"/>
    <col min="570" max="570" width="20.1640625" customWidth="1"/>
    <col min="571" max="571" width="18.1640625" customWidth="1"/>
    <col min="572" max="572" width="16.6640625" customWidth="1"/>
    <col min="573" max="573" width="16.83203125" customWidth="1"/>
    <col min="574" max="574" width="20.1640625" customWidth="1"/>
    <col min="575" max="575" width="18.1640625" customWidth="1"/>
    <col min="576" max="576" width="16.6640625" customWidth="1"/>
    <col min="577" max="577" width="16.83203125" customWidth="1"/>
    <col min="578" max="578" width="20.1640625" customWidth="1"/>
    <col min="579" max="579" width="18.1640625" customWidth="1"/>
    <col min="580" max="580" width="16.6640625" customWidth="1"/>
    <col min="581" max="581" width="16.83203125" customWidth="1"/>
    <col min="582" max="582" width="20.1640625" customWidth="1"/>
    <col min="583" max="583" width="18.1640625" customWidth="1"/>
    <col min="584" max="584" width="16.6640625" customWidth="1"/>
    <col min="585" max="585" width="16.83203125" customWidth="1"/>
    <col min="586" max="586" width="20.1640625" customWidth="1"/>
    <col min="587" max="587" width="18.1640625" customWidth="1"/>
    <col min="588" max="588" width="16.6640625" customWidth="1"/>
    <col min="589" max="589" width="16.83203125" customWidth="1"/>
    <col min="590" max="590" width="20.1640625" customWidth="1"/>
    <col min="591" max="591" width="18.1640625" customWidth="1"/>
    <col min="592" max="592" width="16.6640625" customWidth="1"/>
    <col min="593" max="593" width="16.83203125" customWidth="1"/>
    <col min="594" max="594" width="20.1640625" customWidth="1"/>
    <col min="595" max="595" width="18.1640625" customWidth="1"/>
    <col min="596" max="596" width="16.6640625" customWidth="1"/>
  </cols>
  <sheetData>
    <row r="1" spans="2:37" s="15" customFormat="1" ht="19" x14ac:dyDescent="0.25">
      <c r="B1" s="39" t="s">
        <v>643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K1"/>
    </row>
    <row r="2" spans="2:37" x14ac:dyDescent="0.2">
      <c r="B2" s="92"/>
    </row>
    <row r="3" spans="2:37" s="15" customFormat="1" ht="16" x14ac:dyDescent="0.2">
      <c r="B3" s="17" t="s">
        <v>15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16</v>
      </c>
      <c r="I3" s="18" t="s">
        <v>13</v>
      </c>
      <c r="J3" s="18" t="s">
        <v>17</v>
      </c>
      <c r="K3" s="18" t="s">
        <v>18</v>
      </c>
      <c r="L3" s="19" t="s">
        <v>19</v>
      </c>
      <c r="M3" s="18" t="s">
        <v>662</v>
      </c>
      <c r="N3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K3"/>
    </row>
    <row r="4" spans="2:37" s="15" customFormat="1" x14ac:dyDescent="0.2">
      <c r="B4" s="58">
        <v>1</v>
      </c>
      <c r="C4" s="50"/>
      <c r="D4" s="50"/>
      <c r="E4" s="50"/>
      <c r="F4" s="50"/>
      <c r="G4" s="50"/>
      <c r="H4" s="50"/>
      <c r="I4" s="50"/>
      <c r="J4" s="76"/>
      <c r="K4" s="50"/>
      <c r="L4" s="53"/>
      <c r="M4" s="119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K4"/>
    </row>
    <row r="5" spans="2:37" s="15" customFormat="1" x14ac:dyDescent="0.2">
      <c r="B5" s="58">
        <v>2</v>
      </c>
      <c r="C5" s="50"/>
      <c r="D5" s="50"/>
      <c r="E5" s="50"/>
      <c r="F5" s="50"/>
      <c r="G5" s="50"/>
      <c r="H5" s="50"/>
      <c r="I5" s="50"/>
      <c r="J5" s="76"/>
      <c r="K5" s="50"/>
      <c r="L5" s="53"/>
      <c r="M5" s="50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K5"/>
    </row>
    <row r="6" spans="2:37" s="15" customFormat="1" x14ac:dyDescent="0.2">
      <c r="B6" s="58">
        <v>3</v>
      </c>
      <c r="C6" s="50"/>
      <c r="D6" s="50"/>
      <c r="E6" s="50"/>
      <c r="F6" s="50"/>
      <c r="G6" s="50"/>
      <c r="H6" s="50"/>
      <c r="I6" s="50"/>
      <c r="J6" s="76"/>
      <c r="K6" s="50"/>
      <c r="L6" s="53"/>
      <c r="M6" s="50"/>
      <c r="N6" s="20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K6"/>
    </row>
    <row r="7" spans="2:37" s="15" customFormat="1" x14ac:dyDescent="0.2">
      <c r="B7" s="58">
        <v>4</v>
      </c>
      <c r="C7" s="50"/>
      <c r="D7" s="50"/>
      <c r="E7" s="50"/>
      <c r="F7" s="50"/>
      <c r="G7" s="50"/>
      <c r="H7" s="50"/>
      <c r="I7" s="50"/>
      <c r="J7" s="76"/>
      <c r="K7" s="50"/>
      <c r="L7" s="53"/>
      <c r="M7" s="50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K7"/>
    </row>
    <row r="8" spans="2:37" s="15" customFormat="1" x14ac:dyDescent="0.2">
      <c r="B8" s="60">
        <v>5</v>
      </c>
      <c r="C8" s="55"/>
      <c r="D8" s="55"/>
      <c r="E8" s="55"/>
      <c r="F8" s="55"/>
      <c r="G8" s="55"/>
      <c r="H8" s="55"/>
      <c r="I8" s="55"/>
      <c r="J8" s="96"/>
      <c r="K8" s="55"/>
      <c r="L8" s="97"/>
      <c r="M8" s="55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K8"/>
    </row>
    <row r="10" spans="2:37" s="15" customFormat="1" ht="32" x14ac:dyDescent="0.2">
      <c r="B10" s="11" t="s">
        <v>46</v>
      </c>
      <c r="C10" s="10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1" t="s">
        <v>16</v>
      </c>
      <c r="I10" s="11" t="s">
        <v>20</v>
      </c>
      <c r="J10" s="11" t="s">
        <v>21</v>
      </c>
      <c r="K10" s="11" t="s">
        <v>18</v>
      </c>
      <c r="L10" s="11" t="s">
        <v>19</v>
      </c>
      <c r="M10" s="11" t="s">
        <v>22</v>
      </c>
      <c r="N10" s="11" t="s">
        <v>23</v>
      </c>
      <c r="O10" s="11" t="s">
        <v>24</v>
      </c>
      <c r="P10" s="11" t="s">
        <v>25</v>
      </c>
      <c r="Q10" s="11" t="s">
        <v>26</v>
      </c>
      <c r="R10" s="11" t="s">
        <v>27</v>
      </c>
      <c r="S10" s="11" t="s">
        <v>28</v>
      </c>
      <c r="T10" s="11" t="s">
        <v>29</v>
      </c>
      <c r="U10" s="11" t="s">
        <v>30</v>
      </c>
      <c r="V10" s="12" t="s">
        <v>31</v>
      </c>
      <c r="W10" s="11" t="s">
        <v>638</v>
      </c>
      <c r="X10" s="11" t="s">
        <v>639</v>
      </c>
      <c r="Y10" s="57" t="s">
        <v>43</v>
      </c>
      <c r="Z10" s="11" t="s">
        <v>645</v>
      </c>
      <c r="AA10" s="11" t="s">
        <v>646</v>
      </c>
      <c r="AB10" s="11" t="s">
        <v>647</v>
      </c>
    </row>
    <row r="11" spans="2:37" s="15" customFormat="1" x14ac:dyDescent="0.2">
      <c r="B11" s="44"/>
      <c r="C11" s="64"/>
      <c r="D11" s="65"/>
      <c r="E11" s="65"/>
      <c r="F11" s="65"/>
      <c r="G11" s="65"/>
      <c r="H11" s="65"/>
      <c r="I11" s="65"/>
      <c r="J11" s="66"/>
      <c r="K11" s="65"/>
      <c r="L11" s="65"/>
      <c r="M11" s="65"/>
      <c r="N11" s="68"/>
      <c r="O11" s="68"/>
      <c r="P11" s="68"/>
      <c r="Q11" s="68"/>
      <c r="R11" s="68"/>
      <c r="S11" s="68"/>
      <c r="T11" s="68"/>
      <c r="U11" s="68"/>
      <c r="V11" s="69"/>
      <c r="W11" s="43"/>
      <c r="X11" s="44"/>
      <c r="Y11" s="45"/>
      <c r="Z11"/>
      <c r="AA11"/>
      <c r="AB11"/>
      <c r="AC11"/>
      <c r="AD11"/>
      <c r="AE11"/>
      <c r="AF11"/>
      <c r="AG11"/>
    </row>
    <row r="12" spans="2:37" s="15" customFormat="1" x14ac:dyDescent="0.2">
      <c r="B12" s="44"/>
      <c r="C12" s="64"/>
      <c r="D12" s="65"/>
      <c r="E12" s="65"/>
      <c r="F12" s="65"/>
      <c r="G12" s="65"/>
      <c r="H12" s="65"/>
      <c r="I12" s="65"/>
      <c r="J12" s="66"/>
      <c r="K12" s="65"/>
      <c r="L12" s="65"/>
      <c r="M12" s="65"/>
      <c r="N12" s="68"/>
      <c r="O12" s="68"/>
      <c r="P12" s="68"/>
      <c r="Q12" s="68"/>
      <c r="R12" s="68"/>
      <c r="S12" s="68"/>
      <c r="T12" s="68"/>
      <c r="U12" s="68"/>
      <c r="V12" s="69"/>
      <c r="W12" s="46"/>
      <c r="X12" s="44"/>
      <c r="Y12" s="47"/>
      <c r="Z12"/>
      <c r="AA12"/>
      <c r="AB12"/>
      <c r="AC12"/>
      <c r="AD12"/>
      <c r="AE12"/>
      <c r="AF12"/>
      <c r="AG12"/>
    </row>
    <row r="13" spans="2:37" s="15" customFormat="1" x14ac:dyDescent="0.2">
      <c r="B13" s="44"/>
      <c r="C13" s="64"/>
      <c r="D13" s="65"/>
      <c r="E13" s="65"/>
      <c r="F13" s="65"/>
      <c r="G13" s="65"/>
      <c r="H13" s="65"/>
      <c r="I13" s="65"/>
      <c r="J13" s="66"/>
      <c r="K13" s="65"/>
      <c r="L13" s="65"/>
      <c r="M13" s="65"/>
      <c r="N13" s="68"/>
      <c r="O13" s="68"/>
      <c r="P13" s="68"/>
      <c r="Q13" s="68"/>
      <c r="R13" s="68"/>
      <c r="S13" s="68"/>
      <c r="T13" s="68"/>
      <c r="U13" s="68"/>
      <c r="V13" s="69"/>
      <c r="W13" s="46"/>
      <c r="X13" s="44"/>
      <c r="Y13" s="47"/>
      <c r="Z13"/>
      <c r="AA13"/>
      <c r="AB13" s="9"/>
      <c r="AC13"/>
      <c r="AD13"/>
      <c r="AE13"/>
      <c r="AF13" s="34"/>
      <c r="AG13" s="34"/>
    </row>
    <row r="14" spans="2:37" s="15" customFormat="1" x14ac:dyDescent="0.2">
      <c r="B14" s="44"/>
      <c r="C14" s="64"/>
      <c r="D14" s="65"/>
      <c r="E14" s="65"/>
      <c r="F14" s="65"/>
      <c r="G14" s="65"/>
      <c r="H14" s="65"/>
      <c r="I14" s="65"/>
      <c r="J14" s="66"/>
      <c r="K14" s="65"/>
      <c r="L14" s="65"/>
      <c r="M14" s="65"/>
      <c r="N14" s="68"/>
      <c r="O14" s="68"/>
      <c r="P14" s="68"/>
      <c r="Q14" s="68"/>
      <c r="R14" s="68"/>
      <c r="S14" s="68"/>
      <c r="T14" s="68"/>
      <c r="U14" s="68"/>
      <c r="V14" s="69"/>
      <c r="W14" s="46"/>
      <c r="X14" s="44"/>
      <c r="Y14" s="47"/>
      <c r="Z14"/>
      <c r="AA14"/>
      <c r="AB14"/>
      <c r="AC14"/>
      <c r="AD14"/>
      <c r="AE14"/>
      <c r="AF14" s="34"/>
      <c r="AG14" s="34"/>
    </row>
    <row r="15" spans="2:37" s="15" customFormat="1" x14ac:dyDescent="0.2">
      <c r="B15" s="44"/>
      <c r="C15" s="64"/>
      <c r="D15" s="65"/>
      <c r="E15" s="65"/>
      <c r="F15" s="65"/>
      <c r="G15" s="65"/>
      <c r="H15" s="65"/>
      <c r="I15" s="65"/>
      <c r="J15" s="66"/>
      <c r="K15" s="65"/>
      <c r="L15" s="65"/>
      <c r="M15" s="65"/>
      <c r="N15" s="68"/>
      <c r="O15" s="68"/>
      <c r="P15" s="68"/>
      <c r="Q15" s="68"/>
      <c r="R15" s="68"/>
      <c r="S15" s="68"/>
      <c r="T15" s="68"/>
      <c r="U15" s="68"/>
      <c r="V15" s="69"/>
      <c r="W15" s="46"/>
      <c r="X15" s="44"/>
      <c r="Y15" s="47"/>
      <c r="Z15"/>
      <c r="AA15"/>
      <c r="AB15"/>
      <c r="AC15"/>
      <c r="AD15"/>
      <c r="AE15"/>
      <c r="AF15" s="34"/>
      <c r="AG15" s="34"/>
    </row>
    <row r="16" spans="2:37" x14ac:dyDescent="0.2">
      <c r="B16" s="42"/>
      <c r="C16" s="100"/>
      <c r="D16" s="101"/>
      <c r="E16" s="101"/>
      <c r="F16" s="101"/>
      <c r="G16" s="101"/>
      <c r="H16" s="101"/>
      <c r="I16" s="101"/>
      <c r="J16" s="102"/>
      <c r="K16" s="101"/>
      <c r="L16" s="101"/>
      <c r="M16" s="101"/>
      <c r="N16" s="103"/>
      <c r="O16" s="103"/>
      <c r="P16" s="103"/>
      <c r="Q16" s="103"/>
      <c r="R16" s="103"/>
      <c r="S16" s="103"/>
      <c r="T16" s="103"/>
      <c r="U16" s="103"/>
      <c r="V16" s="104"/>
      <c r="W16" s="105"/>
      <c r="X16" s="42"/>
      <c r="Y16" s="106"/>
      <c r="Z16" s="107"/>
      <c r="AA16" s="107"/>
      <c r="AB16" s="107"/>
      <c r="AF16" s="34"/>
      <c r="AG16" s="34"/>
      <c r="AK16" s="15"/>
    </row>
    <row r="17" spans="2:37" x14ac:dyDescent="0.2">
      <c r="B17" s="44"/>
      <c r="C17" s="64"/>
      <c r="D17" s="65"/>
      <c r="E17" s="65"/>
      <c r="F17" s="65"/>
      <c r="G17" s="65"/>
      <c r="H17" s="65"/>
      <c r="I17" s="65"/>
      <c r="J17" s="66"/>
      <c r="K17" s="65"/>
      <c r="L17" s="65"/>
      <c r="M17" s="65"/>
      <c r="N17" s="68"/>
      <c r="O17" s="68"/>
      <c r="P17" s="68"/>
      <c r="Q17" s="68"/>
      <c r="R17" s="68"/>
      <c r="S17" s="68"/>
      <c r="T17" s="68"/>
      <c r="U17" s="68"/>
      <c r="V17" s="69"/>
      <c r="W17" s="46"/>
      <c r="X17" s="44"/>
      <c r="Y17" s="47"/>
      <c r="AF17" s="34"/>
      <c r="AG17" s="34"/>
      <c r="AK17" s="15"/>
    </row>
    <row r="18" spans="2:37" x14ac:dyDescent="0.2">
      <c r="B18" s="42"/>
      <c r="C18" s="100"/>
      <c r="D18" s="101"/>
      <c r="E18" s="101"/>
      <c r="F18" s="101"/>
      <c r="G18" s="101"/>
      <c r="H18" s="101"/>
      <c r="I18" s="101"/>
      <c r="J18" s="102"/>
      <c r="K18" s="101"/>
      <c r="L18" s="101"/>
      <c r="M18" s="101"/>
      <c r="N18" s="103"/>
      <c r="O18" s="103"/>
      <c r="P18" s="103"/>
      <c r="Q18" s="103"/>
      <c r="R18" s="103"/>
      <c r="S18" s="103"/>
      <c r="T18" s="103"/>
      <c r="U18" s="103"/>
      <c r="V18" s="104"/>
      <c r="W18" s="105"/>
      <c r="X18" s="42"/>
      <c r="Y18" s="106"/>
      <c r="Z18" s="107"/>
      <c r="AA18" s="107"/>
      <c r="AB18" s="107"/>
      <c r="AF18" s="34"/>
      <c r="AG18" s="34"/>
      <c r="AK18" s="15"/>
    </row>
    <row r="19" spans="2:37" x14ac:dyDescent="0.2">
      <c r="B19" s="42"/>
      <c r="C19" s="100"/>
      <c r="D19" s="101"/>
      <c r="E19" s="101"/>
      <c r="F19" s="101"/>
      <c r="G19" s="101"/>
      <c r="H19" s="101"/>
      <c r="I19" s="101"/>
      <c r="J19" s="102"/>
      <c r="K19" s="101"/>
      <c r="L19" s="101"/>
      <c r="M19" s="101"/>
      <c r="N19" s="103"/>
      <c r="O19" s="103"/>
      <c r="P19" s="103"/>
      <c r="Q19" s="103"/>
      <c r="R19" s="103"/>
      <c r="S19" s="103"/>
      <c r="T19" s="103"/>
      <c r="U19" s="103"/>
      <c r="V19" s="104"/>
      <c r="W19" s="105"/>
      <c r="X19" s="42"/>
      <c r="Y19" s="106"/>
      <c r="Z19" s="107"/>
      <c r="AA19" s="107"/>
      <c r="AB19" s="107"/>
      <c r="AF19" s="34"/>
      <c r="AG19" s="34"/>
      <c r="AK19" s="15"/>
    </row>
    <row r="20" spans="2:37" x14ac:dyDescent="0.2">
      <c r="B20" s="42"/>
      <c r="C20" s="100"/>
      <c r="D20" s="101"/>
      <c r="E20" s="101"/>
      <c r="F20" s="101"/>
      <c r="G20" s="101"/>
      <c r="H20" s="101"/>
      <c r="I20" s="101"/>
      <c r="J20" s="102"/>
      <c r="K20" s="101"/>
      <c r="L20" s="101"/>
      <c r="M20" s="101"/>
      <c r="N20" s="103"/>
      <c r="O20" s="103"/>
      <c r="P20" s="103"/>
      <c r="Q20" s="103"/>
      <c r="R20" s="103"/>
      <c r="S20" s="103"/>
      <c r="T20" s="103"/>
      <c r="U20" s="103"/>
      <c r="V20" s="104"/>
      <c r="W20" s="105"/>
      <c r="X20" s="42"/>
      <c r="Y20" s="106"/>
      <c r="Z20" s="107"/>
      <c r="AA20" s="107"/>
      <c r="AB20" s="107"/>
      <c r="AF20" s="34"/>
      <c r="AG20" s="34"/>
      <c r="AK20" s="15"/>
    </row>
    <row r="21" spans="2:37" x14ac:dyDescent="0.2">
      <c r="B21" s="44"/>
      <c r="C21" s="64"/>
      <c r="D21" s="65"/>
      <c r="E21" s="65"/>
      <c r="F21" s="65"/>
      <c r="G21" s="65"/>
      <c r="H21" s="65"/>
      <c r="I21" s="65"/>
      <c r="J21" s="66"/>
      <c r="K21" s="65"/>
      <c r="L21" s="65"/>
      <c r="M21" s="65"/>
      <c r="N21" s="68"/>
      <c r="O21" s="68"/>
      <c r="P21" s="68"/>
      <c r="Q21" s="68"/>
      <c r="R21" s="68"/>
      <c r="S21" s="68"/>
      <c r="T21" s="68"/>
      <c r="U21" s="68"/>
      <c r="V21" s="69"/>
      <c r="W21" s="46"/>
      <c r="X21" s="44"/>
      <c r="Y21" s="47"/>
      <c r="AF21" s="34"/>
      <c r="AG21" s="34"/>
      <c r="AK21" s="15"/>
    </row>
    <row r="22" spans="2:37" x14ac:dyDescent="0.2">
      <c r="B22" s="44"/>
      <c r="C22" s="64"/>
      <c r="D22" s="65"/>
      <c r="E22" s="65"/>
      <c r="F22" s="65"/>
      <c r="G22" s="65"/>
      <c r="H22" s="65"/>
      <c r="I22" s="65"/>
      <c r="J22" s="66"/>
      <c r="K22" s="65"/>
      <c r="L22" s="65"/>
      <c r="M22" s="65"/>
      <c r="N22" s="68"/>
      <c r="O22" s="68"/>
      <c r="P22" s="68"/>
      <c r="Q22" s="68"/>
      <c r="R22" s="68"/>
      <c r="S22" s="68"/>
      <c r="T22" s="68"/>
      <c r="U22" s="68"/>
      <c r="V22" s="69"/>
      <c r="W22" s="46"/>
      <c r="X22" s="44"/>
      <c r="Y22" s="47"/>
      <c r="AF22" s="34"/>
      <c r="AG22" s="34"/>
      <c r="AK22" s="15"/>
    </row>
    <row r="23" spans="2:37" x14ac:dyDescent="0.2">
      <c r="B23" s="44"/>
      <c r="C23" s="64"/>
      <c r="D23" s="65"/>
      <c r="E23" s="65"/>
      <c r="F23" s="65"/>
      <c r="G23" s="65"/>
      <c r="H23" s="65"/>
      <c r="I23" s="65"/>
      <c r="J23" s="66"/>
      <c r="K23" s="65"/>
      <c r="L23" s="65"/>
      <c r="M23" s="65"/>
      <c r="N23" s="68"/>
      <c r="O23" s="68"/>
      <c r="P23" s="68"/>
      <c r="Q23" s="68"/>
      <c r="R23" s="68"/>
      <c r="S23" s="68"/>
      <c r="T23" s="68"/>
      <c r="U23" s="68"/>
      <c r="V23" s="69"/>
      <c r="W23" s="46"/>
      <c r="X23" s="44"/>
      <c r="Y23" s="47"/>
      <c r="AF23" s="34"/>
      <c r="AG23" s="34"/>
      <c r="AK23" s="15"/>
    </row>
    <row r="24" spans="2:37" x14ac:dyDescent="0.2">
      <c r="B24" s="42"/>
      <c r="C24" s="100"/>
      <c r="D24" s="101"/>
      <c r="E24" s="101"/>
      <c r="F24" s="101"/>
      <c r="G24" s="101"/>
      <c r="H24" s="101"/>
      <c r="I24" s="101"/>
      <c r="J24" s="102"/>
      <c r="K24" s="101"/>
      <c r="L24" s="101"/>
      <c r="M24" s="101"/>
      <c r="N24" s="103"/>
      <c r="O24" s="103"/>
      <c r="P24" s="103"/>
      <c r="Q24" s="103"/>
      <c r="R24" s="103"/>
      <c r="S24" s="103"/>
      <c r="T24" s="103"/>
      <c r="U24" s="103"/>
      <c r="V24" s="104"/>
      <c r="W24" s="105"/>
      <c r="X24" s="42"/>
      <c r="Y24" s="106"/>
      <c r="Z24" s="107"/>
      <c r="AA24" s="107"/>
      <c r="AB24" s="107"/>
      <c r="AF24" s="34"/>
      <c r="AG24" s="34"/>
      <c r="AK24" s="15"/>
    </row>
    <row r="25" spans="2:37" x14ac:dyDescent="0.2">
      <c r="B25" s="44"/>
      <c r="C25" s="64"/>
      <c r="D25" s="65"/>
      <c r="E25" s="65"/>
      <c r="F25" s="65"/>
      <c r="G25" s="65"/>
      <c r="H25" s="65"/>
      <c r="I25" s="65"/>
      <c r="J25" s="66"/>
      <c r="K25" s="65"/>
      <c r="L25" s="65"/>
      <c r="M25" s="65"/>
      <c r="N25" s="68"/>
      <c r="O25" s="68"/>
      <c r="P25" s="68"/>
      <c r="Q25" s="68"/>
      <c r="R25" s="68"/>
      <c r="S25" s="68"/>
      <c r="T25" s="68"/>
      <c r="U25" s="68"/>
      <c r="V25" s="69"/>
      <c r="W25" s="46"/>
      <c r="X25" s="44"/>
      <c r="Y25" s="47"/>
      <c r="AF25" s="34"/>
      <c r="AG25" s="34"/>
      <c r="AK25" s="15"/>
    </row>
    <row r="26" spans="2:37" x14ac:dyDescent="0.2">
      <c r="B26" s="44"/>
      <c r="C26" s="64"/>
      <c r="D26" s="65"/>
      <c r="E26" s="65"/>
      <c r="F26" s="65"/>
      <c r="G26" s="65"/>
      <c r="H26" s="65"/>
      <c r="I26" s="65"/>
      <c r="J26" s="66"/>
      <c r="K26" s="65"/>
      <c r="L26" s="65"/>
      <c r="M26" s="65"/>
      <c r="N26" s="68"/>
      <c r="O26" s="68"/>
      <c r="P26" s="68"/>
      <c r="Q26" s="68"/>
      <c r="R26" s="68"/>
      <c r="S26" s="68"/>
      <c r="T26" s="68"/>
      <c r="U26" s="68"/>
      <c r="V26" s="69"/>
      <c r="W26" s="46"/>
      <c r="X26" s="44"/>
      <c r="Y26" s="47"/>
      <c r="AF26" s="34"/>
      <c r="AG26" s="34"/>
      <c r="AK26" s="15"/>
    </row>
    <row r="27" spans="2:37" x14ac:dyDescent="0.2">
      <c r="B27" s="44"/>
      <c r="C27" s="64"/>
      <c r="D27" s="65"/>
      <c r="E27" s="65"/>
      <c r="F27" s="65"/>
      <c r="G27" s="65"/>
      <c r="H27" s="65"/>
      <c r="I27" s="65"/>
      <c r="J27" s="66"/>
      <c r="K27" s="65"/>
      <c r="L27" s="65"/>
      <c r="M27" s="65"/>
      <c r="N27" s="68"/>
      <c r="O27" s="68"/>
      <c r="P27" s="68"/>
      <c r="Q27" s="68"/>
      <c r="R27" s="68"/>
      <c r="S27" s="68"/>
      <c r="T27" s="68"/>
      <c r="U27" s="68"/>
      <c r="V27" s="69"/>
      <c r="W27" s="46"/>
      <c r="X27" s="44"/>
      <c r="Y27" s="47"/>
      <c r="AF27" s="34"/>
      <c r="AG27" s="34"/>
      <c r="AK27" s="15"/>
    </row>
    <row r="28" spans="2:37" x14ac:dyDescent="0.2">
      <c r="B28" s="44"/>
      <c r="C28" s="64"/>
      <c r="D28" s="65"/>
      <c r="E28" s="65"/>
      <c r="F28" s="65"/>
      <c r="G28" s="65"/>
      <c r="H28" s="65"/>
      <c r="I28" s="65"/>
      <c r="J28" s="66"/>
      <c r="K28" s="65"/>
      <c r="L28" s="65"/>
      <c r="M28" s="65"/>
      <c r="N28" s="68"/>
      <c r="O28" s="68"/>
      <c r="P28" s="68"/>
      <c r="Q28" s="68"/>
      <c r="R28" s="68"/>
      <c r="S28" s="68"/>
      <c r="T28" s="68"/>
      <c r="U28" s="68"/>
      <c r="V28" s="69"/>
      <c r="W28" s="46"/>
      <c r="X28" s="44"/>
      <c r="Y28" s="47"/>
      <c r="AF28" s="34"/>
      <c r="AG28" s="34"/>
      <c r="AK28" s="15"/>
    </row>
    <row r="29" spans="2:37" x14ac:dyDescent="0.2">
      <c r="B29" s="44"/>
      <c r="C29" s="64"/>
      <c r="D29" s="65"/>
      <c r="E29" s="65"/>
      <c r="F29" s="65"/>
      <c r="G29" s="65"/>
      <c r="H29" s="65"/>
      <c r="I29" s="65"/>
      <c r="J29" s="66"/>
      <c r="K29" s="65"/>
      <c r="L29" s="65"/>
      <c r="M29" s="65"/>
      <c r="N29" s="68"/>
      <c r="O29" s="68"/>
      <c r="P29" s="68"/>
      <c r="Q29" s="68"/>
      <c r="R29" s="68"/>
      <c r="S29" s="68"/>
      <c r="T29" s="68"/>
      <c r="U29" s="68"/>
      <c r="V29" s="69"/>
      <c r="W29" s="46"/>
      <c r="X29" s="44"/>
      <c r="Y29" s="47"/>
      <c r="AF29" s="34"/>
      <c r="AG29" s="34"/>
      <c r="AK29" s="15"/>
    </row>
    <row r="30" spans="2:37" x14ac:dyDescent="0.2">
      <c r="B30" s="44"/>
      <c r="C30" s="64"/>
      <c r="D30" s="65"/>
      <c r="E30" s="65"/>
      <c r="F30" s="65"/>
      <c r="G30" s="65"/>
      <c r="H30" s="65"/>
      <c r="I30" s="65"/>
      <c r="J30" s="66"/>
      <c r="K30" s="65"/>
      <c r="L30" s="65"/>
      <c r="M30" s="65"/>
      <c r="N30" s="68"/>
      <c r="O30" s="68"/>
      <c r="P30" s="68"/>
      <c r="Q30" s="68"/>
      <c r="R30" s="68"/>
      <c r="S30" s="68"/>
      <c r="T30" s="68"/>
      <c r="U30" s="68"/>
      <c r="V30" s="69"/>
      <c r="W30" s="46"/>
      <c r="X30" s="44"/>
      <c r="Y30" s="47"/>
      <c r="AF30" s="34"/>
      <c r="AG30" s="34"/>
      <c r="AK30" s="15"/>
    </row>
    <row r="31" spans="2:37" x14ac:dyDescent="0.2">
      <c r="B31" s="44"/>
      <c r="C31" s="64"/>
      <c r="D31" s="65"/>
      <c r="E31" s="65"/>
      <c r="F31" s="65"/>
      <c r="G31" s="65"/>
      <c r="H31" s="65"/>
      <c r="I31" s="65"/>
      <c r="J31" s="66"/>
      <c r="K31" s="65"/>
      <c r="L31" s="65"/>
      <c r="M31" s="65"/>
      <c r="N31" s="68"/>
      <c r="O31" s="68"/>
      <c r="P31" s="68"/>
      <c r="Q31" s="68"/>
      <c r="R31" s="68"/>
      <c r="S31" s="68"/>
      <c r="T31" s="68"/>
      <c r="U31" s="68"/>
      <c r="V31" s="69"/>
      <c r="W31" s="46"/>
      <c r="X31" s="44"/>
      <c r="Y31" s="47"/>
      <c r="AF31" s="34"/>
      <c r="AG31" s="34"/>
      <c r="AK31" s="15"/>
    </row>
    <row r="32" spans="2:37" s="15" customFormat="1" x14ac:dyDescent="0.2">
      <c r="B32" s="44"/>
      <c r="C32" s="64"/>
      <c r="D32" s="65"/>
      <c r="E32" s="65"/>
      <c r="F32" s="65"/>
      <c r="G32" s="65"/>
      <c r="H32" s="65"/>
      <c r="I32" s="65"/>
      <c r="J32" s="66"/>
      <c r="K32" s="65"/>
      <c r="L32" s="65"/>
      <c r="M32" s="65"/>
      <c r="N32" s="68"/>
      <c r="O32" s="68"/>
      <c r="P32" s="68"/>
      <c r="Q32" s="68"/>
      <c r="R32" s="68"/>
      <c r="S32" s="68"/>
      <c r="T32" s="68"/>
      <c r="U32" s="68"/>
      <c r="V32" s="69"/>
      <c r="W32" s="46"/>
      <c r="X32" s="44"/>
      <c r="Y32" s="47"/>
      <c r="Z32"/>
      <c r="AA32"/>
      <c r="AB32"/>
      <c r="AC32"/>
      <c r="AD32"/>
      <c r="AE32"/>
      <c r="AF32" s="34"/>
      <c r="AG32" s="34"/>
    </row>
    <row r="33" spans="2:33" s="15" customFormat="1" x14ac:dyDescent="0.2">
      <c r="B33" s="44"/>
      <c r="C33" s="64"/>
      <c r="D33" s="65"/>
      <c r="E33" s="65"/>
      <c r="F33" s="65"/>
      <c r="G33" s="65"/>
      <c r="H33" s="65"/>
      <c r="I33" s="65"/>
      <c r="J33" s="66"/>
      <c r="K33" s="65"/>
      <c r="L33" s="65"/>
      <c r="M33" s="65"/>
      <c r="N33" s="68"/>
      <c r="O33" s="68"/>
      <c r="P33" s="68"/>
      <c r="Q33" s="68"/>
      <c r="R33" s="68"/>
      <c r="S33" s="68"/>
      <c r="T33" s="68"/>
      <c r="U33" s="68"/>
      <c r="V33" s="69"/>
      <c r="W33" s="46"/>
      <c r="X33" s="44"/>
      <c r="Y33" s="47"/>
      <c r="Z33"/>
      <c r="AA33"/>
      <c r="AB33"/>
      <c r="AC33"/>
      <c r="AD33"/>
      <c r="AE33"/>
      <c r="AF33" s="34"/>
      <c r="AG33" s="34"/>
    </row>
    <row r="34" spans="2:33" s="15" customFormat="1" x14ac:dyDescent="0.2">
      <c r="B34" s="44"/>
      <c r="C34" s="64"/>
      <c r="D34" s="65"/>
      <c r="E34" s="65"/>
      <c r="F34" s="65"/>
      <c r="G34" s="65"/>
      <c r="H34" s="65"/>
      <c r="I34" s="65"/>
      <c r="J34" s="66"/>
      <c r="K34" s="65"/>
      <c r="L34" s="65"/>
      <c r="M34" s="65"/>
      <c r="N34" s="68"/>
      <c r="O34" s="68"/>
      <c r="P34" s="68"/>
      <c r="Q34" s="68"/>
      <c r="R34" s="68"/>
      <c r="S34" s="68"/>
      <c r="T34" s="68"/>
      <c r="U34" s="68"/>
      <c r="V34" s="69"/>
      <c r="W34" s="46"/>
      <c r="X34" s="44"/>
      <c r="Y34" s="47"/>
      <c r="Z34"/>
      <c r="AA34"/>
      <c r="AB34"/>
      <c r="AC34"/>
      <c r="AD34"/>
      <c r="AE34"/>
      <c r="AF34" s="34"/>
      <c r="AG34" s="34"/>
    </row>
    <row r="35" spans="2:33" s="15" customFormat="1" x14ac:dyDescent="0.2">
      <c r="B35" s="44"/>
      <c r="C35" s="64"/>
      <c r="D35" s="65"/>
      <c r="E35" s="65"/>
      <c r="F35" s="65"/>
      <c r="G35" s="65"/>
      <c r="H35" s="65"/>
      <c r="I35" s="65"/>
      <c r="J35" s="66"/>
      <c r="K35" s="65"/>
      <c r="L35" s="65"/>
      <c r="M35" s="65"/>
      <c r="N35" s="68"/>
      <c r="O35" s="68"/>
      <c r="P35" s="68"/>
      <c r="Q35" s="68"/>
      <c r="R35" s="68"/>
      <c r="S35" s="68"/>
      <c r="T35" s="68"/>
      <c r="U35" s="68"/>
      <c r="V35" s="69"/>
      <c r="W35" s="46"/>
      <c r="X35" s="44"/>
      <c r="Y35" s="47"/>
      <c r="Z35"/>
      <c r="AA35"/>
      <c r="AB35"/>
      <c r="AC35"/>
      <c r="AD35"/>
      <c r="AE35"/>
      <c r="AF35" s="34"/>
      <c r="AG35" s="34"/>
    </row>
    <row r="36" spans="2:33" s="15" customFormat="1" x14ac:dyDescent="0.2">
      <c r="B36" s="44"/>
      <c r="C36" s="64"/>
      <c r="D36" s="65"/>
      <c r="E36" s="65"/>
      <c r="F36" s="65"/>
      <c r="G36" s="65"/>
      <c r="H36" s="65"/>
      <c r="I36" s="65"/>
      <c r="J36" s="66"/>
      <c r="K36" s="65"/>
      <c r="L36" s="65"/>
      <c r="M36" s="65"/>
      <c r="N36" s="68"/>
      <c r="O36" s="68"/>
      <c r="P36" s="68"/>
      <c r="Q36" s="68"/>
      <c r="R36" s="68"/>
      <c r="S36" s="68"/>
      <c r="T36" s="68"/>
      <c r="U36" s="68"/>
      <c r="V36" s="69"/>
      <c r="W36" s="46"/>
      <c r="X36" s="44"/>
      <c r="Y36" s="47"/>
      <c r="Z36"/>
      <c r="AA36"/>
      <c r="AB36"/>
      <c r="AC36"/>
      <c r="AD36"/>
      <c r="AE36"/>
      <c r="AF36" s="34"/>
      <c r="AG36" s="34"/>
    </row>
    <row r="37" spans="2:33" s="15" customFormat="1" x14ac:dyDescent="0.2">
      <c r="B37" s="44"/>
      <c r="C37" s="64"/>
      <c r="D37" s="65"/>
      <c r="E37" s="65"/>
      <c r="F37" s="65"/>
      <c r="G37" s="65"/>
      <c r="H37" s="65"/>
      <c r="I37" s="65"/>
      <c r="J37" s="66"/>
      <c r="K37" s="65"/>
      <c r="L37" s="65"/>
      <c r="M37" s="65"/>
      <c r="N37" s="68"/>
      <c r="O37" s="68"/>
      <c r="P37" s="68"/>
      <c r="Q37" s="68"/>
      <c r="R37" s="68"/>
      <c r="S37" s="68"/>
      <c r="T37" s="68"/>
      <c r="U37" s="68"/>
      <c r="V37" s="69"/>
      <c r="W37" s="46"/>
      <c r="X37" s="44"/>
      <c r="Y37" s="47"/>
      <c r="Z37"/>
      <c r="AA37"/>
      <c r="AB37"/>
      <c r="AC37"/>
      <c r="AD37"/>
      <c r="AE37"/>
      <c r="AF37" s="34"/>
      <c r="AG37" s="34"/>
    </row>
    <row r="38" spans="2:33" s="15" customFormat="1" x14ac:dyDescent="0.2">
      <c r="B38" s="44"/>
      <c r="C38" s="64"/>
      <c r="D38" s="65"/>
      <c r="E38" s="65"/>
      <c r="F38" s="65"/>
      <c r="G38" s="65"/>
      <c r="H38" s="65"/>
      <c r="I38" s="65"/>
      <c r="J38" s="66"/>
      <c r="K38" s="65"/>
      <c r="L38" s="65"/>
      <c r="M38" s="65"/>
      <c r="N38" s="68"/>
      <c r="O38" s="68"/>
      <c r="P38" s="68"/>
      <c r="Q38" s="68"/>
      <c r="R38" s="68"/>
      <c r="S38" s="68"/>
      <c r="T38" s="68"/>
      <c r="U38" s="68"/>
      <c r="V38" s="69"/>
      <c r="W38" s="46"/>
      <c r="X38" s="44"/>
      <c r="Y38" s="47"/>
      <c r="Z38"/>
      <c r="AA38"/>
      <c r="AB38"/>
      <c r="AC38"/>
      <c r="AD38"/>
      <c r="AE38"/>
      <c r="AF38" s="34"/>
      <c r="AG38" s="34"/>
    </row>
    <row r="39" spans="2:33" s="15" customFormat="1" x14ac:dyDescent="0.2">
      <c r="B39" s="44"/>
      <c r="C39" s="64"/>
      <c r="D39" s="65"/>
      <c r="E39" s="65"/>
      <c r="F39" s="65"/>
      <c r="G39" s="65"/>
      <c r="H39" s="65"/>
      <c r="I39" s="65"/>
      <c r="J39" s="66"/>
      <c r="K39" s="65"/>
      <c r="L39" s="65"/>
      <c r="M39" s="65"/>
      <c r="N39" s="68"/>
      <c r="O39" s="68"/>
      <c r="P39" s="68"/>
      <c r="Q39" s="68"/>
      <c r="R39" s="68"/>
      <c r="S39" s="68"/>
      <c r="T39" s="68"/>
      <c r="U39" s="68"/>
      <c r="V39" s="69"/>
      <c r="W39" s="46"/>
      <c r="X39" s="44"/>
      <c r="Y39" s="47"/>
      <c r="Z39"/>
      <c r="AA39"/>
      <c r="AB39"/>
      <c r="AC39"/>
      <c r="AD39"/>
      <c r="AE39"/>
      <c r="AF39" s="34"/>
      <c r="AG39" s="34"/>
    </row>
    <row r="40" spans="2:33" s="15" customFormat="1" x14ac:dyDescent="0.2">
      <c r="B40" s="44"/>
      <c r="C40" s="64"/>
      <c r="D40" s="65"/>
      <c r="E40" s="65"/>
      <c r="F40" s="65"/>
      <c r="G40" s="65"/>
      <c r="H40" s="65"/>
      <c r="I40" s="65"/>
      <c r="J40" s="66"/>
      <c r="K40" s="65"/>
      <c r="L40" s="65"/>
      <c r="M40" s="65"/>
      <c r="N40" s="68"/>
      <c r="O40" s="68"/>
      <c r="P40" s="68"/>
      <c r="Q40" s="68"/>
      <c r="R40" s="68"/>
      <c r="S40" s="68"/>
      <c r="T40" s="68"/>
      <c r="U40" s="68"/>
      <c r="V40" s="69"/>
      <c r="W40" s="46"/>
      <c r="X40" s="44"/>
      <c r="Y40" s="47"/>
      <c r="Z40"/>
      <c r="AA40"/>
      <c r="AB40"/>
      <c r="AC40"/>
      <c r="AD40"/>
      <c r="AE40"/>
      <c r="AF40" s="34"/>
      <c r="AG40" s="34"/>
    </row>
    <row r="41" spans="2:33" s="15" customFormat="1" x14ac:dyDescent="0.2">
      <c r="B41" s="44"/>
      <c r="C41" s="64"/>
      <c r="D41" s="65"/>
      <c r="E41" s="65"/>
      <c r="F41" s="65"/>
      <c r="G41" s="65"/>
      <c r="H41" s="65"/>
      <c r="I41" s="65"/>
      <c r="J41" s="66"/>
      <c r="K41" s="65"/>
      <c r="L41" s="65"/>
      <c r="M41" s="65"/>
      <c r="N41" s="68"/>
      <c r="O41" s="68"/>
      <c r="P41" s="68"/>
      <c r="Q41" s="68"/>
      <c r="R41" s="68"/>
      <c r="S41" s="68"/>
      <c r="T41" s="68"/>
      <c r="U41" s="68"/>
      <c r="V41" s="69"/>
      <c r="W41" s="46"/>
      <c r="X41" s="44"/>
      <c r="Y41" s="47"/>
      <c r="Z41"/>
      <c r="AA41"/>
      <c r="AB41"/>
      <c r="AC41"/>
      <c r="AD41"/>
      <c r="AE41"/>
      <c r="AF41" s="34"/>
      <c r="AG41" s="34"/>
    </row>
    <row r="42" spans="2:33" s="15" customFormat="1" x14ac:dyDescent="0.2">
      <c r="B42" s="44"/>
      <c r="C42" s="64"/>
      <c r="D42" s="65"/>
      <c r="E42" s="65"/>
      <c r="F42" s="65"/>
      <c r="G42" s="65"/>
      <c r="H42" s="65"/>
      <c r="I42" s="65"/>
      <c r="J42" s="66"/>
      <c r="K42" s="65"/>
      <c r="L42" s="65"/>
      <c r="M42" s="65"/>
      <c r="N42" s="68"/>
      <c r="O42" s="68"/>
      <c r="P42" s="68"/>
      <c r="Q42" s="68"/>
      <c r="R42" s="68"/>
      <c r="S42" s="68"/>
      <c r="T42" s="68"/>
      <c r="U42" s="68"/>
      <c r="V42" s="69"/>
      <c r="W42" s="46"/>
      <c r="X42" s="44"/>
      <c r="Y42" s="47"/>
      <c r="Z42"/>
      <c r="AA42"/>
      <c r="AB42"/>
      <c r="AC42"/>
      <c r="AD42"/>
      <c r="AE42"/>
      <c r="AF42" s="34"/>
      <c r="AG42" s="34"/>
    </row>
    <row r="43" spans="2:33" s="15" customFormat="1" x14ac:dyDescent="0.2">
      <c r="B43" s="44"/>
      <c r="C43" s="64"/>
      <c r="D43" s="65"/>
      <c r="E43" s="65"/>
      <c r="F43" s="65"/>
      <c r="G43" s="65"/>
      <c r="H43" s="65"/>
      <c r="I43" s="65"/>
      <c r="J43" s="66"/>
      <c r="K43" s="65"/>
      <c r="L43" s="65"/>
      <c r="M43" s="65"/>
      <c r="N43" s="68"/>
      <c r="O43" s="68"/>
      <c r="P43" s="68"/>
      <c r="Q43" s="68"/>
      <c r="R43" s="68"/>
      <c r="S43" s="68"/>
      <c r="T43" s="68"/>
      <c r="U43" s="68"/>
      <c r="V43" s="69"/>
      <c r="W43" s="46"/>
      <c r="X43" s="44"/>
      <c r="Y43" s="47"/>
      <c r="Z43"/>
      <c r="AA43"/>
      <c r="AB43"/>
      <c r="AC43"/>
      <c r="AD43"/>
      <c r="AE43"/>
      <c r="AF43" s="34"/>
      <c r="AG43" s="34"/>
    </row>
    <row r="44" spans="2:33" s="15" customFormat="1" x14ac:dyDescent="0.2">
      <c r="B44" s="44"/>
      <c r="C44" s="64"/>
      <c r="D44" s="65"/>
      <c r="E44" s="65"/>
      <c r="F44" s="65"/>
      <c r="G44" s="65"/>
      <c r="H44" s="65"/>
      <c r="I44" s="65"/>
      <c r="J44" s="66"/>
      <c r="K44" s="65"/>
      <c r="L44" s="65"/>
      <c r="M44" s="65"/>
      <c r="N44" s="68"/>
      <c r="O44" s="68"/>
      <c r="P44" s="68"/>
      <c r="Q44" s="68"/>
      <c r="R44" s="68"/>
      <c r="S44" s="68"/>
      <c r="T44" s="68"/>
      <c r="U44" s="68"/>
      <c r="V44" s="69"/>
      <c r="W44" s="46"/>
      <c r="X44" s="44"/>
      <c r="Y44" s="47"/>
      <c r="Z44"/>
      <c r="AA44"/>
      <c r="AB44"/>
      <c r="AC44"/>
      <c r="AD44"/>
      <c r="AE44"/>
      <c r="AF44" s="34"/>
      <c r="AG44" s="34"/>
    </row>
    <row r="45" spans="2:33" s="15" customFormat="1" x14ac:dyDescent="0.2">
      <c r="B45" s="44"/>
      <c r="C45" s="64"/>
      <c r="D45" s="65"/>
      <c r="E45" s="65"/>
      <c r="F45" s="65"/>
      <c r="G45" s="65"/>
      <c r="H45" s="65"/>
      <c r="I45" s="65"/>
      <c r="J45" s="66"/>
      <c r="K45" s="65"/>
      <c r="L45" s="65"/>
      <c r="M45" s="65"/>
      <c r="N45" s="68"/>
      <c r="O45" s="68"/>
      <c r="P45" s="68"/>
      <c r="Q45" s="68"/>
      <c r="R45" s="68"/>
      <c r="S45" s="68"/>
      <c r="T45" s="68"/>
      <c r="U45" s="68"/>
      <c r="V45" s="69"/>
      <c r="W45" s="46"/>
      <c r="X45" s="44"/>
      <c r="Y45" s="47"/>
      <c r="Z45"/>
      <c r="AA45"/>
      <c r="AB45"/>
      <c r="AC45"/>
      <c r="AD45"/>
      <c r="AE45"/>
      <c r="AF45" s="34"/>
      <c r="AG45" s="34"/>
    </row>
    <row r="46" spans="2:33" s="15" customFormat="1" x14ac:dyDescent="0.2">
      <c r="B46" s="44"/>
      <c r="C46" s="64"/>
      <c r="D46" s="65"/>
      <c r="E46" s="65"/>
      <c r="F46" s="65"/>
      <c r="G46" s="65"/>
      <c r="H46" s="65"/>
      <c r="I46" s="65"/>
      <c r="J46" s="66"/>
      <c r="K46" s="65"/>
      <c r="L46" s="65"/>
      <c r="M46" s="65"/>
      <c r="N46" s="68"/>
      <c r="O46" s="68"/>
      <c r="P46" s="68"/>
      <c r="Q46" s="68"/>
      <c r="R46" s="68"/>
      <c r="S46" s="68"/>
      <c r="T46" s="68"/>
      <c r="U46" s="68"/>
      <c r="V46" s="69"/>
      <c r="W46" s="46"/>
      <c r="X46" s="44"/>
      <c r="Y46" s="47"/>
      <c r="Z46"/>
      <c r="AA46"/>
      <c r="AB46"/>
      <c r="AC46"/>
      <c r="AD46"/>
      <c r="AE46"/>
      <c r="AF46" s="34"/>
      <c r="AG46" s="34"/>
    </row>
    <row r="47" spans="2:33" s="15" customFormat="1" x14ac:dyDescent="0.2">
      <c r="B47" s="44"/>
      <c r="C47" s="64"/>
      <c r="D47" s="65"/>
      <c r="E47" s="65"/>
      <c r="F47" s="65"/>
      <c r="G47" s="65"/>
      <c r="H47" s="65"/>
      <c r="I47" s="65"/>
      <c r="J47" s="66"/>
      <c r="K47" s="65"/>
      <c r="L47" s="65"/>
      <c r="M47" s="65"/>
      <c r="N47" s="68"/>
      <c r="O47" s="68"/>
      <c r="P47" s="68"/>
      <c r="Q47" s="68"/>
      <c r="R47" s="68"/>
      <c r="S47" s="68"/>
      <c r="T47" s="68"/>
      <c r="U47" s="68"/>
      <c r="V47" s="69"/>
      <c r="W47" s="46"/>
      <c r="X47" s="44"/>
      <c r="Y47" s="47"/>
      <c r="Z47"/>
      <c r="AA47"/>
      <c r="AB47"/>
      <c r="AC47"/>
      <c r="AD47"/>
      <c r="AE47"/>
      <c r="AF47" s="34"/>
      <c r="AG47" s="34"/>
    </row>
    <row r="48" spans="2:33" s="15" customFormat="1" x14ac:dyDescent="0.2">
      <c r="B48" s="44"/>
      <c r="C48" s="64"/>
      <c r="D48" s="65"/>
      <c r="E48" s="65"/>
      <c r="F48" s="65"/>
      <c r="G48" s="65"/>
      <c r="H48" s="65"/>
      <c r="I48" s="65"/>
      <c r="J48" s="66"/>
      <c r="K48" s="65"/>
      <c r="L48" s="65"/>
      <c r="M48" s="65"/>
      <c r="N48" s="68"/>
      <c r="O48" s="68"/>
      <c r="P48" s="68"/>
      <c r="Q48" s="68"/>
      <c r="R48" s="68"/>
      <c r="S48" s="68"/>
      <c r="T48" s="68"/>
      <c r="U48" s="68"/>
      <c r="V48" s="69"/>
      <c r="W48" s="46"/>
      <c r="X48" s="44"/>
      <c r="Y48" s="47"/>
      <c r="Z48"/>
      <c r="AA48"/>
      <c r="AB48"/>
      <c r="AC48"/>
      <c r="AD48"/>
      <c r="AE48"/>
      <c r="AF48" s="34"/>
      <c r="AG48" s="34"/>
    </row>
    <row r="49" spans="2:33" s="15" customFormat="1" x14ac:dyDescent="0.2">
      <c r="B49" s="44"/>
      <c r="C49" s="64"/>
      <c r="D49" s="65"/>
      <c r="E49" s="65"/>
      <c r="F49" s="65"/>
      <c r="G49" s="65"/>
      <c r="H49" s="65"/>
      <c r="I49" s="65"/>
      <c r="J49" s="66"/>
      <c r="K49" s="65"/>
      <c r="L49" s="65"/>
      <c r="M49" s="65"/>
      <c r="N49" s="68"/>
      <c r="O49" s="68"/>
      <c r="P49" s="68"/>
      <c r="Q49" s="68"/>
      <c r="R49" s="68"/>
      <c r="S49" s="68"/>
      <c r="T49" s="68"/>
      <c r="U49" s="68"/>
      <c r="V49" s="69"/>
      <c r="W49" s="46"/>
      <c r="X49" s="44"/>
      <c r="Y49" s="47"/>
      <c r="Z49"/>
      <c r="AA49"/>
      <c r="AB49"/>
      <c r="AC49"/>
      <c r="AD49"/>
      <c r="AE49"/>
      <c r="AF49" s="34"/>
      <c r="AG49" s="34"/>
    </row>
    <row r="50" spans="2:33" s="15" customFormat="1" x14ac:dyDescent="0.2">
      <c r="B50" s="44"/>
      <c r="C50" s="64"/>
      <c r="D50" s="65"/>
      <c r="E50" s="65"/>
      <c r="F50" s="65"/>
      <c r="G50" s="65"/>
      <c r="H50" s="65"/>
      <c r="I50" s="65"/>
      <c r="J50" s="66"/>
      <c r="K50" s="65"/>
      <c r="L50" s="65"/>
      <c r="M50" s="65"/>
      <c r="N50" s="68"/>
      <c r="O50" s="68"/>
      <c r="P50" s="68"/>
      <c r="Q50" s="68"/>
      <c r="R50" s="68"/>
      <c r="S50" s="68"/>
      <c r="T50" s="68"/>
      <c r="U50" s="68"/>
      <c r="V50" s="69"/>
      <c r="W50" s="46"/>
      <c r="X50" s="44"/>
      <c r="Y50" s="47"/>
      <c r="Z50"/>
      <c r="AA50"/>
      <c r="AB50"/>
      <c r="AC50"/>
      <c r="AD50"/>
      <c r="AE50"/>
      <c r="AF50" s="34"/>
      <c r="AG50" s="34"/>
    </row>
    <row r="51" spans="2:33" s="15" customFormat="1" x14ac:dyDescent="0.2">
      <c r="B51" s="44"/>
      <c r="C51" s="64"/>
      <c r="D51" s="65"/>
      <c r="E51" s="65"/>
      <c r="F51" s="65"/>
      <c r="G51" s="65"/>
      <c r="H51" s="65"/>
      <c r="I51" s="65"/>
      <c r="J51" s="66"/>
      <c r="K51" s="65"/>
      <c r="L51" s="65"/>
      <c r="M51" s="65"/>
      <c r="N51" s="68"/>
      <c r="O51" s="68"/>
      <c r="P51" s="68"/>
      <c r="Q51" s="68"/>
      <c r="R51" s="68"/>
      <c r="S51" s="68"/>
      <c r="T51" s="68"/>
      <c r="U51" s="68"/>
      <c r="V51" s="69"/>
      <c r="W51" s="46"/>
      <c r="X51" s="44"/>
      <c r="Y51" s="47"/>
      <c r="Z51"/>
      <c r="AA51"/>
      <c r="AB51"/>
      <c r="AC51"/>
      <c r="AD51"/>
      <c r="AE51"/>
      <c r="AF51" s="34"/>
      <c r="AG51" s="34"/>
    </row>
    <row r="52" spans="2:33" s="15" customFormat="1" x14ac:dyDescent="0.2">
      <c r="B52" s="44"/>
      <c r="C52" s="64"/>
      <c r="D52" s="65"/>
      <c r="E52" s="65"/>
      <c r="F52" s="65"/>
      <c r="G52" s="65"/>
      <c r="H52" s="65"/>
      <c r="I52" s="65"/>
      <c r="J52" s="66"/>
      <c r="K52" s="65"/>
      <c r="L52" s="65"/>
      <c r="M52" s="65"/>
      <c r="N52" s="68"/>
      <c r="O52" s="68"/>
      <c r="P52" s="68"/>
      <c r="Q52" s="68"/>
      <c r="R52" s="68"/>
      <c r="S52" s="68"/>
      <c r="T52" s="68"/>
      <c r="U52" s="68"/>
      <c r="V52" s="69"/>
      <c r="W52" s="46"/>
      <c r="X52" s="44"/>
      <c r="Y52" s="47"/>
      <c r="Z52"/>
      <c r="AA52"/>
      <c r="AB52"/>
      <c r="AC52"/>
      <c r="AD52"/>
      <c r="AE52"/>
      <c r="AF52" s="34"/>
      <c r="AG52" s="34"/>
    </row>
    <row r="53" spans="2:33" s="15" customFormat="1" x14ac:dyDescent="0.2">
      <c r="B53" s="44"/>
      <c r="C53" s="64"/>
      <c r="D53" s="65"/>
      <c r="E53" s="65"/>
      <c r="F53" s="65"/>
      <c r="G53" s="65"/>
      <c r="H53" s="65"/>
      <c r="I53" s="65"/>
      <c r="J53" s="66"/>
      <c r="K53" s="65"/>
      <c r="L53" s="65"/>
      <c r="M53" s="65"/>
      <c r="N53" s="68"/>
      <c r="O53" s="68"/>
      <c r="P53" s="68"/>
      <c r="Q53" s="68"/>
      <c r="R53" s="68"/>
      <c r="S53" s="68"/>
      <c r="T53" s="68"/>
      <c r="U53" s="68"/>
      <c r="V53" s="69"/>
      <c r="W53" s="46"/>
      <c r="X53" s="44"/>
      <c r="Y53" s="47"/>
      <c r="Z53"/>
      <c r="AA53"/>
      <c r="AB53"/>
      <c r="AC53"/>
      <c r="AD53"/>
      <c r="AE53"/>
      <c r="AF53" s="34"/>
      <c r="AG53" s="34"/>
    </row>
    <row r="54" spans="2:33" s="15" customFormat="1" x14ac:dyDescent="0.2">
      <c r="B54" s="44"/>
      <c r="C54" s="64"/>
      <c r="D54" s="65"/>
      <c r="E54" s="65"/>
      <c r="F54" s="65"/>
      <c r="G54" s="65"/>
      <c r="H54" s="65"/>
      <c r="I54" s="65"/>
      <c r="J54" s="66"/>
      <c r="K54" s="65"/>
      <c r="L54" s="65"/>
      <c r="M54" s="65"/>
      <c r="N54" s="68"/>
      <c r="O54" s="68"/>
      <c r="P54" s="68"/>
      <c r="Q54" s="68"/>
      <c r="R54" s="68"/>
      <c r="S54" s="68"/>
      <c r="T54" s="68"/>
      <c r="U54" s="68"/>
      <c r="V54" s="69"/>
      <c r="W54" s="46"/>
      <c r="X54" s="44"/>
      <c r="Y54" s="47"/>
      <c r="Z54"/>
      <c r="AA54"/>
      <c r="AB54"/>
      <c r="AC54"/>
      <c r="AD54"/>
      <c r="AE54"/>
      <c r="AF54" s="34"/>
      <c r="AG54" s="34"/>
    </row>
    <row r="55" spans="2:33" s="15" customFormat="1" x14ac:dyDescent="0.2">
      <c r="B55" s="44"/>
      <c r="C55" s="64"/>
      <c r="D55" s="65"/>
      <c r="E55" s="65"/>
      <c r="F55" s="65"/>
      <c r="G55" s="65"/>
      <c r="H55" s="65"/>
      <c r="I55" s="65"/>
      <c r="J55" s="66"/>
      <c r="K55" s="65"/>
      <c r="L55" s="65"/>
      <c r="M55" s="65"/>
      <c r="N55" s="68"/>
      <c r="O55" s="68"/>
      <c r="P55" s="68"/>
      <c r="Q55" s="68"/>
      <c r="R55" s="68"/>
      <c r="S55" s="68"/>
      <c r="T55" s="68"/>
      <c r="U55" s="68"/>
      <c r="V55" s="69"/>
      <c r="W55" s="46"/>
      <c r="X55" s="44"/>
      <c r="Y55" s="47"/>
      <c r="Z55"/>
      <c r="AA55"/>
      <c r="AB55"/>
      <c r="AC55"/>
      <c r="AD55"/>
      <c r="AE55"/>
      <c r="AF55" s="34"/>
      <c r="AG55" s="34"/>
    </row>
    <row r="56" spans="2:33" s="15" customFormat="1" x14ac:dyDescent="0.2">
      <c r="B56" s="44"/>
      <c r="C56" s="64"/>
      <c r="D56" s="65"/>
      <c r="E56" s="65"/>
      <c r="F56" s="65"/>
      <c r="G56" s="65"/>
      <c r="H56" s="65"/>
      <c r="I56" s="65"/>
      <c r="J56" s="66"/>
      <c r="K56" s="65"/>
      <c r="L56" s="65"/>
      <c r="M56" s="65"/>
      <c r="N56" s="68"/>
      <c r="O56" s="68"/>
      <c r="P56" s="68"/>
      <c r="Q56" s="68"/>
      <c r="R56" s="68"/>
      <c r="S56" s="68"/>
      <c r="T56" s="68"/>
      <c r="U56" s="68"/>
      <c r="V56" s="69"/>
      <c r="W56" s="46"/>
      <c r="X56" s="44"/>
      <c r="Y56" s="47"/>
      <c r="Z56"/>
      <c r="AA56"/>
      <c r="AB56"/>
      <c r="AC56"/>
      <c r="AD56"/>
      <c r="AE56"/>
      <c r="AF56" s="34"/>
      <c r="AG56" s="34"/>
    </row>
    <row r="57" spans="2:33" s="15" customFormat="1" x14ac:dyDescent="0.2">
      <c r="B57" s="44"/>
      <c r="C57" s="64"/>
      <c r="D57" s="65"/>
      <c r="E57" s="65"/>
      <c r="F57" s="65"/>
      <c r="G57" s="65"/>
      <c r="H57" s="65"/>
      <c r="I57" s="65"/>
      <c r="J57" s="66"/>
      <c r="K57" s="65"/>
      <c r="L57" s="65"/>
      <c r="M57" s="65"/>
      <c r="N57" s="68"/>
      <c r="O57" s="68"/>
      <c r="P57" s="68"/>
      <c r="Q57" s="68"/>
      <c r="R57" s="68"/>
      <c r="S57" s="68"/>
      <c r="T57" s="68"/>
      <c r="U57" s="68"/>
      <c r="V57" s="69"/>
      <c r="W57" s="46"/>
      <c r="X57" s="44"/>
      <c r="Y57" s="47"/>
      <c r="Z57"/>
      <c r="AA57"/>
      <c r="AB57"/>
      <c r="AC57"/>
      <c r="AD57"/>
      <c r="AE57"/>
      <c r="AF57" s="34"/>
      <c r="AG57" s="34"/>
    </row>
    <row r="58" spans="2:33" s="15" customFormat="1" x14ac:dyDescent="0.2">
      <c r="B58" s="44"/>
      <c r="C58" s="64"/>
      <c r="D58" s="65"/>
      <c r="E58" s="65"/>
      <c r="F58" s="65"/>
      <c r="G58" s="65"/>
      <c r="H58" s="65"/>
      <c r="I58" s="65"/>
      <c r="J58" s="66"/>
      <c r="K58" s="65"/>
      <c r="L58" s="65"/>
      <c r="M58" s="65"/>
      <c r="N58" s="68"/>
      <c r="O58" s="68"/>
      <c r="P58" s="68"/>
      <c r="Q58" s="68"/>
      <c r="R58" s="68"/>
      <c r="S58" s="68"/>
      <c r="T58" s="68"/>
      <c r="U58" s="68"/>
      <c r="V58" s="69"/>
      <c r="W58" s="46"/>
      <c r="X58" s="44"/>
      <c r="Y58" s="47"/>
      <c r="Z58"/>
      <c r="AA58"/>
      <c r="AB58"/>
      <c r="AC58"/>
      <c r="AD58"/>
      <c r="AE58"/>
      <c r="AF58" s="34"/>
      <c r="AG58" s="34"/>
    </row>
    <row r="59" spans="2:33" s="15" customFormat="1" x14ac:dyDescent="0.2">
      <c r="B59" s="44"/>
      <c r="C59" s="64"/>
      <c r="D59" s="65"/>
      <c r="E59" s="65"/>
      <c r="F59" s="65"/>
      <c r="G59" s="65"/>
      <c r="H59" s="65"/>
      <c r="I59" s="65"/>
      <c r="J59" s="66"/>
      <c r="K59" s="65"/>
      <c r="L59" s="65"/>
      <c r="M59" s="65"/>
      <c r="N59" s="68"/>
      <c r="O59" s="68"/>
      <c r="P59" s="68"/>
      <c r="Q59" s="68"/>
      <c r="R59" s="68"/>
      <c r="S59" s="68"/>
      <c r="T59" s="68"/>
      <c r="U59" s="68"/>
      <c r="V59" s="69"/>
      <c r="W59" s="46"/>
      <c r="X59" s="44"/>
      <c r="Y59" s="47"/>
      <c r="Z59"/>
      <c r="AA59"/>
      <c r="AB59"/>
      <c r="AC59"/>
      <c r="AD59"/>
      <c r="AE59"/>
      <c r="AF59" s="34"/>
      <c r="AG59" s="34"/>
    </row>
    <row r="60" spans="2:33" s="15" customFormat="1" x14ac:dyDescent="0.2">
      <c r="B60" s="44"/>
      <c r="C60" s="64"/>
      <c r="D60" s="65"/>
      <c r="E60" s="65"/>
      <c r="F60" s="65"/>
      <c r="G60" s="65"/>
      <c r="H60" s="65"/>
      <c r="I60" s="65"/>
      <c r="J60" s="66"/>
      <c r="K60" s="65"/>
      <c r="L60" s="65"/>
      <c r="M60" s="65"/>
      <c r="N60" s="68"/>
      <c r="O60" s="68"/>
      <c r="P60" s="68"/>
      <c r="Q60" s="68"/>
      <c r="R60" s="68"/>
      <c r="S60" s="68"/>
      <c r="T60" s="68"/>
      <c r="U60" s="68"/>
      <c r="V60" s="69"/>
      <c r="W60" s="46"/>
      <c r="X60" s="44"/>
      <c r="Y60" s="47"/>
      <c r="Z60"/>
      <c r="AA60"/>
      <c r="AB60"/>
      <c r="AC60"/>
      <c r="AD60"/>
      <c r="AE60"/>
      <c r="AF60" s="34"/>
      <c r="AG60" s="34"/>
    </row>
    <row r="61" spans="2:33" s="15" customFormat="1" x14ac:dyDescent="0.2">
      <c r="B61" s="44"/>
      <c r="C61" s="64"/>
      <c r="D61" s="65"/>
      <c r="E61" s="65"/>
      <c r="F61" s="65"/>
      <c r="G61" s="65"/>
      <c r="H61" s="65"/>
      <c r="I61" s="65"/>
      <c r="J61" s="66"/>
      <c r="K61" s="65"/>
      <c r="L61" s="65"/>
      <c r="M61" s="65"/>
      <c r="N61" s="68"/>
      <c r="O61" s="68"/>
      <c r="P61" s="68"/>
      <c r="Q61" s="68"/>
      <c r="R61" s="68"/>
      <c r="S61" s="68"/>
      <c r="T61" s="68"/>
      <c r="U61" s="68"/>
      <c r="V61" s="69"/>
      <c r="W61" s="46"/>
      <c r="X61" s="44"/>
      <c r="Y61" s="47"/>
      <c r="Z61"/>
      <c r="AA61"/>
      <c r="AB61"/>
      <c r="AC61"/>
      <c r="AD61"/>
      <c r="AE61"/>
      <c r="AF61" s="34"/>
      <c r="AG61" s="34"/>
    </row>
    <row r="62" spans="2:33" s="15" customFormat="1" x14ac:dyDescent="0.2">
      <c r="B62" s="44"/>
      <c r="C62" s="64"/>
      <c r="D62" s="65"/>
      <c r="E62" s="65"/>
      <c r="F62" s="65"/>
      <c r="G62" s="65"/>
      <c r="H62" s="65"/>
      <c r="I62" s="65"/>
      <c r="J62" s="66"/>
      <c r="K62" s="65"/>
      <c r="L62" s="65"/>
      <c r="M62" s="65"/>
      <c r="N62" s="68"/>
      <c r="O62" s="68"/>
      <c r="P62" s="68"/>
      <c r="Q62" s="68"/>
      <c r="R62" s="68"/>
      <c r="S62" s="68"/>
      <c r="T62" s="68"/>
      <c r="U62" s="68"/>
      <c r="V62" s="69"/>
      <c r="W62" s="46"/>
      <c r="X62" s="44"/>
      <c r="Y62" s="47"/>
      <c r="Z62"/>
      <c r="AA62"/>
      <c r="AB62"/>
      <c r="AC62"/>
      <c r="AD62"/>
      <c r="AE62"/>
      <c r="AF62" s="34"/>
      <c r="AG62" s="34"/>
    </row>
    <row r="63" spans="2:33" s="15" customFormat="1" x14ac:dyDescent="0.2">
      <c r="B63" s="44"/>
      <c r="C63" s="64"/>
      <c r="D63" s="65"/>
      <c r="E63" s="65"/>
      <c r="F63" s="65"/>
      <c r="G63" s="65"/>
      <c r="H63" s="65"/>
      <c r="I63" s="65"/>
      <c r="J63" s="66"/>
      <c r="K63" s="65"/>
      <c r="L63" s="65"/>
      <c r="M63" s="65"/>
      <c r="N63" s="68"/>
      <c r="O63" s="68"/>
      <c r="P63" s="68"/>
      <c r="Q63" s="68"/>
      <c r="R63" s="68"/>
      <c r="S63" s="68"/>
      <c r="T63" s="68"/>
      <c r="U63" s="68"/>
      <c r="V63" s="69"/>
      <c r="W63" s="46"/>
      <c r="X63" s="44"/>
      <c r="Y63" s="47"/>
      <c r="Z63"/>
      <c r="AA63"/>
      <c r="AB63"/>
      <c r="AC63"/>
      <c r="AD63"/>
      <c r="AE63"/>
      <c r="AF63" s="34"/>
      <c r="AG63" s="34"/>
    </row>
    <row r="64" spans="2:33" s="15" customFormat="1" x14ac:dyDescent="0.2">
      <c r="B64" s="44"/>
      <c r="C64" s="64"/>
      <c r="D64" s="65"/>
      <c r="E64" s="65"/>
      <c r="F64" s="65"/>
      <c r="G64" s="65"/>
      <c r="H64" s="65"/>
      <c r="I64" s="65"/>
      <c r="J64" s="66"/>
      <c r="K64" s="65"/>
      <c r="L64" s="65"/>
      <c r="M64" s="65"/>
      <c r="N64" s="68"/>
      <c r="O64" s="68"/>
      <c r="P64" s="68"/>
      <c r="Q64" s="68"/>
      <c r="R64" s="68"/>
      <c r="S64" s="68"/>
      <c r="T64" s="68"/>
      <c r="U64" s="68"/>
      <c r="V64" s="69"/>
      <c r="W64" s="46"/>
      <c r="X64" s="44"/>
      <c r="Y64" s="47"/>
      <c r="Z64"/>
      <c r="AA64"/>
      <c r="AB64"/>
      <c r="AC64"/>
      <c r="AD64"/>
      <c r="AE64"/>
      <c r="AF64" s="34"/>
      <c r="AG64" s="34"/>
    </row>
    <row r="65" spans="2:33" s="15" customFormat="1" x14ac:dyDescent="0.2">
      <c r="B65" s="44"/>
      <c r="C65" s="64"/>
      <c r="D65" s="65"/>
      <c r="E65" s="65"/>
      <c r="F65" s="65"/>
      <c r="G65" s="65"/>
      <c r="H65" s="65"/>
      <c r="I65" s="65"/>
      <c r="J65" s="66"/>
      <c r="K65" s="65"/>
      <c r="L65" s="65"/>
      <c r="M65" s="65"/>
      <c r="N65" s="68"/>
      <c r="O65" s="68"/>
      <c r="P65" s="68"/>
      <c r="Q65" s="68"/>
      <c r="R65" s="68"/>
      <c r="S65" s="68"/>
      <c r="T65" s="68"/>
      <c r="U65" s="68"/>
      <c r="V65" s="69"/>
      <c r="W65" s="46"/>
      <c r="X65" s="44"/>
      <c r="Y65" s="47"/>
      <c r="Z65"/>
      <c r="AA65"/>
      <c r="AB65"/>
      <c r="AC65"/>
      <c r="AD65"/>
      <c r="AE65"/>
      <c r="AF65" s="34"/>
      <c r="AG65" s="34"/>
    </row>
    <row r="66" spans="2:33" s="15" customFormat="1" x14ac:dyDescent="0.2">
      <c r="B66" s="44"/>
      <c r="C66" s="64"/>
      <c r="D66" s="65"/>
      <c r="E66" s="65"/>
      <c r="F66" s="65"/>
      <c r="G66" s="65"/>
      <c r="H66" s="65"/>
      <c r="I66" s="65"/>
      <c r="J66" s="66"/>
      <c r="K66" s="65"/>
      <c r="L66" s="65"/>
      <c r="M66" s="65"/>
      <c r="N66" s="68"/>
      <c r="O66" s="68"/>
      <c r="P66" s="68"/>
      <c r="Q66" s="68"/>
      <c r="R66" s="68"/>
      <c r="S66" s="68"/>
      <c r="T66" s="68"/>
      <c r="U66" s="68"/>
      <c r="V66" s="69"/>
      <c r="W66" s="46"/>
      <c r="X66" s="44"/>
      <c r="Y66" s="47"/>
      <c r="Z66"/>
      <c r="AA66"/>
      <c r="AB66"/>
      <c r="AC66"/>
      <c r="AD66"/>
      <c r="AE66"/>
      <c r="AF66" s="34"/>
      <c r="AG66" s="34"/>
    </row>
    <row r="67" spans="2:33" s="15" customFormat="1" x14ac:dyDescent="0.2">
      <c r="B67" s="44"/>
      <c r="C67" s="64"/>
      <c r="D67" s="65"/>
      <c r="E67" s="65"/>
      <c r="F67" s="65"/>
      <c r="G67" s="65"/>
      <c r="H67" s="65"/>
      <c r="I67" s="65"/>
      <c r="J67" s="66"/>
      <c r="K67" s="65"/>
      <c r="L67" s="65"/>
      <c r="M67" s="65"/>
      <c r="N67" s="68"/>
      <c r="O67" s="68"/>
      <c r="P67" s="68"/>
      <c r="Q67" s="68"/>
      <c r="R67" s="68"/>
      <c r="S67" s="68"/>
      <c r="T67" s="68"/>
      <c r="U67" s="68"/>
      <c r="V67" s="69"/>
      <c r="W67" s="46"/>
      <c r="X67" s="44"/>
      <c r="Y67" s="47"/>
      <c r="Z67"/>
      <c r="AA67"/>
      <c r="AB67"/>
      <c r="AC67"/>
      <c r="AD67"/>
      <c r="AE67"/>
      <c r="AF67" s="34"/>
      <c r="AG67" s="34"/>
    </row>
    <row r="68" spans="2:33" s="15" customFormat="1" x14ac:dyDescent="0.2">
      <c r="B68" s="44"/>
      <c r="C68" s="64"/>
      <c r="D68" s="65"/>
      <c r="E68" s="65"/>
      <c r="F68" s="65"/>
      <c r="G68" s="65"/>
      <c r="H68" s="65"/>
      <c r="I68" s="65"/>
      <c r="J68" s="66"/>
      <c r="K68" s="65"/>
      <c r="L68" s="65"/>
      <c r="M68" s="65"/>
      <c r="N68" s="68"/>
      <c r="O68" s="68"/>
      <c r="P68" s="68"/>
      <c r="Q68" s="68"/>
      <c r="R68" s="68"/>
      <c r="S68" s="68"/>
      <c r="T68" s="68"/>
      <c r="U68" s="68"/>
      <c r="V68" s="69"/>
      <c r="W68" s="46"/>
      <c r="X68" s="44"/>
      <c r="Y68" s="47"/>
      <c r="Z68"/>
      <c r="AA68"/>
      <c r="AB68"/>
      <c r="AC68"/>
      <c r="AD68"/>
      <c r="AE68"/>
      <c r="AF68" s="34"/>
      <c r="AG68" s="34"/>
    </row>
    <row r="69" spans="2:33" s="15" customFormat="1" x14ac:dyDescent="0.2">
      <c r="B69" s="44"/>
      <c r="C69" s="64"/>
      <c r="D69" s="65"/>
      <c r="E69" s="65"/>
      <c r="F69" s="65"/>
      <c r="G69" s="65"/>
      <c r="H69" s="65"/>
      <c r="I69" s="65"/>
      <c r="J69" s="66"/>
      <c r="K69" s="65"/>
      <c r="L69" s="65"/>
      <c r="M69" s="65"/>
      <c r="N69" s="68"/>
      <c r="O69" s="68"/>
      <c r="P69" s="68"/>
      <c r="Q69" s="68"/>
      <c r="R69" s="68"/>
      <c r="S69" s="68"/>
      <c r="T69" s="68"/>
      <c r="U69" s="68"/>
      <c r="V69" s="69"/>
      <c r="W69" s="46"/>
      <c r="X69" s="44"/>
      <c r="Y69" s="47"/>
      <c r="Z69"/>
      <c r="AA69"/>
      <c r="AB69"/>
      <c r="AC69"/>
      <c r="AD69"/>
      <c r="AE69"/>
      <c r="AF69" s="34"/>
      <c r="AG69" s="34"/>
    </row>
    <row r="70" spans="2:33" s="15" customFormat="1" x14ac:dyDescent="0.2">
      <c r="B70" s="44"/>
      <c r="C70" s="64"/>
      <c r="D70" s="65"/>
      <c r="E70" s="65"/>
      <c r="F70" s="65"/>
      <c r="G70" s="65"/>
      <c r="H70" s="65"/>
      <c r="I70" s="65"/>
      <c r="J70" s="66"/>
      <c r="K70" s="65"/>
      <c r="L70" s="65"/>
      <c r="M70" s="65"/>
      <c r="N70" s="68"/>
      <c r="O70" s="68"/>
      <c r="P70" s="68"/>
      <c r="Q70" s="68"/>
      <c r="R70" s="68"/>
      <c r="S70" s="68"/>
      <c r="T70" s="68"/>
      <c r="U70" s="68"/>
      <c r="V70" s="69"/>
      <c r="W70" s="46"/>
      <c r="X70" s="44"/>
      <c r="Y70" s="47"/>
      <c r="Z70"/>
      <c r="AA70"/>
      <c r="AB70"/>
      <c r="AC70"/>
      <c r="AD70"/>
      <c r="AE70"/>
      <c r="AF70" s="34"/>
      <c r="AG70" s="34"/>
    </row>
    <row r="71" spans="2:33" s="15" customFormat="1" x14ac:dyDescent="0.2">
      <c r="B71" s="44"/>
      <c r="C71" s="64"/>
      <c r="D71" s="65"/>
      <c r="E71" s="65"/>
      <c r="F71" s="65"/>
      <c r="G71" s="65"/>
      <c r="H71" s="65"/>
      <c r="I71" s="65"/>
      <c r="J71" s="66"/>
      <c r="K71" s="65"/>
      <c r="L71" s="65"/>
      <c r="M71" s="65"/>
      <c r="N71" s="68"/>
      <c r="O71" s="68"/>
      <c r="P71" s="68"/>
      <c r="Q71" s="68"/>
      <c r="R71" s="68"/>
      <c r="S71" s="68"/>
      <c r="T71" s="68"/>
      <c r="U71" s="68"/>
      <c r="V71" s="69"/>
      <c r="W71" s="46"/>
      <c r="X71" s="44"/>
      <c r="Y71" s="47"/>
      <c r="Z71"/>
      <c r="AA71"/>
      <c r="AB71"/>
      <c r="AC71"/>
      <c r="AD71"/>
      <c r="AE71"/>
      <c r="AF71" s="34"/>
      <c r="AG71" s="34"/>
    </row>
    <row r="72" spans="2:33" s="15" customFormat="1" x14ac:dyDescent="0.2">
      <c r="B72" s="44"/>
      <c r="C72" s="64"/>
      <c r="D72" s="65"/>
      <c r="E72" s="65"/>
      <c r="F72" s="65"/>
      <c r="G72" s="65"/>
      <c r="H72" s="65"/>
      <c r="I72" s="65"/>
      <c r="J72" s="66"/>
      <c r="K72" s="65"/>
      <c r="L72" s="65"/>
      <c r="M72" s="65"/>
      <c r="N72" s="68"/>
      <c r="O72" s="68"/>
      <c r="P72" s="68"/>
      <c r="Q72" s="68"/>
      <c r="R72" s="68"/>
      <c r="S72" s="68"/>
      <c r="T72" s="68"/>
      <c r="U72" s="68"/>
      <c r="V72" s="69"/>
      <c r="W72" s="46"/>
      <c r="X72" s="44"/>
      <c r="Y72" s="47"/>
      <c r="Z72"/>
      <c r="AA72"/>
      <c r="AB72"/>
      <c r="AC72"/>
      <c r="AD72"/>
      <c r="AE72"/>
      <c r="AF72" s="34"/>
      <c r="AG72" s="34"/>
    </row>
    <row r="73" spans="2:33" s="15" customFormat="1" x14ac:dyDescent="0.2">
      <c r="B73" s="44"/>
      <c r="C73" s="64"/>
      <c r="D73" s="65"/>
      <c r="E73" s="65"/>
      <c r="F73" s="65"/>
      <c r="G73" s="65"/>
      <c r="H73" s="65"/>
      <c r="I73" s="65"/>
      <c r="J73" s="66"/>
      <c r="K73" s="65"/>
      <c r="L73" s="65"/>
      <c r="M73" s="65"/>
      <c r="N73" s="68"/>
      <c r="O73" s="68"/>
      <c r="P73" s="68"/>
      <c r="Q73" s="68"/>
      <c r="R73" s="68"/>
      <c r="S73" s="68"/>
      <c r="T73" s="68"/>
      <c r="U73" s="68"/>
      <c r="V73" s="69"/>
      <c r="W73" s="46"/>
      <c r="X73" s="44"/>
      <c r="Y73" s="47"/>
      <c r="Z73"/>
      <c r="AA73"/>
      <c r="AB73"/>
      <c r="AC73"/>
      <c r="AD73"/>
      <c r="AE73"/>
      <c r="AF73" s="34"/>
      <c r="AG73" s="34"/>
    </row>
    <row r="74" spans="2:33" s="15" customFormat="1" x14ac:dyDescent="0.2">
      <c r="B74" s="44"/>
      <c r="C74" s="64"/>
      <c r="D74" s="65"/>
      <c r="E74" s="65"/>
      <c r="F74" s="65"/>
      <c r="G74" s="65"/>
      <c r="H74" s="65"/>
      <c r="I74" s="65"/>
      <c r="J74" s="66"/>
      <c r="K74" s="65"/>
      <c r="L74" s="65"/>
      <c r="M74" s="65"/>
      <c r="N74" s="68"/>
      <c r="O74" s="68"/>
      <c r="P74" s="68"/>
      <c r="Q74" s="68"/>
      <c r="R74" s="68"/>
      <c r="S74" s="68"/>
      <c r="T74" s="68"/>
      <c r="U74" s="68"/>
      <c r="V74" s="69"/>
      <c r="W74" s="46"/>
      <c r="X74" s="44"/>
      <c r="Y74" s="47"/>
      <c r="Z74"/>
      <c r="AA74"/>
      <c r="AB74"/>
      <c r="AC74"/>
      <c r="AD74"/>
      <c r="AE74"/>
      <c r="AF74" s="34"/>
      <c r="AG74" s="34"/>
    </row>
    <row r="75" spans="2:33" s="15" customFormat="1" x14ac:dyDescent="0.2">
      <c r="B75" s="44"/>
      <c r="C75" s="64"/>
      <c r="D75" s="65"/>
      <c r="E75" s="65"/>
      <c r="F75" s="65"/>
      <c r="G75" s="65"/>
      <c r="H75" s="65"/>
      <c r="I75" s="65"/>
      <c r="J75" s="66"/>
      <c r="K75" s="65"/>
      <c r="L75" s="65"/>
      <c r="M75" s="65"/>
      <c r="N75" s="68"/>
      <c r="O75" s="68"/>
      <c r="P75" s="68"/>
      <c r="Q75" s="68"/>
      <c r="R75" s="68"/>
      <c r="S75" s="68"/>
      <c r="T75" s="68"/>
      <c r="U75" s="68"/>
      <c r="V75" s="69"/>
      <c r="W75" s="46"/>
      <c r="X75" s="44"/>
      <c r="Y75" s="47"/>
      <c r="Z75"/>
      <c r="AA75"/>
      <c r="AB75"/>
      <c r="AC75"/>
      <c r="AD75"/>
      <c r="AE75"/>
      <c r="AF75" s="34"/>
      <c r="AG75" s="34"/>
    </row>
    <row r="76" spans="2:33" s="15" customFormat="1" x14ac:dyDescent="0.2">
      <c r="B76" s="44"/>
      <c r="C76" s="64"/>
      <c r="D76" s="65"/>
      <c r="E76" s="65"/>
      <c r="F76" s="65"/>
      <c r="G76" s="65"/>
      <c r="H76" s="65"/>
      <c r="I76" s="65"/>
      <c r="J76" s="66"/>
      <c r="K76" s="65"/>
      <c r="L76" s="65"/>
      <c r="M76" s="65"/>
      <c r="N76" s="68"/>
      <c r="O76" s="68"/>
      <c r="P76" s="68"/>
      <c r="Q76" s="68"/>
      <c r="R76" s="68"/>
      <c r="S76" s="68"/>
      <c r="T76" s="68"/>
      <c r="U76" s="68"/>
      <c r="V76" s="69"/>
      <c r="W76" s="46"/>
      <c r="X76" s="44"/>
      <c r="Y76" s="47"/>
      <c r="Z76"/>
      <c r="AA76"/>
      <c r="AB76"/>
      <c r="AC76"/>
      <c r="AD76"/>
      <c r="AE76"/>
      <c r="AF76" s="34"/>
      <c r="AG76" s="34"/>
    </row>
    <row r="77" spans="2:33" s="15" customFormat="1" x14ac:dyDescent="0.2">
      <c r="B77" s="44"/>
      <c r="C77" s="64"/>
      <c r="D77" s="65"/>
      <c r="E77" s="65"/>
      <c r="F77" s="65"/>
      <c r="G77" s="65"/>
      <c r="H77" s="65"/>
      <c r="I77" s="65"/>
      <c r="J77" s="66"/>
      <c r="K77" s="65"/>
      <c r="L77" s="65"/>
      <c r="M77" s="65"/>
      <c r="N77" s="68"/>
      <c r="O77" s="68"/>
      <c r="P77" s="68"/>
      <c r="Q77" s="68"/>
      <c r="R77" s="68"/>
      <c r="S77" s="68"/>
      <c r="T77" s="68"/>
      <c r="U77" s="68"/>
      <c r="V77" s="69"/>
      <c r="W77" s="46"/>
      <c r="X77" s="44"/>
      <c r="Y77" s="47"/>
      <c r="Z77"/>
      <c r="AA77"/>
      <c r="AB77"/>
      <c r="AC77"/>
      <c r="AD77"/>
      <c r="AE77"/>
      <c r="AF77" s="34"/>
      <c r="AG77" s="34"/>
    </row>
    <row r="78" spans="2:33" s="15" customFormat="1" x14ac:dyDescent="0.2">
      <c r="B78" s="44"/>
      <c r="C78" s="64"/>
      <c r="D78" s="65"/>
      <c r="E78" s="65"/>
      <c r="F78" s="65"/>
      <c r="G78" s="65"/>
      <c r="H78" s="65"/>
      <c r="I78" s="65"/>
      <c r="J78" s="66"/>
      <c r="K78" s="65"/>
      <c r="L78" s="65"/>
      <c r="M78" s="65"/>
      <c r="N78" s="68"/>
      <c r="O78" s="68"/>
      <c r="P78" s="68"/>
      <c r="Q78" s="68"/>
      <c r="R78" s="68"/>
      <c r="S78" s="68"/>
      <c r="T78" s="68"/>
      <c r="U78" s="68"/>
      <c r="V78" s="69"/>
      <c r="W78" s="46"/>
      <c r="X78" s="44"/>
      <c r="Y78" s="47"/>
      <c r="Z78"/>
      <c r="AA78"/>
      <c r="AB78"/>
      <c r="AC78"/>
      <c r="AD78"/>
      <c r="AE78"/>
      <c r="AF78" s="34"/>
      <c r="AG78" s="34"/>
    </row>
    <row r="79" spans="2:33" s="15" customFormat="1" x14ac:dyDescent="0.2">
      <c r="B79" s="44"/>
      <c r="C79" s="64"/>
      <c r="D79" s="65"/>
      <c r="E79" s="65"/>
      <c r="F79" s="65"/>
      <c r="G79" s="65"/>
      <c r="H79" s="65"/>
      <c r="I79" s="65"/>
      <c r="J79" s="66"/>
      <c r="K79" s="65"/>
      <c r="L79" s="65"/>
      <c r="M79" s="65"/>
      <c r="N79" s="68"/>
      <c r="O79" s="68"/>
      <c r="P79" s="68"/>
      <c r="Q79" s="68"/>
      <c r="R79" s="68"/>
      <c r="S79" s="68"/>
      <c r="T79" s="68"/>
      <c r="U79" s="68"/>
      <c r="V79" s="69"/>
      <c r="W79" s="46"/>
      <c r="X79" s="44"/>
      <c r="Y79" s="47"/>
      <c r="Z79"/>
      <c r="AA79"/>
      <c r="AB79"/>
      <c r="AC79"/>
      <c r="AD79"/>
      <c r="AE79"/>
      <c r="AF79" s="34"/>
      <c r="AG79" s="34"/>
    </row>
    <row r="80" spans="2:33" s="15" customFormat="1" x14ac:dyDescent="0.2">
      <c r="B80" s="44"/>
      <c r="C80" s="64"/>
      <c r="D80" s="65"/>
      <c r="E80" s="65"/>
      <c r="F80" s="65"/>
      <c r="G80" s="65"/>
      <c r="H80" s="65"/>
      <c r="I80" s="65"/>
      <c r="J80" s="66"/>
      <c r="K80" s="65"/>
      <c r="L80" s="65"/>
      <c r="M80" s="65"/>
      <c r="N80" s="68"/>
      <c r="O80" s="68"/>
      <c r="P80" s="68"/>
      <c r="Q80" s="68"/>
      <c r="R80" s="68"/>
      <c r="S80" s="68"/>
      <c r="T80" s="68"/>
      <c r="U80" s="68"/>
      <c r="V80" s="69"/>
      <c r="W80" s="46"/>
      <c r="X80" s="44"/>
      <c r="Y80" s="47"/>
      <c r="Z80"/>
      <c r="AA80"/>
      <c r="AB80"/>
      <c r="AC80"/>
      <c r="AD80"/>
      <c r="AE80"/>
      <c r="AF80" s="34"/>
      <c r="AG80" s="34"/>
    </row>
    <row r="81" spans="2:33" s="15" customFormat="1" x14ac:dyDescent="0.2">
      <c r="B81" s="44"/>
      <c r="C81" s="64"/>
      <c r="D81" s="65"/>
      <c r="E81" s="65"/>
      <c r="F81" s="65"/>
      <c r="G81" s="65"/>
      <c r="H81" s="65"/>
      <c r="I81" s="65"/>
      <c r="J81" s="66"/>
      <c r="K81" s="65"/>
      <c r="L81" s="65"/>
      <c r="M81" s="65"/>
      <c r="N81" s="68"/>
      <c r="O81" s="68"/>
      <c r="P81" s="68"/>
      <c r="Q81" s="68"/>
      <c r="R81" s="68"/>
      <c r="S81" s="68"/>
      <c r="T81" s="68"/>
      <c r="U81" s="68"/>
      <c r="V81" s="69"/>
      <c r="W81" s="46"/>
      <c r="X81" s="44"/>
      <c r="Y81" s="47"/>
      <c r="Z81"/>
      <c r="AA81"/>
      <c r="AB81"/>
      <c r="AC81"/>
      <c r="AD81"/>
      <c r="AE81"/>
      <c r="AF81" s="34"/>
      <c r="AG81" s="34"/>
    </row>
    <row r="82" spans="2:33" s="15" customFormat="1" x14ac:dyDescent="0.2">
      <c r="B82" s="44"/>
      <c r="C82" s="64"/>
      <c r="D82" s="65"/>
      <c r="E82" s="65"/>
      <c r="F82" s="65"/>
      <c r="G82" s="65"/>
      <c r="H82" s="65"/>
      <c r="I82" s="65"/>
      <c r="J82" s="66"/>
      <c r="K82" s="65"/>
      <c r="L82" s="65"/>
      <c r="M82" s="65"/>
      <c r="N82" s="68"/>
      <c r="O82" s="68"/>
      <c r="P82" s="68"/>
      <c r="Q82" s="68"/>
      <c r="R82" s="68"/>
      <c r="S82" s="68"/>
      <c r="T82" s="68"/>
      <c r="U82" s="68"/>
      <c r="V82" s="69"/>
      <c r="W82" s="46"/>
      <c r="X82" s="44"/>
      <c r="Y82" s="47"/>
      <c r="Z82"/>
      <c r="AA82"/>
      <c r="AB82"/>
      <c r="AC82"/>
      <c r="AD82"/>
      <c r="AE82"/>
      <c r="AF82" s="34"/>
      <c r="AG82" s="34"/>
    </row>
    <row r="83" spans="2:33" s="15" customFormat="1" x14ac:dyDescent="0.2">
      <c r="B83" s="44"/>
      <c r="C83" s="64"/>
      <c r="D83" s="65"/>
      <c r="E83" s="65"/>
      <c r="F83" s="65"/>
      <c r="G83" s="65"/>
      <c r="H83" s="65"/>
      <c r="I83" s="65"/>
      <c r="J83" s="66"/>
      <c r="K83" s="65"/>
      <c r="L83" s="65"/>
      <c r="M83" s="65"/>
      <c r="N83" s="68"/>
      <c r="O83" s="68"/>
      <c r="P83" s="68"/>
      <c r="Q83" s="68"/>
      <c r="R83" s="68"/>
      <c r="S83" s="68"/>
      <c r="T83" s="68"/>
      <c r="U83" s="68"/>
      <c r="V83" s="69"/>
      <c r="W83" s="46"/>
      <c r="X83" s="44"/>
      <c r="Y83" s="47"/>
      <c r="Z83"/>
      <c r="AA83"/>
      <c r="AB83"/>
      <c r="AC83"/>
      <c r="AD83"/>
      <c r="AE83"/>
      <c r="AF83" s="34"/>
      <c r="AG83" s="34"/>
    </row>
    <row r="84" spans="2:33" s="15" customFormat="1" x14ac:dyDescent="0.2">
      <c r="B84" s="44"/>
      <c r="C84" s="64"/>
      <c r="D84" s="65"/>
      <c r="E84" s="65"/>
      <c r="F84" s="65"/>
      <c r="G84" s="65"/>
      <c r="H84" s="65"/>
      <c r="I84" s="65"/>
      <c r="J84" s="66"/>
      <c r="K84" s="65"/>
      <c r="L84" s="65"/>
      <c r="M84" s="65"/>
      <c r="N84" s="68"/>
      <c r="O84" s="68"/>
      <c r="P84" s="68"/>
      <c r="Q84" s="68"/>
      <c r="R84" s="68"/>
      <c r="S84" s="68"/>
      <c r="T84" s="68"/>
      <c r="U84" s="68"/>
      <c r="V84" s="69"/>
      <c r="W84" s="46"/>
      <c r="X84" s="44"/>
      <c r="Y84" s="47"/>
      <c r="Z84"/>
      <c r="AA84"/>
      <c r="AB84"/>
      <c r="AC84"/>
      <c r="AD84"/>
      <c r="AE84"/>
      <c r="AF84" s="34"/>
      <c r="AG84" s="34"/>
    </row>
    <row r="85" spans="2:33" s="15" customFormat="1" x14ac:dyDescent="0.2">
      <c r="B85" s="44"/>
      <c r="C85" s="64"/>
      <c r="D85" s="65"/>
      <c r="E85" s="65"/>
      <c r="F85" s="65"/>
      <c r="G85" s="65"/>
      <c r="H85" s="65"/>
      <c r="I85" s="65"/>
      <c r="J85" s="66"/>
      <c r="K85" s="65"/>
      <c r="L85" s="65"/>
      <c r="M85" s="65"/>
      <c r="N85" s="68"/>
      <c r="O85" s="68"/>
      <c r="P85" s="68"/>
      <c r="Q85" s="68"/>
      <c r="R85" s="68"/>
      <c r="S85" s="68"/>
      <c r="T85" s="68"/>
      <c r="U85" s="68"/>
      <c r="V85" s="69"/>
      <c r="W85" s="46"/>
      <c r="X85" s="44"/>
      <c r="Y85" s="47"/>
      <c r="Z85"/>
      <c r="AA85"/>
      <c r="AB85"/>
      <c r="AC85"/>
      <c r="AD85"/>
      <c r="AE85"/>
      <c r="AF85" s="34"/>
      <c r="AG85" s="34"/>
    </row>
    <row r="86" spans="2:33" s="15" customFormat="1" x14ac:dyDescent="0.2">
      <c r="B86" s="44"/>
      <c r="C86" s="64"/>
      <c r="D86" s="65"/>
      <c r="E86" s="65"/>
      <c r="F86" s="65"/>
      <c r="G86" s="65"/>
      <c r="H86" s="65"/>
      <c r="I86" s="65"/>
      <c r="J86" s="66"/>
      <c r="K86" s="65"/>
      <c r="L86" s="65"/>
      <c r="M86" s="65"/>
      <c r="N86" s="68"/>
      <c r="O86" s="68"/>
      <c r="P86" s="68"/>
      <c r="Q86" s="68"/>
      <c r="R86" s="68"/>
      <c r="S86" s="68"/>
      <c r="T86" s="68"/>
      <c r="U86" s="68"/>
      <c r="V86" s="69"/>
      <c r="W86" s="46"/>
      <c r="X86" s="44"/>
      <c r="Y86" s="47"/>
      <c r="Z86"/>
      <c r="AA86"/>
      <c r="AB86"/>
      <c r="AC86"/>
      <c r="AD86"/>
      <c r="AE86"/>
      <c r="AF86" s="34"/>
      <c r="AG86" s="34"/>
    </row>
    <row r="87" spans="2:33" s="15" customFormat="1" x14ac:dyDescent="0.2">
      <c r="B87" s="44"/>
      <c r="C87" s="64"/>
      <c r="D87" s="65"/>
      <c r="E87" s="65"/>
      <c r="F87" s="65"/>
      <c r="G87" s="65"/>
      <c r="H87" s="65"/>
      <c r="I87" s="65"/>
      <c r="J87" s="66"/>
      <c r="K87" s="65"/>
      <c r="L87" s="65"/>
      <c r="M87" s="65"/>
      <c r="N87" s="68"/>
      <c r="O87" s="68"/>
      <c r="P87" s="68"/>
      <c r="Q87" s="68"/>
      <c r="R87" s="68"/>
      <c r="S87" s="68"/>
      <c r="T87" s="68"/>
      <c r="U87" s="68"/>
      <c r="V87" s="69"/>
      <c r="W87" s="46"/>
      <c r="X87" s="44"/>
      <c r="Y87" s="47"/>
      <c r="Z87"/>
      <c r="AA87"/>
      <c r="AB87"/>
      <c r="AC87"/>
      <c r="AD87"/>
      <c r="AE87"/>
      <c r="AF87" s="34"/>
      <c r="AG87" s="34"/>
    </row>
    <row r="88" spans="2:33" s="15" customFormat="1" x14ac:dyDescent="0.2">
      <c r="B88" s="44"/>
      <c r="C88" s="64"/>
      <c r="D88" s="65"/>
      <c r="E88" s="65"/>
      <c r="F88" s="65"/>
      <c r="G88" s="65"/>
      <c r="H88" s="65"/>
      <c r="I88" s="65"/>
      <c r="J88" s="66"/>
      <c r="K88" s="65"/>
      <c r="L88" s="65"/>
      <c r="M88" s="65"/>
      <c r="N88" s="68"/>
      <c r="O88" s="68"/>
      <c r="P88" s="68"/>
      <c r="Q88" s="68"/>
      <c r="R88" s="68"/>
      <c r="S88" s="68"/>
      <c r="T88" s="68"/>
      <c r="U88" s="68"/>
      <c r="V88" s="69"/>
      <c r="W88" s="46"/>
      <c r="X88" s="44"/>
      <c r="Y88" s="47"/>
      <c r="Z88"/>
      <c r="AA88"/>
      <c r="AB88"/>
      <c r="AC88"/>
      <c r="AD88"/>
      <c r="AE88"/>
      <c r="AF88" s="34"/>
      <c r="AG88" s="34"/>
    </row>
    <row r="89" spans="2:33" s="15" customFormat="1" x14ac:dyDescent="0.2">
      <c r="B89" s="44"/>
      <c r="C89" s="64"/>
      <c r="D89" s="65"/>
      <c r="E89" s="65"/>
      <c r="F89" s="65"/>
      <c r="G89" s="65"/>
      <c r="H89" s="65"/>
      <c r="I89" s="65"/>
      <c r="J89" s="66"/>
      <c r="K89" s="65"/>
      <c r="L89" s="65"/>
      <c r="M89" s="65"/>
      <c r="N89" s="68"/>
      <c r="O89" s="68"/>
      <c r="P89" s="68"/>
      <c r="Q89" s="68"/>
      <c r="R89" s="68"/>
      <c r="S89" s="68"/>
      <c r="T89" s="68"/>
      <c r="U89" s="68"/>
      <c r="V89" s="69"/>
      <c r="W89" s="46"/>
      <c r="X89" s="44"/>
      <c r="Y89" s="47"/>
      <c r="Z89"/>
      <c r="AA89"/>
      <c r="AB89"/>
      <c r="AC89"/>
      <c r="AD89"/>
      <c r="AE89"/>
      <c r="AF89" s="34"/>
      <c r="AG89" s="34"/>
    </row>
    <row r="90" spans="2:33" s="15" customFormat="1" x14ac:dyDescent="0.2">
      <c r="B90" s="44"/>
      <c r="C90" s="64"/>
      <c r="D90" s="65"/>
      <c r="E90" s="65"/>
      <c r="F90" s="65"/>
      <c r="G90" s="65"/>
      <c r="H90" s="65"/>
      <c r="I90" s="65"/>
      <c r="J90" s="66"/>
      <c r="K90" s="65"/>
      <c r="L90" s="65"/>
      <c r="M90" s="65"/>
      <c r="N90" s="68"/>
      <c r="O90" s="68"/>
      <c r="P90" s="68"/>
      <c r="Q90" s="68"/>
      <c r="R90" s="68"/>
      <c r="S90" s="68"/>
      <c r="T90" s="68"/>
      <c r="U90" s="68"/>
      <c r="V90" s="69"/>
      <c r="W90" s="46"/>
      <c r="X90" s="44"/>
      <c r="Y90" s="47"/>
      <c r="Z90"/>
      <c r="AA90"/>
      <c r="AB90"/>
      <c r="AC90"/>
      <c r="AD90"/>
      <c r="AE90"/>
      <c r="AF90" s="34"/>
      <c r="AG90" s="34"/>
    </row>
    <row r="91" spans="2:33" s="15" customFormat="1" x14ac:dyDescent="0.2">
      <c r="B91" s="44"/>
      <c r="C91" s="64"/>
      <c r="D91" s="65"/>
      <c r="E91" s="65"/>
      <c r="F91" s="65"/>
      <c r="G91" s="65"/>
      <c r="H91" s="65"/>
      <c r="I91" s="65"/>
      <c r="J91" s="66"/>
      <c r="K91" s="65"/>
      <c r="L91" s="65"/>
      <c r="M91" s="65"/>
      <c r="N91" s="68"/>
      <c r="O91" s="68"/>
      <c r="P91" s="68"/>
      <c r="Q91" s="68"/>
      <c r="R91" s="68"/>
      <c r="S91" s="68"/>
      <c r="T91" s="68"/>
      <c r="U91" s="68"/>
      <c r="V91" s="69"/>
      <c r="W91" s="46"/>
      <c r="X91" s="44"/>
      <c r="Y91" s="47"/>
      <c r="Z91"/>
      <c r="AA91"/>
      <c r="AB91"/>
      <c r="AC91"/>
      <c r="AD91"/>
      <c r="AE91"/>
      <c r="AF91" s="34"/>
      <c r="AG91" s="34"/>
    </row>
    <row r="92" spans="2:33" s="15" customFormat="1" x14ac:dyDescent="0.2">
      <c r="B92" s="44"/>
      <c r="C92" s="64"/>
      <c r="D92" s="65"/>
      <c r="E92" s="65"/>
      <c r="F92" s="65"/>
      <c r="G92" s="65"/>
      <c r="H92" s="65"/>
      <c r="I92" s="65"/>
      <c r="J92" s="66"/>
      <c r="K92" s="65"/>
      <c r="L92" s="65"/>
      <c r="M92" s="65"/>
      <c r="N92" s="68"/>
      <c r="O92" s="68"/>
      <c r="P92" s="68"/>
      <c r="Q92" s="68"/>
      <c r="R92" s="68"/>
      <c r="S92" s="68"/>
      <c r="T92" s="68"/>
      <c r="U92" s="68"/>
      <c r="V92" s="69"/>
      <c r="W92" s="46"/>
      <c r="X92" s="44"/>
      <c r="Y92" s="47"/>
      <c r="Z92"/>
      <c r="AA92"/>
      <c r="AB92"/>
      <c r="AC92"/>
      <c r="AD92"/>
      <c r="AE92"/>
      <c r="AF92" s="34"/>
      <c r="AG92" s="34"/>
    </row>
    <row r="93" spans="2:33" s="15" customFormat="1" x14ac:dyDescent="0.2">
      <c r="B93" s="44"/>
      <c r="C93" s="64"/>
      <c r="D93" s="65"/>
      <c r="E93" s="65"/>
      <c r="F93" s="65"/>
      <c r="G93" s="65"/>
      <c r="H93" s="65"/>
      <c r="I93" s="65"/>
      <c r="J93" s="66"/>
      <c r="K93" s="65"/>
      <c r="L93" s="65"/>
      <c r="M93" s="65"/>
      <c r="N93" s="68"/>
      <c r="O93" s="68"/>
      <c r="P93" s="68"/>
      <c r="Q93" s="68"/>
      <c r="R93" s="68"/>
      <c r="S93" s="68"/>
      <c r="T93" s="68"/>
      <c r="U93" s="68"/>
      <c r="V93" s="69"/>
      <c r="W93" s="46"/>
      <c r="X93" s="44"/>
      <c r="Y93" s="47"/>
      <c r="Z93"/>
      <c r="AA93"/>
      <c r="AB93"/>
      <c r="AC93"/>
      <c r="AD93"/>
      <c r="AE93"/>
      <c r="AF93" s="34"/>
      <c r="AG93" s="34"/>
    </row>
    <row r="94" spans="2:33" s="15" customFormat="1" x14ac:dyDescent="0.2">
      <c r="B94" s="44"/>
      <c r="C94" s="64"/>
      <c r="D94" s="65"/>
      <c r="E94" s="65"/>
      <c r="F94" s="65"/>
      <c r="G94" s="65"/>
      <c r="H94" s="65"/>
      <c r="I94" s="65"/>
      <c r="J94" s="66"/>
      <c r="K94" s="65"/>
      <c r="L94" s="65"/>
      <c r="M94" s="65"/>
      <c r="N94" s="68"/>
      <c r="O94" s="68"/>
      <c r="P94" s="68"/>
      <c r="Q94" s="68"/>
      <c r="R94" s="68"/>
      <c r="S94" s="68"/>
      <c r="T94" s="68"/>
      <c r="U94" s="68"/>
      <c r="V94" s="69"/>
      <c r="W94" s="46"/>
      <c r="X94" s="44"/>
      <c r="Y94" s="47"/>
      <c r="Z94"/>
      <c r="AA94"/>
      <c r="AB94"/>
      <c r="AC94"/>
      <c r="AD94"/>
      <c r="AE94"/>
      <c r="AF94" s="34"/>
      <c r="AG94" s="34"/>
    </row>
    <row r="95" spans="2:33" s="15" customFormat="1" x14ac:dyDescent="0.2">
      <c r="B95" s="44"/>
      <c r="C95" s="64"/>
      <c r="D95" s="65"/>
      <c r="E95" s="65"/>
      <c r="F95" s="65"/>
      <c r="G95" s="65"/>
      <c r="H95" s="65"/>
      <c r="I95" s="65"/>
      <c r="J95" s="66"/>
      <c r="K95" s="65"/>
      <c r="L95" s="65"/>
      <c r="M95" s="65"/>
      <c r="N95" s="68"/>
      <c r="O95" s="68"/>
      <c r="P95" s="68"/>
      <c r="Q95" s="68"/>
      <c r="R95" s="68"/>
      <c r="S95" s="68"/>
      <c r="T95" s="68"/>
      <c r="U95" s="68"/>
      <c r="V95" s="69"/>
      <c r="W95" s="46"/>
      <c r="X95" s="44"/>
      <c r="Y95" s="47"/>
      <c r="Z95"/>
      <c r="AA95"/>
      <c r="AB95"/>
      <c r="AC95"/>
      <c r="AD95"/>
      <c r="AE95"/>
      <c r="AF95" s="34"/>
      <c r="AG95" s="34"/>
    </row>
    <row r="96" spans="2:33" s="15" customFormat="1" x14ac:dyDescent="0.2">
      <c r="B96" s="44"/>
      <c r="C96" s="64"/>
      <c r="D96" s="65"/>
      <c r="E96" s="65"/>
      <c r="F96" s="65"/>
      <c r="G96" s="65"/>
      <c r="H96" s="65"/>
      <c r="I96" s="65"/>
      <c r="J96" s="66"/>
      <c r="K96" s="65"/>
      <c r="L96" s="65"/>
      <c r="M96" s="65"/>
      <c r="N96" s="68"/>
      <c r="O96" s="68"/>
      <c r="P96" s="68"/>
      <c r="Q96" s="68"/>
      <c r="R96" s="68"/>
      <c r="S96" s="68"/>
      <c r="T96" s="68"/>
      <c r="U96" s="68"/>
      <c r="V96" s="69"/>
      <c r="W96" s="46"/>
      <c r="X96" s="44"/>
      <c r="Y96" s="47"/>
      <c r="Z96"/>
      <c r="AA96"/>
      <c r="AB96"/>
      <c r="AC96"/>
      <c r="AD96"/>
      <c r="AE96"/>
      <c r="AF96" s="34"/>
      <c r="AG96" s="34"/>
    </row>
    <row r="97" spans="2:33" s="15" customFormat="1" x14ac:dyDescent="0.2">
      <c r="B97" s="44"/>
      <c r="C97" s="64"/>
      <c r="D97" s="65"/>
      <c r="E97" s="65"/>
      <c r="F97" s="65"/>
      <c r="G97" s="65"/>
      <c r="H97" s="65"/>
      <c r="I97" s="65"/>
      <c r="J97" s="66"/>
      <c r="K97" s="65"/>
      <c r="L97" s="65"/>
      <c r="M97" s="65"/>
      <c r="N97" s="68"/>
      <c r="O97" s="68"/>
      <c r="P97" s="68"/>
      <c r="Q97" s="68"/>
      <c r="R97" s="68"/>
      <c r="S97" s="68"/>
      <c r="T97" s="68"/>
      <c r="U97" s="68"/>
      <c r="V97" s="69"/>
      <c r="W97" s="46"/>
      <c r="X97" s="44"/>
      <c r="Y97" s="47"/>
      <c r="Z97"/>
      <c r="AA97"/>
      <c r="AB97"/>
      <c r="AC97"/>
      <c r="AD97"/>
      <c r="AE97"/>
      <c r="AF97" s="34"/>
      <c r="AG97" s="34"/>
    </row>
    <row r="98" spans="2:33" s="15" customFormat="1" x14ac:dyDescent="0.2">
      <c r="B98" s="44"/>
      <c r="C98" s="64"/>
      <c r="D98" s="65"/>
      <c r="E98" s="65"/>
      <c r="F98" s="65"/>
      <c r="G98" s="65"/>
      <c r="H98" s="65"/>
      <c r="I98" s="65"/>
      <c r="J98" s="66"/>
      <c r="K98" s="65"/>
      <c r="L98" s="65"/>
      <c r="M98" s="65"/>
      <c r="N98" s="68"/>
      <c r="O98" s="68"/>
      <c r="P98" s="68"/>
      <c r="Q98" s="68"/>
      <c r="R98" s="68"/>
      <c r="S98" s="68"/>
      <c r="T98" s="68"/>
      <c r="U98" s="68"/>
      <c r="V98" s="69"/>
      <c r="W98" s="46"/>
      <c r="X98" s="44"/>
      <c r="Y98" s="47"/>
      <c r="Z98"/>
      <c r="AA98"/>
      <c r="AB98"/>
      <c r="AC98"/>
      <c r="AD98"/>
      <c r="AE98"/>
      <c r="AF98" s="34"/>
      <c r="AG98" s="34"/>
    </row>
    <row r="99" spans="2:33" s="15" customFormat="1" x14ac:dyDescent="0.2">
      <c r="B99" s="44"/>
      <c r="C99" s="64"/>
      <c r="D99" s="65"/>
      <c r="E99" s="65"/>
      <c r="F99" s="65"/>
      <c r="G99" s="65"/>
      <c r="H99" s="65"/>
      <c r="I99" s="65"/>
      <c r="J99" s="66"/>
      <c r="K99" s="65"/>
      <c r="L99" s="65"/>
      <c r="M99" s="65"/>
      <c r="N99" s="68"/>
      <c r="O99" s="68"/>
      <c r="P99" s="68"/>
      <c r="Q99" s="68"/>
      <c r="R99" s="68"/>
      <c r="S99" s="68"/>
      <c r="T99" s="68"/>
      <c r="U99" s="68"/>
      <c r="V99" s="69"/>
      <c r="W99" s="46"/>
      <c r="X99" s="44"/>
      <c r="Y99" s="47"/>
      <c r="Z99"/>
      <c r="AA99"/>
      <c r="AB99"/>
      <c r="AC99"/>
      <c r="AD99"/>
      <c r="AE99"/>
      <c r="AF99" s="34"/>
      <c r="AG99" s="34"/>
    </row>
    <row r="100" spans="2:33" s="15" customFormat="1" x14ac:dyDescent="0.2">
      <c r="B100" s="44"/>
      <c r="C100" s="64"/>
      <c r="D100" s="65"/>
      <c r="E100" s="65"/>
      <c r="F100" s="65"/>
      <c r="G100" s="65"/>
      <c r="H100" s="65"/>
      <c r="I100" s="65"/>
      <c r="J100" s="66"/>
      <c r="K100" s="65"/>
      <c r="L100" s="65"/>
      <c r="M100" s="65"/>
      <c r="N100" s="68"/>
      <c r="O100" s="68"/>
      <c r="P100" s="68"/>
      <c r="Q100" s="68"/>
      <c r="R100" s="68"/>
      <c r="S100" s="68"/>
      <c r="T100" s="68"/>
      <c r="U100" s="68"/>
      <c r="V100" s="69"/>
      <c r="W100" s="46"/>
      <c r="X100" s="44"/>
      <c r="Y100" s="47"/>
      <c r="Z100"/>
      <c r="AA100"/>
      <c r="AB100"/>
      <c r="AC100"/>
      <c r="AD100"/>
      <c r="AE100"/>
      <c r="AF100" s="34"/>
      <c r="AG100" s="34"/>
    </row>
    <row r="101" spans="2:33" s="15" customFormat="1" x14ac:dyDescent="0.2">
      <c r="B101" s="44"/>
      <c r="C101" s="64"/>
      <c r="D101" s="65"/>
      <c r="E101" s="65"/>
      <c r="F101" s="65"/>
      <c r="G101" s="65"/>
      <c r="H101" s="65"/>
      <c r="I101" s="65"/>
      <c r="J101" s="66"/>
      <c r="K101" s="65"/>
      <c r="L101" s="65"/>
      <c r="M101" s="65"/>
      <c r="N101" s="68"/>
      <c r="O101" s="68"/>
      <c r="P101" s="68"/>
      <c r="Q101" s="68"/>
      <c r="R101" s="68"/>
      <c r="S101" s="68"/>
      <c r="T101" s="68"/>
      <c r="U101" s="68"/>
      <c r="V101" s="69"/>
      <c r="W101" s="46"/>
      <c r="X101" s="44"/>
      <c r="Y101" s="47"/>
      <c r="Z101"/>
      <c r="AA101"/>
      <c r="AB101"/>
      <c r="AC101"/>
      <c r="AD101"/>
      <c r="AE101"/>
      <c r="AF101" s="34"/>
      <c r="AG101" s="34"/>
    </row>
    <row r="102" spans="2:33" s="15" customFormat="1" x14ac:dyDescent="0.2">
      <c r="B102" s="44"/>
      <c r="C102" s="64"/>
      <c r="D102" s="65"/>
      <c r="E102" s="65"/>
      <c r="F102" s="65"/>
      <c r="G102" s="65"/>
      <c r="H102" s="65"/>
      <c r="I102" s="65"/>
      <c r="J102" s="66"/>
      <c r="K102" s="65"/>
      <c r="L102" s="65"/>
      <c r="M102" s="65"/>
      <c r="N102" s="68"/>
      <c r="O102" s="68"/>
      <c r="P102" s="68"/>
      <c r="Q102" s="68"/>
      <c r="R102" s="68"/>
      <c r="S102" s="68"/>
      <c r="T102" s="68"/>
      <c r="U102" s="68"/>
      <c r="V102" s="69"/>
      <c r="W102" s="46"/>
      <c r="X102" s="44"/>
      <c r="Y102" s="47"/>
      <c r="Z102"/>
      <c r="AA102"/>
      <c r="AB102"/>
      <c r="AC102"/>
      <c r="AD102"/>
      <c r="AE102"/>
      <c r="AF102" s="34"/>
      <c r="AG102" s="34"/>
    </row>
    <row r="103" spans="2:33" s="15" customFormat="1" x14ac:dyDescent="0.2">
      <c r="B103" s="44"/>
      <c r="C103" s="64"/>
      <c r="D103" s="65"/>
      <c r="E103" s="65"/>
      <c r="F103" s="65"/>
      <c r="G103" s="65"/>
      <c r="H103" s="65"/>
      <c r="I103" s="65"/>
      <c r="J103" s="66"/>
      <c r="K103" s="65"/>
      <c r="L103" s="65"/>
      <c r="M103" s="65"/>
      <c r="N103" s="68"/>
      <c r="O103" s="68"/>
      <c r="P103" s="68"/>
      <c r="Q103" s="68"/>
      <c r="R103" s="68"/>
      <c r="S103" s="68"/>
      <c r="T103" s="68"/>
      <c r="U103" s="68"/>
      <c r="V103" s="69"/>
      <c r="W103" s="46"/>
      <c r="X103" s="44"/>
      <c r="Y103" s="47"/>
      <c r="Z103"/>
      <c r="AA103"/>
      <c r="AB103"/>
      <c r="AC103"/>
      <c r="AD103"/>
      <c r="AE103"/>
      <c r="AF103" s="34"/>
      <c r="AG103" s="34"/>
    </row>
    <row r="104" spans="2:33" s="15" customFormat="1" x14ac:dyDescent="0.2">
      <c r="B104" s="44"/>
      <c r="C104" s="64"/>
      <c r="D104" s="65"/>
      <c r="E104" s="65"/>
      <c r="F104" s="65"/>
      <c r="G104" s="65"/>
      <c r="H104" s="65"/>
      <c r="I104" s="65"/>
      <c r="J104" s="66"/>
      <c r="K104" s="65"/>
      <c r="L104" s="65"/>
      <c r="M104" s="65"/>
      <c r="N104" s="68"/>
      <c r="O104" s="68"/>
      <c r="P104" s="68"/>
      <c r="Q104" s="68"/>
      <c r="R104" s="68"/>
      <c r="S104" s="68"/>
      <c r="T104" s="68"/>
      <c r="U104" s="68"/>
      <c r="V104" s="69"/>
      <c r="W104" s="46"/>
      <c r="X104" s="44"/>
      <c r="Y104" s="47"/>
      <c r="Z104"/>
      <c r="AA104"/>
      <c r="AB104"/>
      <c r="AC104"/>
      <c r="AD104"/>
      <c r="AE104"/>
      <c r="AF104" s="34"/>
      <c r="AG104" s="34"/>
    </row>
    <row r="105" spans="2:33" s="15" customFormat="1" x14ac:dyDescent="0.2">
      <c r="B105" s="44"/>
      <c r="C105" s="64"/>
      <c r="D105" s="65"/>
      <c r="E105" s="65"/>
      <c r="F105" s="65"/>
      <c r="G105" s="65"/>
      <c r="H105" s="65"/>
      <c r="I105" s="65"/>
      <c r="J105" s="66"/>
      <c r="K105" s="65"/>
      <c r="L105" s="65"/>
      <c r="M105" s="65"/>
      <c r="N105" s="68"/>
      <c r="O105" s="68"/>
      <c r="P105" s="68"/>
      <c r="Q105" s="68"/>
      <c r="R105" s="68"/>
      <c r="S105" s="68"/>
      <c r="T105" s="68"/>
      <c r="U105" s="68"/>
      <c r="V105" s="69"/>
      <c r="W105" s="46"/>
      <c r="X105" s="44"/>
      <c r="Y105" s="47"/>
      <c r="Z105"/>
      <c r="AA105"/>
      <c r="AB105"/>
      <c r="AC105"/>
      <c r="AD105"/>
      <c r="AE105"/>
      <c r="AF105" s="34"/>
      <c r="AG105" s="34"/>
    </row>
    <row r="106" spans="2:33" s="15" customFormat="1" x14ac:dyDescent="0.2">
      <c r="B106" s="44"/>
      <c r="C106" s="64"/>
      <c r="D106" s="65"/>
      <c r="E106" s="65"/>
      <c r="F106" s="65"/>
      <c r="G106" s="65"/>
      <c r="H106" s="65"/>
      <c r="I106" s="65"/>
      <c r="J106" s="66"/>
      <c r="K106" s="65"/>
      <c r="L106" s="65"/>
      <c r="M106" s="65"/>
      <c r="N106" s="68"/>
      <c r="O106" s="68"/>
      <c r="P106" s="68"/>
      <c r="Q106" s="68"/>
      <c r="R106" s="68"/>
      <c r="S106" s="68"/>
      <c r="T106" s="68"/>
      <c r="U106" s="68"/>
      <c r="V106" s="69"/>
      <c r="W106" s="46"/>
      <c r="X106" s="44"/>
      <c r="Y106" s="47"/>
      <c r="Z106"/>
      <c r="AA106"/>
      <c r="AB106"/>
      <c r="AC106"/>
      <c r="AD106"/>
      <c r="AE106"/>
      <c r="AF106" s="34"/>
      <c r="AG106" s="34"/>
    </row>
    <row r="107" spans="2:33" s="15" customFormat="1" x14ac:dyDescent="0.2">
      <c r="B107" s="44"/>
      <c r="C107" s="64"/>
      <c r="D107" s="65"/>
      <c r="E107" s="65"/>
      <c r="F107" s="65"/>
      <c r="G107" s="65"/>
      <c r="H107" s="65"/>
      <c r="I107" s="65"/>
      <c r="J107" s="66"/>
      <c r="K107" s="65"/>
      <c r="L107" s="65"/>
      <c r="M107" s="65"/>
      <c r="N107" s="68"/>
      <c r="O107" s="68"/>
      <c r="P107" s="68"/>
      <c r="Q107" s="68"/>
      <c r="R107" s="68"/>
      <c r="S107" s="68"/>
      <c r="T107" s="68"/>
      <c r="U107" s="68"/>
      <c r="V107" s="69"/>
      <c r="W107" s="46"/>
      <c r="X107" s="44"/>
      <c r="Y107" s="47"/>
      <c r="Z107"/>
      <c r="AA107"/>
      <c r="AB107"/>
      <c r="AC107"/>
      <c r="AD107"/>
      <c r="AE107"/>
      <c r="AF107" s="34"/>
      <c r="AG107" s="34"/>
    </row>
    <row r="108" spans="2:33" s="15" customFormat="1" x14ac:dyDescent="0.2">
      <c r="B108" s="44"/>
      <c r="C108" s="64"/>
      <c r="D108" s="65"/>
      <c r="E108" s="65"/>
      <c r="F108" s="65"/>
      <c r="G108" s="65"/>
      <c r="H108" s="65"/>
      <c r="I108" s="65"/>
      <c r="J108" s="66"/>
      <c r="K108" s="65"/>
      <c r="L108" s="65"/>
      <c r="M108" s="65"/>
      <c r="N108" s="68"/>
      <c r="O108" s="68"/>
      <c r="P108" s="68"/>
      <c r="Q108" s="68"/>
      <c r="R108" s="68"/>
      <c r="S108" s="68"/>
      <c r="T108" s="68"/>
      <c r="U108" s="68"/>
      <c r="V108" s="69"/>
      <c r="W108" s="46"/>
      <c r="X108" s="44"/>
      <c r="Y108" s="47"/>
      <c r="Z108"/>
      <c r="AA108"/>
      <c r="AB108"/>
      <c r="AC108"/>
      <c r="AD108"/>
      <c r="AE108"/>
      <c r="AF108" s="34"/>
      <c r="AG108" s="34"/>
    </row>
    <row r="109" spans="2:33" s="15" customFormat="1" x14ac:dyDescent="0.2">
      <c r="B109" s="44"/>
      <c r="C109" s="64"/>
      <c r="D109" s="65"/>
      <c r="E109" s="65"/>
      <c r="F109" s="65"/>
      <c r="G109" s="65"/>
      <c r="H109" s="65"/>
      <c r="I109" s="65"/>
      <c r="J109" s="66"/>
      <c r="K109" s="65"/>
      <c r="L109" s="65"/>
      <c r="M109" s="65"/>
      <c r="N109" s="68"/>
      <c r="O109" s="68"/>
      <c r="P109" s="68"/>
      <c r="Q109" s="68"/>
      <c r="R109" s="68"/>
      <c r="S109" s="68"/>
      <c r="T109" s="68"/>
      <c r="U109" s="68"/>
      <c r="V109" s="69"/>
      <c r="W109" s="46"/>
      <c r="X109" s="44"/>
      <c r="Y109" s="47"/>
      <c r="Z109"/>
      <c r="AA109"/>
      <c r="AB109"/>
      <c r="AC109"/>
      <c r="AD109"/>
      <c r="AE109"/>
      <c r="AF109" s="34"/>
      <c r="AG109" s="34"/>
    </row>
    <row r="110" spans="2:33" s="15" customFormat="1" x14ac:dyDescent="0.2">
      <c r="B110" s="44"/>
      <c r="C110" s="64"/>
      <c r="D110" s="65"/>
      <c r="E110" s="65"/>
      <c r="F110" s="65"/>
      <c r="G110" s="65"/>
      <c r="H110" s="65"/>
      <c r="I110" s="65"/>
      <c r="J110" s="66"/>
      <c r="K110" s="65"/>
      <c r="L110" s="65"/>
      <c r="M110" s="65"/>
      <c r="N110" s="68"/>
      <c r="O110" s="68"/>
      <c r="P110" s="68"/>
      <c r="Q110" s="68"/>
      <c r="R110" s="68"/>
      <c r="S110" s="68"/>
      <c r="T110" s="68"/>
      <c r="U110" s="68"/>
      <c r="V110" s="69"/>
      <c r="W110" s="46"/>
      <c r="X110" s="44"/>
      <c r="Y110" s="47"/>
      <c r="Z110"/>
      <c r="AA110"/>
      <c r="AB110"/>
      <c r="AC110"/>
      <c r="AD110"/>
      <c r="AE110"/>
      <c r="AF110" s="34"/>
      <c r="AG110" s="34"/>
    </row>
    <row r="111" spans="2:33" s="15" customFormat="1" x14ac:dyDescent="0.2">
      <c r="B111" s="44"/>
      <c r="C111" s="64"/>
      <c r="D111" s="65"/>
      <c r="E111" s="65"/>
      <c r="F111" s="65"/>
      <c r="G111" s="65"/>
      <c r="H111" s="65"/>
      <c r="I111" s="65"/>
      <c r="J111" s="66"/>
      <c r="K111" s="65"/>
      <c r="L111" s="65"/>
      <c r="M111" s="65"/>
      <c r="N111" s="68"/>
      <c r="O111" s="68"/>
      <c r="P111" s="68"/>
      <c r="Q111" s="68"/>
      <c r="R111" s="68"/>
      <c r="S111" s="68"/>
      <c r="T111" s="68"/>
      <c r="U111" s="68"/>
      <c r="V111" s="69"/>
      <c r="W111" s="46"/>
      <c r="X111" s="44"/>
      <c r="Y111" s="47"/>
      <c r="Z111"/>
      <c r="AA111"/>
      <c r="AB111"/>
      <c r="AC111"/>
      <c r="AD111"/>
      <c r="AE111"/>
      <c r="AF111" s="34"/>
      <c r="AG111" s="34"/>
    </row>
    <row r="112" spans="2:33" s="15" customFormat="1" x14ac:dyDescent="0.2">
      <c r="B112" s="44"/>
      <c r="C112" s="64"/>
      <c r="D112" s="65"/>
      <c r="E112" s="65"/>
      <c r="F112" s="65"/>
      <c r="G112" s="65"/>
      <c r="H112" s="65"/>
      <c r="I112" s="65"/>
      <c r="J112" s="66"/>
      <c r="K112" s="65"/>
      <c r="L112" s="65"/>
      <c r="M112" s="65"/>
      <c r="N112" s="68"/>
      <c r="O112" s="68"/>
      <c r="P112" s="68"/>
      <c r="Q112" s="68"/>
      <c r="R112" s="68"/>
      <c r="S112" s="68"/>
      <c r="T112" s="68"/>
      <c r="U112" s="68"/>
      <c r="V112" s="69"/>
      <c r="W112" s="46"/>
      <c r="X112" s="44"/>
      <c r="Y112" s="47"/>
      <c r="Z112"/>
      <c r="AA112"/>
      <c r="AB112"/>
      <c r="AC112"/>
      <c r="AD112"/>
      <c r="AE112"/>
      <c r="AF112" s="34"/>
      <c r="AG112" s="34"/>
    </row>
    <row r="113" spans="2:33" s="15" customFormat="1" x14ac:dyDescent="0.2">
      <c r="B113" s="44"/>
      <c r="C113" s="64"/>
      <c r="D113" s="65"/>
      <c r="E113" s="65"/>
      <c r="F113" s="65"/>
      <c r="G113" s="65"/>
      <c r="H113" s="65"/>
      <c r="I113" s="65"/>
      <c r="J113" s="66"/>
      <c r="K113" s="65"/>
      <c r="L113" s="65"/>
      <c r="M113" s="65"/>
      <c r="N113" s="68"/>
      <c r="O113" s="68"/>
      <c r="P113" s="68"/>
      <c r="Q113" s="68"/>
      <c r="R113" s="68"/>
      <c r="S113" s="68"/>
      <c r="T113" s="68"/>
      <c r="U113" s="68"/>
      <c r="V113" s="69"/>
      <c r="W113" s="46"/>
      <c r="X113" s="44"/>
      <c r="Y113" s="47"/>
      <c r="Z113"/>
      <c r="AA113"/>
      <c r="AB113"/>
      <c r="AC113"/>
      <c r="AD113"/>
      <c r="AE113"/>
      <c r="AF113" s="34"/>
      <c r="AG113" s="34"/>
    </row>
    <row r="114" spans="2:33" s="15" customFormat="1" x14ac:dyDescent="0.2">
      <c r="B114" s="44"/>
      <c r="C114" s="64"/>
      <c r="D114" s="65"/>
      <c r="E114" s="65"/>
      <c r="F114" s="65"/>
      <c r="G114" s="65"/>
      <c r="H114" s="65"/>
      <c r="I114" s="65"/>
      <c r="J114" s="66"/>
      <c r="K114" s="65"/>
      <c r="L114" s="65"/>
      <c r="M114" s="65"/>
      <c r="N114" s="68"/>
      <c r="O114" s="68"/>
      <c r="P114" s="68"/>
      <c r="Q114" s="68"/>
      <c r="R114" s="68"/>
      <c r="S114" s="68"/>
      <c r="T114" s="68"/>
      <c r="U114" s="68"/>
      <c r="V114" s="69"/>
      <c r="W114" s="46"/>
      <c r="X114" s="44"/>
      <c r="Y114" s="47"/>
      <c r="Z114"/>
      <c r="AA114"/>
      <c r="AB114"/>
      <c r="AC114"/>
      <c r="AD114"/>
      <c r="AE114"/>
      <c r="AF114" s="34"/>
      <c r="AG114" s="34"/>
    </row>
    <row r="115" spans="2:33" s="15" customFormat="1" x14ac:dyDescent="0.2">
      <c r="B115" s="44"/>
      <c r="C115" s="64"/>
      <c r="D115" s="65"/>
      <c r="E115" s="65"/>
      <c r="F115" s="65"/>
      <c r="G115" s="65"/>
      <c r="H115" s="65"/>
      <c r="I115" s="65"/>
      <c r="J115" s="66"/>
      <c r="K115" s="65"/>
      <c r="L115" s="65"/>
      <c r="M115" s="65"/>
      <c r="N115" s="68"/>
      <c r="O115" s="68"/>
      <c r="P115" s="68"/>
      <c r="Q115" s="68"/>
      <c r="R115" s="68"/>
      <c r="S115" s="68"/>
      <c r="T115" s="68"/>
      <c r="U115" s="68"/>
      <c r="V115" s="69"/>
      <c r="W115" s="46"/>
      <c r="X115" s="44"/>
      <c r="Y115" s="47"/>
      <c r="Z115"/>
      <c r="AA115"/>
      <c r="AB115"/>
      <c r="AC115"/>
      <c r="AD115"/>
      <c r="AE115"/>
      <c r="AF115" s="34"/>
      <c r="AG115" s="34"/>
    </row>
    <row r="116" spans="2:33" s="15" customFormat="1" x14ac:dyDescent="0.2">
      <c r="B116" s="44"/>
      <c r="C116" s="64"/>
      <c r="D116" s="65"/>
      <c r="E116" s="65"/>
      <c r="F116" s="65"/>
      <c r="G116" s="65"/>
      <c r="H116" s="65"/>
      <c r="I116" s="65"/>
      <c r="J116" s="66"/>
      <c r="K116" s="65"/>
      <c r="L116" s="65"/>
      <c r="M116" s="65"/>
      <c r="N116" s="68"/>
      <c r="O116" s="68"/>
      <c r="P116" s="68"/>
      <c r="Q116" s="68"/>
      <c r="R116" s="68"/>
      <c r="S116" s="68"/>
      <c r="T116" s="68"/>
      <c r="U116" s="68"/>
      <c r="V116" s="69"/>
      <c r="W116" s="46"/>
      <c r="X116" s="44"/>
      <c r="Y116" s="47"/>
      <c r="Z116"/>
      <c r="AA116"/>
      <c r="AB116"/>
      <c r="AC116"/>
      <c r="AD116"/>
      <c r="AE116"/>
      <c r="AF116" s="34"/>
      <c r="AG116" s="34"/>
    </row>
    <row r="117" spans="2:33" s="15" customFormat="1" x14ac:dyDescent="0.2">
      <c r="B117" s="44"/>
      <c r="C117" s="64"/>
      <c r="D117" s="65"/>
      <c r="E117" s="65"/>
      <c r="F117" s="65"/>
      <c r="G117" s="65"/>
      <c r="H117" s="65"/>
      <c r="I117" s="65"/>
      <c r="J117" s="66"/>
      <c r="K117" s="65"/>
      <c r="L117" s="65"/>
      <c r="M117" s="65"/>
      <c r="N117" s="68"/>
      <c r="O117" s="68"/>
      <c r="P117" s="68"/>
      <c r="Q117" s="68"/>
      <c r="R117" s="68"/>
      <c r="S117" s="68"/>
      <c r="T117" s="68"/>
      <c r="U117" s="68"/>
      <c r="V117" s="69"/>
      <c r="W117" s="46"/>
      <c r="X117" s="44"/>
      <c r="Y117" s="47"/>
      <c r="Z117"/>
      <c r="AA117"/>
      <c r="AB117"/>
      <c r="AC117"/>
      <c r="AD117"/>
      <c r="AE117"/>
      <c r="AF117" s="34"/>
      <c r="AG117" s="34"/>
    </row>
    <row r="118" spans="2:33" s="15" customFormat="1" x14ac:dyDescent="0.2">
      <c r="B118" s="44"/>
      <c r="C118" s="64"/>
      <c r="D118" s="65"/>
      <c r="E118" s="65"/>
      <c r="F118" s="65"/>
      <c r="G118" s="65"/>
      <c r="H118" s="65"/>
      <c r="I118" s="65"/>
      <c r="J118" s="66"/>
      <c r="K118" s="65"/>
      <c r="L118" s="65"/>
      <c r="M118" s="65"/>
      <c r="N118" s="68"/>
      <c r="O118" s="68"/>
      <c r="P118" s="68"/>
      <c r="Q118" s="68"/>
      <c r="R118" s="68"/>
      <c r="S118" s="68"/>
      <c r="T118" s="68"/>
      <c r="U118" s="68"/>
      <c r="V118" s="69"/>
      <c r="W118" s="46"/>
      <c r="X118" s="44"/>
      <c r="Y118" s="47"/>
      <c r="Z118"/>
      <c r="AA118"/>
      <c r="AB118"/>
      <c r="AC118"/>
      <c r="AD118"/>
      <c r="AE118"/>
      <c r="AF118" s="34"/>
      <c r="AG118" s="34"/>
    </row>
    <row r="119" spans="2:33" s="15" customFormat="1" x14ac:dyDescent="0.2">
      <c r="B119" s="44"/>
      <c r="C119" s="64"/>
      <c r="D119" s="65"/>
      <c r="E119" s="65"/>
      <c r="F119" s="65"/>
      <c r="G119" s="65"/>
      <c r="H119" s="65"/>
      <c r="I119" s="65"/>
      <c r="J119" s="66"/>
      <c r="K119" s="65"/>
      <c r="L119" s="65"/>
      <c r="M119" s="65"/>
      <c r="N119" s="68"/>
      <c r="O119" s="68"/>
      <c r="P119" s="68"/>
      <c r="Q119" s="68"/>
      <c r="R119" s="68"/>
      <c r="S119" s="68"/>
      <c r="T119" s="68"/>
      <c r="U119" s="68"/>
      <c r="V119" s="69"/>
      <c r="W119" s="46"/>
      <c r="X119" s="44"/>
      <c r="Y119" s="47"/>
      <c r="Z119"/>
      <c r="AA119"/>
      <c r="AB119"/>
      <c r="AC119"/>
      <c r="AD119"/>
      <c r="AE119"/>
      <c r="AF119" s="34"/>
      <c r="AG119" s="34"/>
    </row>
    <row r="120" spans="2:33" s="15" customFormat="1" x14ac:dyDescent="0.2">
      <c r="B120" s="44"/>
      <c r="C120" s="64"/>
      <c r="D120" s="65"/>
      <c r="E120" s="65"/>
      <c r="F120" s="65"/>
      <c r="G120" s="65"/>
      <c r="H120" s="65"/>
      <c r="I120" s="65"/>
      <c r="J120" s="66"/>
      <c r="K120" s="65"/>
      <c r="L120" s="65"/>
      <c r="M120" s="65"/>
      <c r="N120" s="68"/>
      <c r="O120" s="68"/>
      <c r="P120" s="68"/>
      <c r="Q120" s="68"/>
      <c r="R120" s="68"/>
      <c r="S120" s="68"/>
      <c r="T120" s="68"/>
      <c r="U120" s="68"/>
      <c r="V120" s="69"/>
      <c r="W120" s="46"/>
      <c r="X120" s="44"/>
      <c r="Y120" s="47"/>
      <c r="Z120"/>
      <c r="AA120"/>
      <c r="AB120"/>
      <c r="AC120"/>
      <c r="AD120"/>
      <c r="AE120"/>
      <c r="AF120" s="34"/>
      <c r="AG120" s="34"/>
    </row>
    <row r="121" spans="2:33" s="15" customFormat="1" x14ac:dyDescent="0.2">
      <c r="B121" s="44"/>
      <c r="C121" s="64"/>
      <c r="D121" s="65"/>
      <c r="E121" s="65"/>
      <c r="F121" s="65"/>
      <c r="G121" s="65"/>
      <c r="H121" s="65"/>
      <c r="I121" s="65"/>
      <c r="J121" s="66"/>
      <c r="K121" s="65"/>
      <c r="L121" s="65"/>
      <c r="M121" s="65"/>
      <c r="N121" s="68"/>
      <c r="O121" s="68"/>
      <c r="P121" s="68"/>
      <c r="Q121" s="68"/>
      <c r="R121" s="68"/>
      <c r="S121" s="68"/>
      <c r="T121" s="68"/>
      <c r="U121" s="68"/>
      <c r="V121" s="69"/>
      <c r="W121" s="46"/>
      <c r="X121" s="44"/>
      <c r="Y121" s="47"/>
      <c r="Z121"/>
      <c r="AA121"/>
      <c r="AB121"/>
      <c r="AC121"/>
      <c r="AD121"/>
      <c r="AE121"/>
      <c r="AF121" s="34"/>
      <c r="AG121" s="34"/>
    </row>
    <row r="122" spans="2:33" s="15" customFormat="1" x14ac:dyDescent="0.2">
      <c r="B122" s="44"/>
      <c r="C122" s="64"/>
      <c r="D122" s="65"/>
      <c r="E122" s="65"/>
      <c r="F122" s="65"/>
      <c r="G122" s="65"/>
      <c r="H122" s="65"/>
      <c r="I122" s="65"/>
      <c r="J122" s="66"/>
      <c r="K122" s="65"/>
      <c r="L122" s="65"/>
      <c r="M122" s="65"/>
      <c r="N122" s="68"/>
      <c r="O122" s="68"/>
      <c r="P122" s="68"/>
      <c r="Q122" s="68"/>
      <c r="R122" s="68"/>
      <c r="S122" s="68"/>
      <c r="T122" s="68"/>
      <c r="U122" s="68"/>
      <c r="V122" s="69"/>
      <c r="W122" s="46"/>
      <c r="X122" s="44"/>
      <c r="Y122" s="47"/>
      <c r="Z122"/>
      <c r="AA122"/>
      <c r="AB122"/>
      <c r="AC122"/>
      <c r="AD122"/>
      <c r="AE122"/>
      <c r="AF122" s="34"/>
      <c r="AG122" s="34"/>
    </row>
    <row r="123" spans="2:33" s="15" customFormat="1" x14ac:dyDescent="0.2">
      <c r="B123" s="44"/>
      <c r="C123" s="64"/>
      <c r="D123" s="65"/>
      <c r="E123" s="65"/>
      <c r="F123" s="65"/>
      <c r="G123" s="65"/>
      <c r="H123" s="65"/>
      <c r="I123" s="65"/>
      <c r="J123" s="66"/>
      <c r="K123" s="65"/>
      <c r="L123" s="65"/>
      <c r="M123" s="65"/>
      <c r="N123" s="68"/>
      <c r="O123" s="68"/>
      <c r="P123" s="68"/>
      <c r="Q123" s="68"/>
      <c r="R123" s="68"/>
      <c r="S123" s="68"/>
      <c r="T123" s="68"/>
      <c r="U123" s="68"/>
      <c r="V123" s="69"/>
      <c r="W123" s="46"/>
      <c r="X123" s="44"/>
      <c r="Y123" s="47"/>
      <c r="Z123"/>
      <c r="AA123"/>
      <c r="AB123"/>
      <c r="AC123"/>
      <c r="AD123"/>
      <c r="AE123"/>
      <c r="AF123" s="34"/>
      <c r="AG123" s="34"/>
    </row>
    <row r="124" spans="2:33" s="15" customFormat="1" x14ac:dyDescent="0.2">
      <c r="B124" s="44"/>
      <c r="C124" s="64"/>
      <c r="D124" s="65"/>
      <c r="E124" s="65"/>
      <c r="F124" s="65"/>
      <c r="G124" s="65"/>
      <c r="H124" s="65"/>
      <c r="I124" s="65"/>
      <c r="J124" s="66"/>
      <c r="K124" s="65"/>
      <c r="L124" s="65"/>
      <c r="M124" s="65"/>
      <c r="N124" s="68"/>
      <c r="O124" s="68"/>
      <c r="P124" s="68"/>
      <c r="Q124" s="68"/>
      <c r="R124" s="68"/>
      <c r="S124" s="68"/>
      <c r="T124" s="68"/>
      <c r="U124" s="68"/>
      <c r="V124" s="69"/>
      <c r="W124" s="46"/>
      <c r="X124" s="44"/>
      <c r="Y124" s="47"/>
      <c r="Z124"/>
      <c r="AA124"/>
      <c r="AB124"/>
      <c r="AC124"/>
      <c r="AD124"/>
      <c r="AE124"/>
      <c r="AF124" s="34"/>
      <c r="AG124" s="34"/>
    </row>
    <row r="125" spans="2:33" s="15" customFormat="1" x14ac:dyDescent="0.2">
      <c r="B125" s="44"/>
      <c r="C125" s="64"/>
      <c r="D125" s="65"/>
      <c r="E125" s="65"/>
      <c r="F125" s="65"/>
      <c r="G125" s="65"/>
      <c r="H125" s="65"/>
      <c r="I125" s="65"/>
      <c r="J125" s="66"/>
      <c r="K125" s="65"/>
      <c r="L125" s="65"/>
      <c r="M125" s="65"/>
      <c r="N125" s="68"/>
      <c r="O125" s="68"/>
      <c r="P125" s="68"/>
      <c r="Q125" s="68"/>
      <c r="R125" s="68"/>
      <c r="S125" s="68"/>
      <c r="T125" s="68"/>
      <c r="U125" s="68"/>
      <c r="V125" s="69"/>
      <c r="W125" s="46"/>
      <c r="X125" s="44"/>
      <c r="Y125" s="47"/>
      <c r="Z125"/>
      <c r="AA125"/>
      <c r="AB125"/>
      <c r="AC125"/>
      <c r="AD125"/>
      <c r="AE125"/>
      <c r="AF125" s="34"/>
      <c r="AG125" s="34"/>
    </row>
    <row r="126" spans="2:33" s="15" customFormat="1" x14ac:dyDescent="0.2">
      <c r="B126" s="44"/>
      <c r="C126" s="64"/>
      <c r="D126" s="65"/>
      <c r="E126" s="65"/>
      <c r="F126" s="65"/>
      <c r="G126" s="65"/>
      <c r="H126" s="65"/>
      <c r="I126" s="65"/>
      <c r="J126" s="66"/>
      <c r="K126" s="65"/>
      <c r="L126" s="65"/>
      <c r="M126" s="65"/>
      <c r="N126" s="68"/>
      <c r="O126" s="68"/>
      <c r="P126" s="68"/>
      <c r="Q126" s="68"/>
      <c r="R126" s="68"/>
      <c r="S126" s="68"/>
      <c r="T126" s="68"/>
      <c r="U126" s="68"/>
      <c r="V126" s="69"/>
      <c r="W126" s="46"/>
      <c r="X126" s="44"/>
      <c r="Y126" s="47"/>
      <c r="Z126"/>
      <c r="AA126"/>
      <c r="AB126"/>
      <c r="AC126"/>
      <c r="AD126"/>
      <c r="AE126"/>
      <c r="AF126" s="34"/>
      <c r="AG126" s="34"/>
    </row>
    <row r="127" spans="2:33" s="15" customFormat="1" x14ac:dyDescent="0.2">
      <c r="B127" s="44"/>
      <c r="C127" s="64"/>
      <c r="D127" s="65"/>
      <c r="E127" s="65"/>
      <c r="F127" s="65"/>
      <c r="G127" s="65"/>
      <c r="H127" s="65"/>
      <c r="I127" s="65"/>
      <c r="J127" s="66"/>
      <c r="K127" s="65"/>
      <c r="L127" s="65"/>
      <c r="M127" s="65"/>
      <c r="N127" s="68"/>
      <c r="O127" s="68"/>
      <c r="P127" s="68"/>
      <c r="Q127" s="68"/>
      <c r="R127" s="68"/>
      <c r="S127" s="68"/>
      <c r="T127" s="68"/>
      <c r="U127" s="68"/>
      <c r="V127" s="69"/>
      <c r="W127" s="46"/>
      <c r="X127" s="44"/>
      <c r="Y127" s="47"/>
      <c r="Z127"/>
      <c r="AA127"/>
      <c r="AB127"/>
      <c r="AC127"/>
      <c r="AD127"/>
      <c r="AE127"/>
      <c r="AF127" s="34"/>
      <c r="AG127" s="34"/>
    </row>
    <row r="128" spans="2:33" s="15" customFormat="1" x14ac:dyDescent="0.2">
      <c r="B128" s="44"/>
      <c r="C128" s="64"/>
      <c r="D128" s="65"/>
      <c r="E128" s="65"/>
      <c r="F128" s="65"/>
      <c r="G128" s="65"/>
      <c r="H128" s="65"/>
      <c r="I128" s="65"/>
      <c r="J128" s="66"/>
      <c r="K128" s="65"/>
      <c r="L128" s="65"/>
      <c r="M128" s="65"/>
      <c r="N128" s="68"/>
      <c r="O128" s="68"/>
      <c r="P128" s="68"/>
      <c r="Q128" s="68"/>
      <c r="R128" s="68"/>
      <c r="S128" s="68"/>
      <c r="T128" s="68"/>
      <c r="U128" s="68"/>
      <c r="V128" s="69"/>
      <c r="W128" s="46"/>
      <c r="X128" s="44"/>
      <c r="Y128" s="47"/>
      <c r="Z128"/>
      <c r="AA128"/>
      <c r="AB128"/>
      <c r="AC128"/>
      <c r="AD128"/>
      <c r="AE128"/>
      <c r="AF128" s="34"/>
      <c r="AG128" s="34"/>
    </row>
    <row r="129" spans="2:37" s="15" customFormat="1" x14ac:dyDescent="0.2">
      <c r="B129" s="44"/>
      <c r="C129" s="64"/>
      <c r="D129" s="65"/>
      <c r="E129" s="65"/>
      <c r="F129" s="65"/>
      <c r="G129" s="65"/>
      <c r="H129" s="65"/>
      <c r="I129" s="65"/>
      <c r="J129" s="66"/>
      <c r="K129" s="65"/>
      <c r="L129" s="65"/>
      <c r="M129" s="65"/>
      <c r="N129" s="68"/>
      <c r="O129" s="68"/>
      <c r="P129" s="68"/>
      <c r="Q129" s="68"/>
      <c r="R129" s="68"/>
      <c r="S129" s="68"/>
      <c r="T129" s="68"/>
      <c r="U129" s="68"/>
      <c r="V129" s="69"/>
      <c r="W129" s="46"/>
      <c r="X129" s="44"/>
      <c r="Y129" s="47"/>
      <c r="Z129"/>
      <c r="AA129"/>
      <c r="AB129"/>
      <c r="AC129"/>
      <c r="AD129"/>
      <c r="AE129"/>
      <c r="AF129"/>
      <c r="AG129"/>
    </row>
    <row r="130" spans="2:37" s="15" customFormat="1" x14ac:dyDescent="0.2">
      <c r="B130" s="44"/>
      <c r="C130" s="64"/>
      <c r="D130" s="65"/>
      <c r="E130" s="65"/>
      <c r="F130" s="65"/>
      <c r="G130" s="65"/>
      <c r="H130" s="65"/>
      <c r="I130" s="65"/>
      <c r="J130" s="66"/>
      <c r="K130" s="65"/>
      <c r="L130" s="65"/>
      <c r="M130" s="65"/>
      <c r="N130" s="68"/>
      <c r="O130" s="68"/>
      <c r="P130" s="68"/>
      <c r="Q130" s="68"/>
      <c r="R130" s="68"/>
      <c r="S130" s="68"/>
      <c r="T130" s="68"/>
      <c r="U130" s="68"/>
      <c r="V130" s="69"/>
      <c r="W130" s="46"/>
      <c r="X130" s="44"/>
      <c r="Y130" s="47"/>
      <c r="Z130"/>
      <c r="AA130"/>
      <c r="AB130"/>
      <c r="AC130"/>
      <c r="AD130"/>
      <c r="AE130"/>
      <c r="AF130"/>
      <c r="AG130"/>
    </row>
    <row r="131" spans="2:37" s="15" customFormat="1" x14ac:dyDescent="0.2">
      <c r="B131" s="44"/>
      <c r="C131" s="64"/>
      <c r="D131" s="65"/>
      <c r="E131" s="65"/>
      <c r="F131" s="65"/>
      <c r="G131" s="65"/>
      <c r="H131" s="65"/>
      <c r="I131" s="65"/>
      <c r="J131" s="66"/>
      <c r="K131" s="65"/>
      <c r="L131" s="65"/>
      <c r="M131" s="65"/>
      <c r="N131" s="68"/>
      <c r="O131" s="68"/>
      <c r="P131" s="68"/>
      <c r="Q131" s="68"/>
      <c r="R131" s="68"/>
      <c r="S131" s="68"/>
      <c r="T131" s="68"/>
      <c r="U131" s="68"/>
      <c r="V131" s="69"/>
      <c r="W131" s="46"/>
      <c r="X131" s="44"/>
      <c r="Y131" s="47"/>
      <c r="Z131"/>
      <c r="AA131"/>
      <c r="AB131"/>
      <c r="AC131"/>
      <c r="AD131"/>
      <c r="AE131"/>
      <c r="AF131"/>
      <c r="AG131"/>
    </row>
    <row r="132" spans="2:37" s="15" customFormat="1" x14ac:dyDescent="0.2">
      <c r="B132" s="44"/>
      <c r="C132" s="64"/>
      <c r="D132" s="65"/>
      <c r="E132" s="65"/>
      <c r="F132" s="65"/>
      <c r="G132" s="65"/>
      <c r="H132" s="65"/>
      <c r="I132" s="65"/>
      <c r="J132" s="66"/>
      <c r="K132" s="65"/>
      <c r="L132" s="65"/>
      <c r="M132" s="65"/>
      <c r="N132" s="68"/>
      <c r="O132" s="68"/>
      <c r="P132" s="68"/>
      <c r="Q132" s="68"/>
      <c r="R132" s="68"/>
      <c r="S132" s="68"/>
      <c r="T132" s="68"/>
      <c r="U132" s="68"/>
      <c r="V132" s="69"/>
      <c r="W132" s="46"/>
      <c r="X132" s="44"/>
      <c r="Y132" s="47"/>
      <c r="Z132"/>
      <c r="AA132"/>
      <c r="AB132"/>
      <c r="AC132"/>
      <c r="AD132"/>
      <c r="AE132"/>
      <c r="AF132"/>
      <c r="AG132"/>
    </row>
    <row r="133" spans="2:37" s="15" customFormat="1" x14ac:dyDescent="0.2">
      <c r="B133" s="44"/>
      <c r="C133" s="64"/>
      <c r="D133" s="65"/>
      <c r="E133" s="65"/>
      <c r="F133" s="65"/>
      <c r="G133" s="65"/>
      <c r="H133" s="65"/>
      <c r="I133" s="65"/>
      <c r="J133" s="66"/>
      <c r="K133" s="65"/>
      <c r="L133" s="65"/>
      <c r="M133" s="65"/>
      <c r="N133" s="68"/>
      <c r="O133" s="68"/>
      <c r="P133" s="68"/>
      <c r="Q133" s="68"/>
      <c r="R133" s="68"/>
      <c r="S133" s="68"/>
      <c r="T133" s="68"/>
      <c r="U133" s="68"/>
      <c r="V133" s="69"/>
      <c r="W133" s="46"/>
      <c r="X133" s="44"/>
      <c r="Y133" s="47"/>
      <c r="Z133"/>
      <c r="AA133"/>
      <c r="AB133"/>
      <c r="AC133"/>
      <c r="AD133"/>
      <c r="AE133"/>
      <c r="AF133"/>
      <c r="AG133"/>
    </row>
    <row r="134" spans="2:37" s="15" customFormat="1" x14ac:dyDescent="0.2">
      <c r="B134" s="44"/>
      <c r="C134" s="64"/>
      <c r="D134" s="65"/>
      <c r="E134" s="65"/>
      <c r="F134" s="65"/>
      <c r="G134" s="65"/>
      <c r="H134" s="65"/>
      <c r="I134" s="65"/>
      <c r="J134" s="66"/>
      <c r="K134" s="65"/>
      <c r="L134" s="65"/>
      <c r="M134" s="65"/>
      <c r="N134" s="68"/>
      <c r="O134" s="68"/>
      <c r="P134" s="68"/>
      <c r="Q134" s="68"/>
      <c r="R134" s="68"/>
      <c r="S134" s="68"/>
      <c r="T134" s="68"/>
      <c r="U134" s="68"/>
      <c r="V134" s="69"/>
      <c r="W134" s="46"/>
      <c r="X134" s="44"/>
      <c r="Y134" s="47"/>
      <c r="Z134"/>
      <c r="AA134"/>
      <c r="AB134"/>
      <c r="AC134"/>
      <c r="AD134"/>
      <c r="AE134"/>
      <c r="AF134"/>
      <c r="AG134"/>
    </row>
    <row r="135" spans="2:37" s="15" customFormat="1" x14ac:dyDescent="0.2">
      <c r="B135" s="44"/>
      <c r="C135" s="64"/>
      <c r="D135" s="65"/>
      <c r="E135" s="65"/>
      <c r="F135" s="65"/>
      <c r="G135" s="65"/>
      <c r="H135" s="65"/>
      <c r="I135" s="65"/>
      <c r="J135" s="66"/>
      <c r="K135" s="65"/>
      <c r="L135" s="65"/>
      <c r="M135" s="65"/>
      <c r="N135" s="68"/>
      <c r="O135" s="68"/>
      <c r="P135" s="68"/>
      <c r="Q135" s="68"/>
      <c r="R135" s="68"/>
      <c r="S135" s="68"/>
      <c r="T135" s="68"/>
      <c r="U135" s="68"/>
      <c r="V135" s="69"/>
      <c r="W135" s="46"/>
      <c r="X135" s="44"/>
      <c r="Y135" s="47"/>
      <c r="Z135"/>
      <c r="AA135"/>
      <c r="AB135"/>
      <c r="AC135"/>
      <c r="AD135"/>
      <c r="AE135"/>
      <c r="AF135"/>
      <c r="AG135"/>
    </row>
    <row r="136" spans="2:37" s="15" customFormat="1" x14ac:dyDescent="0.2">
      <c r="B136" s="44"/>
      <c r="C136" s="64"/>
      <c r="D136" s="65"/>
      <c r="E136" s="65"/>
      <c r="F136" s="65"/>
      <c r="G136" s="65"/>
      <c r="H136" s="65"/>
      <c r="I136" s="65"/>
      <c r="J136" s="66"/>
      <c r="K136" s="65"/>
      <c r="L136" s="65"/>
      <c r="M136" s="65"/>
      <c r="N136" s="68"/>
      <c r="O136" s="68"/>
      <c r="P136" s="68"/>
      <c r="Q136" s="68"/>
      <c r="R136" s="68"/>
      <c r="S136" s="68"/>
      <c r="T136" s="68"/>
      <c r="U136" s="68"/>
      <c r="V136" s="69"/>
      <c r="W136" s="46"/>
      <c r="X136" s="44"/>
      <c r="Y136" s="47"/>
      <c r="Z136"/>
      <c r="AA136"/>
      <c r="AB136"/>
      <c r="AC136"/>
      <c r="AD136"/>
      <c r="AE136"/>
      <c r="AF136"/>
      <c r="AG136"/>
    </row>
    <row r="137" spans="2:37" s="15" customFormat="1" x14ac:dyDescent="0.2">
      <c r="B137" s="44"/>
      <c r="C137" s="64"/>
      <c r="D137" s="65"/>
      <c r="E137" s="65"/>
      <c r="F137" s="65"/>
      <c r="G137" s="65"/>
      <c r="H137" s="65"/>
      <c r="I137" s="65"/>
      <c r="J137" s="66"/>
      <c r="K137" s="65"/>
      <c r="L137" s="65"/>
      <c r="M137" s="65"/>
      <c r="N137" s="68"/>
      <c r="O137" s="68"/>
      <c r="P137" s="68"/>
      <c r="Q137" s="68"/>
      <c r="R137" s="68"/>
      <c r="S137" s="68"/>
      <c r="T137" s="68"/>
      <c r="U137" s="68"/>
      <c r="V137" s="69"/>
      <c r="W137" s="46"/>
      <c r="X137" s="44"/>
      <c r="Y137" s="47"/>
      <c r="Z137"/>
      <c r="AA137"/>
      <c r="AB137"/>
      <c r="AC137"/>
      <c r="AD137"/>
      <c r="AE137"/>
      <c r="AF137"/>
      <c r="AG137"/>
    </row>
    <row r="138" spans="2:37" s="15" customFormat="1" x14ac:dyDescent="0.2">
      <c r="B138" s="44"/>
      <c r="C138" s="64"/>
      <c r="D138" s="65"/>
      <c r="E138" s="65"/>
      <c r="F138" s="65"/>
      <c r="G138" s="65"/>
      <c r="H138" s="65"/>
      <c r="I138" s="65"/>
      <c r="J138" s="66"/>
      <c r="K138" s="65"/>
      <c r="L138" s="65"/>
      <c r="M138" s="65"/>
      <c r="N138" s="68"/>
      <c r="O138" s="68"/>
      <c r="P138" s="68"/>
      <c r="Q138" s="68"/>
      <c r="R138" s="68"/>
      <c r="S138" s="68"/>
      <c r="T138" s="68"/>
      <c r="U138" s="68"/>
      <c r="V138" s="69"/>
      <c r="W138" s="46"/>
      <c r="X138" s="44"/>
      <c r="Y138" s="47"/>
      <c r="Z138"/>
      <c r="AA138"/>
      <c r="AB138"/>
      <c r="AC138"/>
      <c r="AD138"/>
      <c r="AE138"/>
      <c r="AF138"/>
      <c r="AG138"/>
    </row>
    <row r="139" spans="2:37" s="15" customFormat="1" x14ac:dyDescent="0.2">
      <c r="B139" s="44"/>
      <c r="C139" s="64"/>
      <c r="D139" s="65"/>
      <c r="E139" s="65"/>
      <c r="F139" s="65"/>
      <c r="G139" s="65"/>
      <c r="H139" s="65"/>
      <c r="I139" s="65"/>
      <c r="J139" s="66"/>
      <c r="K139" s="65"/>
      <c r="L139" s="65"/>
      <c r="M139" s="65"/>
      <c r="N139" s="68"/>
      <c r="O139" s="68"/>
      <c r="P139" s="68"/>
      <c r="Q139" s="68"/>
      <c r="R139" s="68"/>
      <c r="S139" s="68"/>
      <c r="T139" s="68"/>
      <c r="U139" s="68"/>
      <c r="V139" s="69"/>
      <c r="W139" s="46"/>
      <c r="X139" s="44"/>
      <c r="Y139" s="47"/>
      <c r="Z139"/>
      <c r="AA139"/>
      <c r="AB139"/>
      <c r="AC139"/>
      <c r="AD139"/>
      <c r="AE139"/>
      <c r="AF139"/>
      <c r="AG139"/>
    </row>
    <row r="140" spans="2:37" s="15" customFormat="1" x14ac:dyDescent="0.2">
      <c r="B140" s="44"/>
      <c r="C140" s="64"/>
      <c r="D140" s="65"/>
      <c r="E140" s="65"/>
      <c r="F140" s="65"/>
      <c r="G140" s="65"/>
      <c r="H140" s="65"/>
      <c r="I140" s="65"/>
      <c r="J140" s="66"/>
      <c r="K140" s="65"/>
      <c r="L140" s="65"/>
      <c r="M140" s="65"/>
      <c r="N140" s="68"/>
      <c r="O140" s="68"/>
      <c r="P140" s="68"/>
      <c r="Q140" s="68"/>
      <c r="R140" s="68"/>
      <c r="S140" s="68"/>
      <c r="T140" s="68"/>
      <c r="U140" s="68"/>
      <c r="V140" s="69"/>
      <c r="W140" s="46"/>
      <c r="X140" s="44"/>
      <c r="Y140" s="47"/>
      <c r="Z140"/>
      <c r="AA140"/>
      <c r="AB140"/>
      <c r="AC140"/>
      <c r="AD140"/>
      <c r="AE140"/>
      <c r="AF140"/>
      <c r="AG140"/>
    </row>
    <row r="141" spans="2:37" s="15" customFormat="1" x14ac:dyDescent="0.2">
      <c r="B141" s="44"/>
      <c r="C141" s="64"/>
      <c r="D141" s="65"/>
      <c r="E141" s="65"/>
      <c r="F141" s="65"/>
      <c r="G141" s="65"/>
      <c r="H141" s="65"/>
      <c r="I141" s="65"/>
      <c r="J141" s="66"/>
      <c r="K141" s="65"/>
      <c r="L141" s="65"/>
      <c r="M141" s="65"/>
      <c r="N141" s="68"/>
      <c r="O141" s="68"/>
      <c r="P141" s="68"/>
      <c r="Q141" s="68"/>
      <c r="R141" s="68"/>
      <c r="S141" s="68"/>
      <c r="T141" s="68"/>
      <c r="U141" s="68"/>
      <c r="V141" s="69"/>
      <c r="W141" s="46"/>
      <c r="X141" s="44"/>
      <c r="Y141" s="47"/>
      <c r="Z141"/>
      <c r="AA141"/>
      <c r="AB141"/>
      <c r="AC141"/>
      <c r="AD141"/>
      <c r="AE141"/>
      <c r="AF141"/>
      <c r="AG141"/>
    </row>
    <row r="142" spans="2:37" s="15" customFormat="1" x14ac:dyDescent="0.2">
      <c r="B142" s="44"/>
      <c r="C142" s="64"/>
      <c r="D142" s="65"/>
      <c r="E142" s="65"/>
      <c r="F142" s="65"/>
      <c r="G142" s="65"/>
      <c r="H142" s="65"/>
      <c r="I142" s="65"/>
      <c r="J142" s="66"/>
      <c r="K142" s="65"/>
      <c r="L142" s="65"/>
      <c r="M142" s="65"/>
      <c r="N142" s="68"/>
      <c r="O142" s="68"/>
      <c r="P142" s="68"/>
      <c r="Q142" s="68"/>
      <c r="R142" s="68"/>
      <c r="S142" s="68"/>
      <c r="T142" s="68"/>
      <c r="U142" s="68"/>
      <c r="V142" s="69"/>
      <c r="W142" s="46"/>
      <c r="X142" s="44"/>
      <c r="Y142" s="47"/>
      <c r="Z142"/>
      <c r="AA142"/>
      <c r="AB142"/>
      <c r="AC142"/>
      <c r="AD142"/>
      <c r="AE142"/>
      <c r="AF142"/>
      <c r="AG142"/>
    </row>
    <row r="143" spans="2:37" s="15" customFormat="1" x14ac:dyDescent="0.2">
      <c r="B143" s="44"/>
      <c r="C143" s="64"/>
      <c r="D143" s="65"/>
      <c r="E143" s="65"/>
      <c r="F143" s="65"/>
      <c r="G143" s="65"/>
      <c r="H143" s="65"/>
      <c r="I143" s="65"/>
      <c r="J143" s="66"/>
      <c r="K143" s="65"/>
      <c r="L143" s="65"/>
      <c r="M143" s="65"/>
      <c r="N143" s="68"/>
      <c r="O143" s="68"/>
      <c r="P143" s="68"/>
      <c r="Q143" s="68"/>
      <c r="R143" s="68"/>
      <c r="S143" s="68"/>
      <c r="T143" s="68"/>
      <c r="U143" s="68"/>
      <c r="V143" s="69"/>
      <c r="W143" s="46"/>
      <c r="X143" s="44"/>
      <c r="Y143" s="47"/>
      <c r="Z143"/>
      <c r="AA143"/>
      <c r="AB143"/>
      <c r="AC143"/>
      <c r="AD143"/>
      <c r="AE143"/>
      <c r="AF143"/>
      <c r="AG143"/>
    </row>
    <row r="144" spans="2:37" x14ac:dyDescent="0.2">
      <c r="B144" s="44"/>
      <c r="C144" s="64"/>
      <c r="D144" s="65"/>
      <c r="E144" s="65"/>
      <c r="F144" s="65"/>
      <c r="G144" s="65"/>
      <c r="H144" s="65"/>
      <c r="I144" s="65"/>
      <c r="J144" s="66"/>
      <c r="K144" s="65"/>
      <c r="L144" s="65"/>
      <c r="M144" s="65"/>
      <c r="N144" s="68"/>
      <c r="O144" s="68"/>
      <c r="P144" s="68"/>
      <c r="Q144" s="68"/>
      <c r="R144" s="68"/>
      <c r="S144" s="68"/>
      <c r="T144" s="68"/>
      <c r="U144" s="68"/>
      <c r="V144" s="69"/>
      <c r="W144" s="46"/>
      <c r="X144" s="44"/>
      <c r="Y144" s="47"/>
      <c r="AG144"/>
      <c r="AK144" s="15"/>
    </row>
    <row r="145" spans="2:37" x14ac:dyDescent="0.2">
      <c r="B145" s="44"/>
      <c r="C145" s="64"/>
      <c r="D145" s="65"/>
      <c r="E145" s="65"/>
      <c r="F145" s="65"/>
      <c r="G145" s="65"/>
      <c r="H145" s="65"/>
      <c r="I145" s="65"/>
      <c r="J145" s="66"/>
      <c r="K145" s="65"/>
      <c r="L145" s="65"/>
      <c r="M145" s="65"/>
      <c r="N145" s="68"/>
      <c r="O145" s="68"/>
      <c r="P145" s="68"/>
      <c r="Q145" s="68"/>
      <c r="R145" s="68"/>
      <c r="S145" s="68"/>
      <c r="T145" s="68"/>
      <c r="U145" s="68"/>
      <c r="V145" s="69"/>
      <c r="W145" s="46"/>
      <c r="X145" s="44"/>
      <c r="Y145" s="47"/>
      <c r="AG145"/>
      <c r="AK145" s="15"/>
    </row>
    <row r="146" spans="2:37" x14ac:dyDescent="0.2">
      <c r="B146" s="44"/>
      <c r="C146" s="64"/>
      <c r="D146" s="65"/>
      <c r="E146" s="65"/>
      <c r="F146" s="65"/>
      <c r="G146" s="65"/>
      <c r="H146" s="65"/>
      <c r="I146" s="65"/>
      <c r="J146" s="66"/>
      <c r="K146" s="65"/>
      <c r="L146" s="65"/>
      <c r="M146" s="65"/>
      <c r="N146" s="68"/>
      <c r="O146" s="68"/>
      <c r="P146" s="68"/>
      <c r="Q146" s="68"/>
      <c r="R146" s="68"/>
      <c r="S146" s="68"/>
      <c r="T146" s="68"/>
      <c r="U146" s="68"/>
      <c r="V146" s="69"/>
      <c r="W146" s="46"/>
      <c r="X146" s="44"/>
      <c r="Y146" s="47"/>
      <c r="AG146"/>
      <c r="AK146" s="15"/>
    </row>
    <row r="147" spans="2:37" x14ac:dyDescent="0.2">
      <c r="B147" s="44"/>
      <c r="C147" s="64"/>
      <c r="D147" s="65"/>
      <c r="E147" s="65"/>
      <c r="F147" s="65"/>
      <c r="G147" s="65"/>
      <c r="H147" s="65"/>
      <c r="I147" s="65"/>
      <c r="J147" s="66"/>
      <c r="K147" s="65"/>
      <c r="L147" s="65"/>
      <c r="M147" s="65"/>
      <c r="N147" s="68"/>
      <c r="O147" s="68"/>
      <c r="P147" s="68"/>
      <c r="Q147" s="68"/>
      <c r="R147" s="68"/>
      <c r="S147" s="68"/>
      <c r="T147" s="68"/>
      <c r="U147" s="68"/>
      <c r="V147" s="69"/>
      <c r="W147" s="46"/>
      <c r="X147" s="44"/>
      <c r="Y147" s="47"/>
      <c r="AG147"/>
      <c r="AK147" s="15"/>
    </row>
    <row r="148" spans="2:37" x14ac:dyDescent="0.2">
      <c r="B148" s="44"/>
      <c r="C148" s="64"/>
      <c r="D148" s="65"/>
      <c r="E148" s="65"/>
      <c r="F148" s="65"/>
      <c r="G148" s="65"/>
      <c r="H148" s="65"/>
      <c r="I148" s="65"/>
      <c r="J148" s="66"/>
      <c r="K148" s="65"/>
      <c r="L148" s="65"/>
      <c r="M148" s="65"/>
      <c r="N148" s="68"/>
      <c r="O148" s="68"/>
      <c r="P148" s="68"/>
      <c r="Q148" s="68"/>
      <c r="R148" s="68"/>
      <c r="S148" s="68"/>
      <c r="T148" s="68"/>
      <c r="U148" s="68"/>
      <c r="V148" s="69"/>
      <c r="W148" s="46"/>
      <c r="X148" s="44"/>
      <c r="Y148" s="47"/>
      <c r="AG148"/>
      <c r="AK148" s="15"/>
    </row>
    <row r="149" spans="2:37" x14ac:dyDescent="0.2">
      <c r="B149" s="44"/>
      <c r="C149" s="64"/>
      <c r="D149" s="65"/>
      <c r="E149" s="65"/>
      <c r="F149" s="65"/>
      <c r="G149" s="65"/>
      <c r="H149" s="65"/>
      <c r="I149" s="65"/>
      <c r="J149" s="66"/>
      <c r="K149" s="65"/>
      <c r="L149" s="65"/>
      <c r="M149" s="65"/>
      <c r="N149" s="68"/>
      <c r="O149" s="68"/>
      <c r="P149" s="68"/>
      <c r="Q149" s="68"/>
      <c r="R149" s="68"/>
      <c r="S149" s="68"/>
      <c r="T149" s="68"/>
      <c r="U149" s="68"/>
      <c r="V149" s="69"/>
      <c r="W149" s="46"/>
      <c r="X149" s="44"/>
      <c r="Y149" s="47"/>
      <c r="AG149"/>
      <c r="AK149" s="15"/>
    </row>
    <row r="150" spans="2:37" x14ac:dyDescent="0.2">
      <c r="B150" s="44"/>
      <c r="C150" s="64"/>
      <c r="D150" s="65"/>
      <c r="E150" s="65"/>
      <c r="F150" s="65"/>
      <c r="G150" s="65"/>
      <c r="H150" s="65"/>
      <c r="I150" s="65"/>
      <c r="J150" s="66"/>
      <c r="K150" s="65"/>
      <c r="L150" s="65"/>
      <c r="M150" s="65"/>
      <c r="N150" s="68"/>
      <c r="O150" s="68"/>
      <c r="P150" s="68"/>
      <c r="Q150" s="68"/>
      <c r="R150" s="68"/>
      <c r="S150" s="68"/>
      <c r="T150" s="68"/>
      <c r="U150" s="68"/>
      <c r="V150" s="69"/>
      <c r="W150" s="46"/>
      <c r="X150" s="44"/>
      <c r="Y150" s="47"/>
      <c r="AG150"/>
      <c r="AK150" s="15"/>
    </row>
    <row r="151" spans="2:37" x14ac:dyDescent="0.2">
      <c r="B151" s="44"/>
      <c r="C151" s="70"/>
      <c r="D151" s="71"/>
      <c r="E151" s="71"/>
      <c r="F151" s="71"/>
      <c r="G151" s="71"/>
      <c r="H151" s="71"/>
      <c r="I151" s="71"/>
      <c r="J151" s="66"/>
      <c r="K151" s="71"/>
      <c r="L151" s="71"/>
      <c r="M151" s="71"/>
      <c r="N151" s="68"/>
      <c r="O151" s="68"/>
      <c r="P151" s="68"/>
      <c r="Q151" s="68"/>
      <c r="R151" s="68"/>
      <c r="S151" s="68"/>
      <c r="T151" s="68"/>
      <c r="U151" s="68"/>
      <c r="V151" s="72"/>
      <c r="W151" s="48"/>
      <c r="X151" s="44"/>
      <c r="Y151" s="49"/>
      <c r="AG151"/>
      <c r="AK151" s="15"/>
    </row>
  </sheetData>
  <conditionalFormatting sqref="V11:V151">
    <cfRule type="containsText" dxfId="5" priority="1" operator="containsText" text="TRUE">
      <formula>NOT(ISERROR(SEARCH("TRUE",V11)))</formula>
    </cfRule>
    <cfRule type="containsText" dxfId="4" priority="2" operator="containsText" text="FALSE">
      <formula>NOT(ISERROR(SEARCH("FALSE",V11)))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974D-A088-4C68-83C5-59789D2BDFAD}">
  <dimension ref="B1:AK151"/>
  <sheetViews>
    <sheetView zoomScale="85" zoomScaleNormal="85" workbookViewId="0">
      <selection activeCell="M1" sqref="M1"/>
    </sheetView>
  </sheetViews>
  <sheetFormatPr baseColWidth="10" defaultColWidth="8.83203125" defaultRowHeight="15" x14ac:dyDescent="0.2"/>
  <cols>
    <col min="1" max="1" width="3.6640625" customWidth="1"/>
    <col min="2" max="6" width="12.6640625" customWidth="1"/>
    <col min="7" max="7" width="16" customWidth="1"/>
    <col min="8" max="8" width="17" customWidth="1"/>
    <col min="9" max="9" width="15.1640625" customWidth="1"/>
    <col min="10" max="10" width="15.5" customWidth="1"/>
    <col min="11" max="11" width="16.33203125" customWidth="1"/>
    <col min="12" max="12" width="14.1640625" customWidth="1"/>
    <col min="13" max="13" width="16.5" customWidth="1"/>
    <col min="14" max="14" width="12.6640625" customWidth="1"/>
    <col min="15" max="15" width="13.83203125" customWidth="1"/>
    <col min="16" max="18" width="12.6640625" customWidth="1"/>
    <col min="19" max="19" width="16.6640625" customWidth="1"/>
    <col min="20" max="21" width="12.6640625" customWidth="1"/>
    <col min="25" max="25" width="16.33203125" bestFit="1" customWidth="1"/>
    <col min="26" max="26" width="8.6640625" customWidth="1"/>
    <col min="27" max="28" width="8.33203125" bestFit="1" customWidth="1"/>
    <col min="31" max="32" width="9.83203125" bestFit="1" customWidth="1"/>
    <col min="33" max="33" width="18.5" style="15" bestFit="1" customWidth="1"/>
    <col min="34" max="34" width="18.1640625" style="15" customWidth="1"/>
    <col min="35" max="35" width="16.1640625" style="15" customWidth="1"/>
    <col min="36" max="36" width="14.6640625" style="15" customWidth="1"/>
    <col min="37" max="37" width="18.5" bestFit="1" customWidth="1"/>
    <col min="38" max="38" width="18.1640625" customWidth="1"/>
    <col min="39" max="39" width="16.1640625" customWidth="1"/>
    <col min="40" max="40" width="14.6640625" customWidth="1"/>
    <col min="41" max="41" width="14.83203125" customWidth="1"/>
    <col min="42" max="42" width="18.1640625" customWidth="1"/>
    <col min="43" max="43" width="16.1640625" customWidth="1"/>
    <col min="44" max="44" width="14.6640625" customWidth="1"/>
    <col min="45" max="45" width="14.83203125" customWidth="1"/>
    <col min="46" max="46" width="18.1640625" customWidth="1"/>
    <col min="47" max="47" width="16.1640625" customWidth="1"/>
    <col min="48" max="48" width="14.6640625" customWidth="1"/>
    <col min="49" max="49" width="14.83203125" customWidth="1"/>
    <col min="50" max="50" width="18.1640625" customWidth="1"/>
    <col min="51" max="51" width="16.1640625" customWidth="1"/>
    <col min="52" max="52" width="14.6640625" customWidth="1"/>
    <col min="53" max="53" width="14.83203125" customWidth="1"/>
    <col min="54" max="54" width="18.1640625" customWidth="1"/>
    <col min="55" max="55" width="16.1640625" customWidth="1"/>
    <col min="56" max="56" width="14.6640625" customWidth="1"/>
    <col min="57" max="57" width="14.83203125" customWidth="1"/>
    <col min="58" max="58" width="18.1640625" customWidth="1"/>
    <col min="59" max="59" width="16.1640625" customWidth="1"/>
    <col min="60" max="60" width="14.6640625" customWidth="1"/>
    <col min="61" max="61" width="14.83203125" customWidth="1"/>
    <col min="62" max="62" width="18.1640625" customWidth="1"/>
    <col min="63" max="63" width="16.1640625" customWidth="1"/>
    <col min="64" max="64" width="14.6640625" customWidth="1"/>
    <col min="65" max="65" width="14.83203125" customWidth="1"/>
    <col min="66" max="66" width="18.1640625" customWidth="1"/>
    <col min="67" max="67" width="16.1640625" customWidth="1"/>
    <col min="68" max="68" width="14.6640625" customWidth="1"/>
    <col min="69" max="69" width="15.83203125" customWidth="1"/>
    <col min="70" max="70" width="19.1640625" customWidth="1"/>
    <col min="71" max="71" width="17.1640625" customWidth="1"/>
    <col min="72" max="72" width="15.6640625" customWidth="1"/>
    <col min="73" max="73" width="15.83203125" customWidth="1"/>
    <col min="74" max="74" width="19.1640625" customWidth="1"/>
    <col min="75" max="75" width="17.1640625" customWidth="1"/>
    <col min="76" max="76" width="15.6640625" customWidth="1"/>
    <col min="77" max="77" width="15.83203125" customWidth="1"/>
    <col min="78" max="78" width="19.1640625" customWidth="1"/>
    <col min="79" max="79" width="17.1640625" customWidth="1"/>
    <col min="80" max="80" width="15.6640625" customWidth="1"/>
    <col min="81" max="81" width="15.83203125" customWidth="1"/>
    <col min="82" max="82" width="19.1640625" customWidth="1"/>
    <col min="83" max="83" width="17.1640625" customWidth="1"/>
    <col min="84" max="84" width="15.6640625" customWidth="1"/>
    <col min="85" max="85" width="15.83203125" customWidth="1"/>
    <col min="86" max="86" width="19.1640625" customWidth="1"/>
    <col min="87" max="87" width="17.1640625" customWidth="1"/>
    <col min="88" max="88" width="15.6640625" customWidth="1"/>
    <col min="89" max="89" width="15.83203125" customWidth="1"/>
    <col min="90" max="90" width="19.1640625" customWidth="1"/>
    <col min="91" max="91" width="17.1640625" customWidth="1"/>
    <col min="92" max="92" width="15.6640625" customWidth="1"/>
    <col min="93" max="93" width="15.83203125" customWidth="1"/>
    <col min="94" max="94" width="19.1640625" customWidth="1"/>
    <col min="95" max="95" width="17.1640625" customWidth="1"/>
    <col min="96" max="96" width="15.6640625" customWidth="1"/>
    <col min="97" max="97" width="15.83203125" customWidth="1"/>
    <col min="98" max="98" width="19.1640625" customWidth="1"/>
    <col min="99" max="99" width="17.1640625" customWidth="1"/>
    <col min="100" max="100" width="15.6640625" customWidth="1"/>
    <col min="101" max="101" width="15.83203125" customWidth="1"/>
    <col min="102" max="102" width="19.1640625" customWidth="1"/>
    <col min="103" max="103" width="17.1640625" customWidth="1"/>
    <col min="104" max="104" width="15.6640625" customWidth="1"/>
    <col min="105" max="105" width="15.83203125" customWidth="1"/>
    <col min="106" max="106" width="19.1640625" customWidth="1"/>
    <col min="107" max="107" width="17.1640625" customWidth="1"/>
    <col min="108" max="108" width="15.6640625" customWidth="1"/>
    <col min="109" max="109" width="15.83203125" customWidth="1"/>
    <col min="110" max="110" width="19.1640625" customWidth="1"/>
    <col min="111" max="111" width="17.1640625" customWidth="1"/>
    <col min="112" max="112" width="15.6640625" customWidth="1"/>
    <col min="113" max="113" width="15.83203125" customWidth="1"/>
    <col min="114" max="114" width="19.1640625" customWidth="1"/>
    <col min="115" max="115" width="17.1640625" customWidth="1"/>
    <col min="116" max="116" width="15.6640625" customWidth="1"/>
    <col min="117" max="117" width="15.83203125" customWidth="1"/>
    <col min="118" max="118" width="19.1640625" customWidth="1"/>
    <col min="119" max="119" width="17.1640625" customWidth="1"/>
    <col min="120" max="120" width="15.6640625" customWidth="1"/>
    <col min="121" max="121" width="15.83203125" customWidth="1"/>
    <col min="122" max="122" width="19.1640625" customWidth="1"/>
    <col min="123" max="123" width="17.1640625" customWidth="1"/>
    <col min="124" max="124" width="15.6640625" customWidth="1"/>
    <col min="125" max="125" width="15.83203125" customWidth="1"/>
    <col min="126" max="126" width="19.1640625" customWidth="1"/>
    <col min="127" max="127" width="17.1640625" customWidth="1"/>
    <col min="128" max="128" width="15.6640625" customWidth="1"/>
    <col min="129" max="129" width="15.83203125" customWidth="1"/>
    <col min="130" max="130" width="19.1640625" customWidth="1"/>
    <col min="131" max="131" width="17.1640625" customWidth="1"/>
    <col min="132" max="132" width="15.6640625" customWidth="1"/>
    <col min="133" max="133" width="15.83203125" customWidth="1"/>
    <col min="134" max="134" width="19.1640625" customWidth="1"/>
    <col min="135" max="135" width="17.1640625" customWidth="1"/>
    <col min="136" max="136" width="15.6640625" customWidth="1"/>
    <col min="137" max="137" width="15.83203125" customWidth="1"/>
    <col min="138" max="138" width="19.1640625" customWidth="1"/>
    <col min="139" max="139" width="17.1640625" customWidth="1"/>
    <col min="140" max="140" width="15.6640625" customWidth="1"/>
    <col min="141" max="141" width="15.83203125" customWidth="1"/>
    <col min="142" max="142" width="19.1640625" customWidth="1"/>
    <col min="143" max="143" width="17.1640625" customWidth="1"/>
    <col min="144" max="144" width="15.6640625" customWidth="1"/>
    <col min="145" max="145" width="15.83203125" customWidth="1"/>
    <col min="146" max="146" width="19.1640625" customWidth="1"/>
    <col min="147" max="147" width="17.1640625" customWidth="1"/>
    <col min="148" max="148" width="15.6640625" customWidth="1"/>
    <col min="149" max="149" width="15.83203125" customWidth="1"/>
    <col min="150" max="150" width="19.1640625" customWidth="1"/>
    <col min="151" max="151" width="17.1640625" customWidth="1"/>
    <col min="152" max="152" width="15.6640625" customWidth="1"/>
    <col min="153" max="153" width="15.83203125" customWidth="1"/>
    <col min="154" max="154" width="19.1640625" customWidth="1"/>
    <col min="155" max="155" width="17.1640625" customWidth="1"/>
    <col min="156" max="156" width="15.6640625" customWidth="1"/>
    <col min="157" max="157" width="15.83203125" customWidth="1"/>
    <col min="158" max="158" width="19.1640625" customWidth="1"/>
    <col min="159" max="159" width="17.1640625" customWidth="1"/>
    <col min="160" max="160" width="15.6640625" customWidth="1"/>
    <col min="161" max="161" width="15.83203125" customWidth="1"/>
    <col min="162" max="162" width="19.1640625" customWidth="1"/>
    <col min="163" max="163" width="17.1640625" customWidth="1"/>
    <col min="164" max="164" width="15.6640625" customWidth="1"/>
    <col min="165" max="165" width="15.83203125" customWidth="1"/>
    <col min="166" max="166" width="19.1640625" customWidth="1"/>
    <col min="167" max="167" width="17.1640625" customWidth="1"/>
    <col min="168" max="168" width="15.6640625" customWidth="1"/>
    <col min="169" max="169" width="15.83203125" customWidth="1"/>
    <col min="170" max="170" width="19.1640625" customWidth="1"/>
    <col min="171" max="171" width="17.1640625" customWidth="1"/>
    <col min="172" max="172" width="15.6640625" customWidth="1"/>
    <col min="173" max="173" width="15.83203125" customWidth="1"/>
    <col min="174" max="174" width="19.1640625" customWidth="1"/>
    <col min="175" max="175" width="17.1640625" customWidth="1"/>
    <col min="176" max="176" width="15.6640625" customWidth="1"/>
    <col min="177" max="177" width="15.83203125" customWidth="1"/>
    <col min="178" max="178" width="19.1640625" customWidth="1"/>
    <col min="179" max="179" width="17.1640625" customWidth="1"/>
    <col min="180" max="180" width="15.6640625" customWidth="1"/>
    <col min="181" max="181" width="15.83203125" customWidth="1"/>
    <col min="182" max="182" width="19.1640625" customWidth="1"/>
    <col min="183" max="183" width="17.1640625" customWidth="1"/>
    <col min="184" max="184" width="15.6640625" customWidth="1"/>
    <col min="185" max="185" width="15.83203125" customWidth="1"/>
    <col min="186" max="186" width="19.1640625" customWidth="1"/>
    <col min="187" max="187" width="17.1640625" customWidth="1"/>
    <col min="188" max="188" width="15.6640625" customWidth="1"/>
    <col min="189" max="189" width="15.83203125" customWidth="1"/>
    <col min="190" max="190" width="19.1640625" customWidth="1"/>
    <col min="191" max="191" width="17.1640625" customWidth="1"/>
    <col min="192" max="192" width="15.6640625" customWidth="1"/>
    <col min="193" max="193" width="15.83203125" customWidth="1"/>
    <col min="194" max="194" width="19.1640625" customWidth="1"/>
    <col min="195" max="195" width="17.1640625" customWidth="1"/>
    <col min="196" max="196" width="15.6640625" customWidth="1"/>
    <col min="197" max="197" width="15.83203125" customWidth="1"/>
    <col min="198" max="198" width="19.1640625" customWidth="1"/>
    <col min="199" max="199" width="17.1640625" customWidth="1"/>
    <col min="200" max="200" width="15.6640625" customWidth="1"/>
    <col min="201" max="201" width="15.83203125" customWidth="1"/>
    <col min="202" max="202" width="19.1640625" customWidth="1"/>
    <col min="203" max="203" width="17.1640625" customWidth="1"/>
    <col min="204" max="204" width="15.6640625" customWidth="1"/>
    <col min="205" max="205" width="15.83203125" customWidth="1"/>
    <col min="206" max="206" width="19.1640625" customWidth="1"/>
    <col min="207" max="207" width="17.1640625" customWidth="1"/>
    <col min="208" max="208" width="15.6640625" customWidth="1"/>
    <col min="209" max="209" width="15.83203125" customWidth="1"/>
    <col min="210" max="210" width="19.1640625" customWidth="1"/>
    <col min="211" max="211" width="17.1640625" customWidth="1"/>
    <col min="212" max="212" width="15.6640625" customWidth="1"/>
    <col min="213" max="213" width="15.83203125" customWidth="1"/>
    <col min="214" max="214" width="19.1640625" customWidth="1"/>
    <col min="215" max="215" width="17.1640625" customWidth="1"/>
    <col min="216" max="216" width="15.6640625" customWidth="1"/>
    <col min="217" max="217" width="15.83203125" customWidth="1"/>
    <col min="218" max="218" width="19.1640625" customWidth="1"/>
    <col min="219" max="219" width="17.1640625" customWidth="1"/>
    <col min="220" max="220" width="15.6640625" customWidth="1"/>
    <col min="221" max="221" width="15.83203125" customWidth="1"/>
    <col min="222" max="222" width="19.1640625" customWidth="1"/>
    <col min="223" max="223" width="17.1640625" customWidth="1"/>
    <col min="224" max="224" width="15.6640625" customWidth="1"/>
    <col min="225" max="225" width="15.83203125" customWidth="1"/>
    <col min="226" max="226" width="19.1640625" customWidth="1"/>
    <col min="227" max="227" width="17.1640625" customWidth="1"/>
    <col min="228" max="228" width="15.6640625" customWidth="1"/>
    <col min="229" max="229" width="15.83203125" customWidth="1"/>
    <col min="230" max="230" width="19.1640625" customWidth="1"/>
    <col min="231" max="231" width="17.1640625" customWidth="1"/>
    <col min="232" max="232" width="15.6640625" customWidth="1"/>
    <col min="233" max="233" width="15.83203125" customWidth="1"/>
    <col min="234" max="234" width="19.1640625" customWidth="1"/>
    <col min="235" max="235" width="17.1640625" customWidth="1"/>
    <col min="236" max="236" width="15.6640625" customWidth="1"/>
    <col min="237" max="237" width="15.83203125" customWidth="1"/>
    <col min="238" max="238" width="19.1640625" customWidth="1"/>
    <col min="239" max="239" width="17.1640625" customWidth="1"/>
    <col min="240" max="240" width="15.6640625" customWidth="1"/>
    <col min="241" max="241" width="15.83203125" customWidth="1"/>
    <col min="242" max="242" width="19.1640625" customWidth="1"/>
    <col min="243" max="243" width="17.1640625" customWidth="1"/>
    <col min="244" max="244" width="15.6640625" customWidth="1"/>
    <col min="245" max="245" width="15.83203125" customWidth="1"/>
    <col min="246" max="246" width="19.1640625" customWidth="1"/>
    <col min="247" max="247" width="17.1640625" customWidth="1"/>
    <col min="248" max="248" width="15.6640625" customWidth="1"/>
    <col min="249" max="249" width="15.83203125" customWidth="1"/>
    <col min="250" max="250" width="19.1640625" customWidth="1"/>
    <col min="251" max="251" width="17.1640625" customWidth="1"/>
    <col min="252" max="252" width="15.6640625" customWidth="1"/>
    <col min="253" max="253" width="15.83203125" customWidth="1"/>
    <col min="254" max="254" width="19.1640625" customWidth="1"/>
    <col min="255" max="255" width="17.1640625" customWidth="1"/>
    <col min="256" max="256" width="15.6640625" customWidth="1"/>
    <col min="257" max="257" width="15.83203125" customWidth="1"/>
    <col min="258" max="258" width="19.1640625" customWidth="1"/>
    <col min="259" max="259" width="17.1640625" customWidth="1"/>
    <col min="260" max="260" width="15.6640625" customWidth="1"/>
    <col min="261" max="261" width="15.83203125" customWidth="1"/>
    <col min="262" max="262" width="19.1640625" customWidth="1"/>
    <col min="263" max="263" width="17.1640625" customWidth="1"/>
    <col min="264" max="264" width="15.6640625" customWidth="1"/>
    <col min="265" max="265" width="15.83203125" customWidth="1"/>
    <col min="266" max="266" width="19.1640625" customWidth="1"/>
    <col min="267" max="267" width="17.1640625" customWidth="1"/>
    <col min="268" max="268" width="15.6640625" customWidth="1"/>
    <col min="269" max="269" width="15.83203125" customWidth="1"/>
    <col min="270" max="270" width="19.1640625" customWidth="1"/>
    <col min="271" max="271" width="17.1640625" customWidth="1"/>
    <col min="272" max="272" width="15.6640625" customWidth="1"/>
    <col min="273" max="273" width="15.83203125" customWidth="1"/>
    <col min="274" max="274" width="19.1640625" customWidth="1"/>
    <col min="275" max="275" width="17.1640625" customWidth="1"/>
    <col min="276" max="276" width="15.6640625" customWidth="1"/>
    <col min="277" max="277" width="15.83203125" customWidth="1"/>
    <col min="278" max="278" width="19.1640625" customWidth="1"/>
    <col min="279" max="279" width="17.1640625" customWidth="1"/>
    <col min="280" max="280" width="15.6640625" customWidth="1"/>
    <col min="281" max="281" width="15.83203125" customWidth="1"/>
    <col min="282" max="282" width="19.1640625" customWidth="1"/>
    <col min="283" max="283" width="17.1640625" customWidth="1"/>
    <col min="284" max="284" width="15.6640625" customWidth="1"/>
    <col min="285" max="285" width="15.83203125" customWidth="1"/>
    <col min="286" max="286" width="19.1640625" customWidth="1"/>
    <col min="287" max="287" width="17.1640625" customWidth="1"/>
    <col min="288" max="288" width="15.6640625" customWidth="1"/>
    <col min="289" max="289" width="15.83203125" customWidth="1"/>
    <col min="290" max="290" width="19.1640625" customWidth="1"/>
    <col min="291" max="291" width="17.1640625" customWidth="1"/>
    <col min="292" max="292" width="15.6640625" customWidth="1"/>
    <col min="293" max="293" width="15.83203125" customWidth="1"/>
    <col min="294" max="294" width="19.1640625" customWidth="1"/>
    <col min="295" max="295" width="17.1640625" customWidth="1"/>
    <col min="296" max="296" width="15.6640625" customWidth="1"/>
    <col min="297" max="297" width="15.83203125" customWidth="1"/>
    <col min="298" max="298" width="19.1640625" customWidth="1"/>
    <col min="299" max="299" width="17.1640625" customWidth="1"/>
    <col min="300" max="300" width="15.6640625" customWidth="1"/>
    <col min="301" max="301" width="15.83203125" customWidth="1"/>
    <col min="302" max="302" width="19.1640625" customWidth="1"/>
    <col min="303" max="303" width="17.1640625" customWidth="1"/>
    <col min="304" max="304" width="15.6640625" customWidth="1"/>
    <col min="305" max="305" width="15.83203125" customWidth="1"/>
    <col min="306" max="306" width="19.1640625" customWidth="1"/>
    <col min="307" max="307" width="17.1640625" customWidth="1"/>
    <col min="308" max="308" width="15.6640625" customWidth="1"/>
    <col min="309" max="309" width="15.83203125" customWidth="1"/>
    <col min="310" max="310" width="19.1640625" customWidth="1"/>
    <col min="311" max="311" width="17.1640625" customWidth="1"/>
    <col min="312" max="312" width="15.6640625" customWidth="1"/>
    <col min="313" max="313" width="15.83203125" customWidth="1"/>
    <col min="314" max="314" width="19.1640625" customWidth="1"/>
    <col min="315" max="315" width="17.1640625" customWidth="1"/>
    <col min="316" max="316" width="15.6640625" customWidth="1"/>
    <col min="317" max="317" width="15.83203125" customWidth="1"/>
    <col min="318" max="318" width="19.1640625" customWidth="1"/>
    <col min="319" max="319" width="17.1640625" customWidth="1"/>
    <col min="320" max="320" width="15.6640625" customWidth="1"/>
    <col min="321" max="321" width="15.83203125" customWidth="1"/>
    <col min="322" max="322" width="19.1640625" customWidth="1"/>
    <col min="323" max="323" width="17.1640625" customWidth="1"/>
    <col min="324" max="324" width="15.6640625" customWidth="1"/>
    <col min="325" max="325" width="15.83203125" customWidth="1"/>
    <col min="326" max="326" width="19.1640625" customWidth="1"/>
    <col min="327" max="327" width="17.1640625" customWidth="1"/>
    <col min="328" max="328" width="15.6640625" customWidth="1"/>
    <col min="329" max="329" width="15.83203125" customWidth="1"/>
    <col min="330" max="330" width="19.1640625" customWidth="1"/>
    <col min="331" max="331" width="17.1640625" customWidth="1"/>
    <col min="332" max="332" width="15.6640625" customWidth="1"/>
    <col min="333" max="333" width="15.83203125" customWidth="1"/>
    <col min="334" max="334" width="19.1640625" customWidth="1"/>
    <col min="335" max="335" width="17.1640625" customWidth="1"/>
    <col min="336" max="336" width="15.6640625" customWidth="1"/>
    <col min="337" max="337" width="15.83203125" customWidth="1"/>
    <col min="338" max="338" width="19.1640625" customWidth="1"/>
    <col min="339" max="339" width="17.1640625" customWidth="1"/>
    <col min="340" max="340" width="15.6640625" customWidth="1"/>
    <col min="341" max="341" width="15.83203125" customWidth="1"/>
    <col min="342" max="342" width="19.1640625" customWidth="1"/>
    <col min="343" max="343" width="17.1640625" customWidth="1"/>
    <col min="344" max="344" width="15.6640625" customWidth="1"/>
    <col min="345" max="345" width="15.83203125" customWidth="1"/>
    <col min="346" max="346" width="19.1640625" customWidth="1"/>
    <col min="347" max="347" width="17.1640625" customWidth="1"/>
    <col min="348" max="348" width="15.6640625" customWidth="1"/>
    <col min="349" max="349" width="15.83203125" customWidth="1"/>
    <col min="350" max="350" width="19.1640625" customWidth="1"/>
    <col min="351" max="351" width="17.1640625" customWidth="1"/>
    <col min="352" max="352" width="15.6640625" customWidth="1"/>
    <col min="353" max="353" width="15.83203125" customWidth="1"/>
    <col min="354" max="354" width="19.1640625" customWidth="1"/>
    <col min="355" max="355" width="17.1640625" customWidth="1"/>
    <col min="356" max="356" width="15.6640625" customWidth="1"/>
    <col min="357" max="357" width="15.83203125" customWidth="1"/>
    <col min="358" max="358" width="19.1640625" customWidth="1"/>
    <col min="359" max="359" width="17.1640625" customWidth="1"/>
    <col min="360" max="360" width="15.6640625" customWidth="1"/>
    <col min="361" max="361" width="15.83203125" customWidth="1"/>
    <col min="362" max="362" width="19.1640625" customWidth="1"/>
    <col min="363" max="363" width="17.1640625" customWidth="1"/>
    <col min="364" max="364" width="15.6640625" customWidth="1"/>
    <col min="365" max="365" width="15.83203125" customWidth="1"/>
    <col min="366" max="366" width="19.1640625" customWidth="1"/>
    <col min="367" max="367" width="17.1640625" customWidth="1"/>
    <col min="368" max="368" width="15.6640625" customWidth="1"/>
    <col min="369" max="369" width="15.83203125" customWidth="1"/>
    <col min="370" max="370" width="19.1640625" customWidth="1"/>
    <col min="371" max="371" width="17.1640625" customWidth="1"/>
    <col min="372" max="372" width="15.6640625" customWidth="1"/>
    <col min="373" max="373" width="15.83203125" customWidth="1"/>
    <col min="374" max="374" width="19.1640625" customWidth="1"/>
    <col min="375" max="375" width="17.1640625" customWidth="1"/>
    <col min="376" max="376" width="15.6640625" customWidth="1"/>
    <col min="377" max="377" width="15.83203125" customWidth="1"/>
    <col min="378" max="378" width="19.1640625" customWidth="1"/>
    <col min="379" max="379" width="17.1640625" customWidth="1"/>
    <col min="380" max="380" width="15.6640625" customWidth="1"/>
    <col min="381" max="381" width="15.83203125" customWidth="1"/>
    <col min="382" max="382" width="19.1640625" customWidth="1"/>
    <col min="383" max="383" width="17.1640625" customWidth="1"/>
    <col min="384" max="384" width="15.6640625" customWidth="1"/>
    <col min="385" max="385" width="15.83203125" customWidth="1"/>
    <col min="386" max="386" width="19.1640625" customWidth="1"/>
    <col min="387" max="387" width="17.1640625" customWidth="1"/>
    <col min="388" max="388" width="15.6640625" customWidth="1"/>
    <col min="389" max="389" width="15.83203125" customWidth="1"/>
    <col min="390" max="390" width="19.1640625" customWidth="1"/>
    <col min="391" max="391" width="17.1640625" customWidth="1"/>
    <col min="392" max="392" width="15.6640625" customWidth="1"/>
    <col min="393" max="393" width="15.83203125" customWidth="1"/>
    <col min="394" max="394" width="19.1640625" customWidth="1"/>
    <col min="395" max="395" width="17.1640625" customWidth="1"/>
    <col min="396" max="396" width="15.6640625" customWidth="1"/>
    <col min="397" max="397" width="15.83203125" customWidth="1"/>
    <col min="398" max="398" width="19.1640625" customWidth="1"/>
    <col min="399" max="399" width="17.1640625" customWidth="1"/>
    <col min="400" max="400" width="15.6640625" customWidth="1"/>
    <col min="401" max="401" width="15.83203125" customWidth="1"/>
    <col min="402" max="402" width="19.1640625" customWidth="1"/>
    <col min="403" max="403" width="17.1640625" customWidth="1"/>
    <col min="404" max="404" width="15.6640625" customWidth="1"/>
    <col min="405" max="405" width="15.83203125" customWidth="1"/>
    <col min="406" max="406" width="19.1640625" customWidth="1"/>
    <col min="407" max="407" width="17.1640625" customWidth="1"/>
    <col min="408" max="408" width="15.6640625" customWidth="1"/>
    <col min="409" max="409" width="15.83203125" customWidth="1"/>
    <col min="410" max="410" width="19.1640625" customWidth="1"/>
    <col min="411" max="411" width="17.1640625" customWidth="1"/>
    <col min="412" max="412" width="15.6640625" customWidth="1"/>
    <col min="413" max="413" width="15.83203125" customWidth="1"/>
    <col min="414" max="414" width="19.1640625" customWidth="1"/>
    <col min="415" max="415" width="17.1640625" customWidth="1"/>
    <col min="416" max="416" width="15.6640625" customWidth="1"/>
    <col min="417" max="417" width="15.83203125" customWidth="1"/>
    <col min="418" max="418" width="19.1640625" customWidth="1"/>
    <col min="419" max="419" width="17.1640625" customWidth="1"/>
    <col min="420" max="420" width="15.6640625" customWidth="1"/>
    <col min="421" max="421" width="15.83203125" customWidth="1"/>
    <col min="422" max="422" width="19.1640625" customWidth="1"/>
    <col min="423" max="423" width="17.1640625" customWidth="1"/>
    <col min="424" max="424" width="15.6640625" customWidth="1"/>
    <col min="425" max="425" width="15.83203125" customWidth="1"/>
    <col min="426" max="426" width="19.1640625" customWidth="1"/>
    <col min="427" max="427" width="17.1640625" customWidth="1"/>
    <col min="428" max="428" width="15.6640625" customWidth="1"/>
    <col min="429" max="429" width="16.83203125" customWidth="1"/>
    <col min="430" max="430" width="20.1640625" customWidth="1"/>
    <col min="431" max="431" width="18.1640625" customWidth="1"/>
    <col min="432" max="432" width="16.6640625" customWidth="1"/>
    <col min="433" max="433" width="16.83203125" customWidth="1"/>
    <col min="434" max="434" width="20.1640625" customWidth="1"/>
    <col min="435" max="435" width="18.1640625" customWidth="1"/>
    <col min="436" max="436" width="16.6640625" customWidth="1"/>
    <col min="437" max="437" width="16.83203125" customWidth="1"/>
    <col min="438" max="438" width="20.1640625" customWidth="1"/>
    <col min="439" max="439" width="18.1640625" customWidth="1"/>
    <col min="440" max="440" width="16.6640625" customWidth="1"/>
    <col min="441" max="441" width="16.83203125" customWidth="1"/>
    <col min="442" max="442" width="20.1640625" customWidth="1"/>
    <col min="443" max="443" width="18.1640625" customWidth="1"/>
    <col min="444" max="444" width="16.6640625" customWidth="1"/>
    <col min="445" max="445" width="16.83203125" customWidth="1"/>
    <col min="446" max="446" width="20.1640625" customWidth="1"/>
    <col min="447" max="447" width="18.1640625" customWidth="1"/>
    <col min="448" max="448" width="16.6640625" customWidth="1"/>
    <col min="449" max="449" width="16.83203125" customWidth="1"/>
    <col min="450" max="450" width="20.1640625" customWidth="1"/>
    <col min="451" max="451" width="18.1640625" customWidth="1"/>
    <col min="452" max="452" width="16.6640625" customWidth="1"/>
    <col min="453" max="453" width="16.83203125" customWidth="1"/>
    <col min="454" max="454" width="20.1640625" customWidth="1"/>
    <col min="455" max="455" width="18.1640625" customWidth="1"/>
    <col min="456" max="456" width="16.6640625" customWidth="1"/>
    <col min="457" max="457" width="16.83203125" customWidth="1"/>
    <col min="458" max="458" width="20.1640625" customWidth="1"/>
    <col min="459" max="459" width="18.1640625" customWidth="1"/>
    <col min="460" max="460" width="16.6640625" customWidth="1"/>
    <col min="461" max="461" width="16.83203125" customWidth="1"/>
    <col min="462" max="462" width="20.1640625" customWidth="1"/>
    <col min="463" max="463" width="18.1640625" customWidth="1"/>
    <col min="464" max="464" width="16.6640625" customWidth="1"/>
    <col min="465" max="465" width="16.83203125" customWidth="1"/>
    <col min="466" max="466" width="20.1640625" customWidth="1"/>
    <col min="467" max="467" width="18.1640625" customWidth="1"/>
    <col min="468" max="468" width="16.6640625" customWidth="1"/>
    <col min="469" max="469" width="16.83203125" customWidth="1"/>
    <col min="470" max="470" width="20.1640625" customWidth="1"/>
    <col min="471" max="471" width="18.1640625" customWidth="1"/>
    <col min="472" max="472" width="16.6640625" customWidth="1"/>
    <col min="473" max="473" width="16.83203125" customWidth="1"/>
    <col min="474" max="474" width="20.1640625" customWidth="1"/>
    <col min="475" max="475" width="18.1640625" customWidth="1"/>
    <col min="476" max="476" width="16.6640625" customWidth="1"/>
    <col min="477" max="477" width="16.83203125" customWidth="1"/>
    <col min="478" max="478" width="20.1640625" customWidth="1"/>
    <col min="479" max="479" width="18.1640625" customWidth="1"/>
    <col min="480" max="480" width="16.6640625" customWidth="1"/>
    <col min="481" max="481" width="16.83203125" customWidth="1"/>
    <col min="482" max="482" width="20.1640625" customWidth="1"/>
    <col min="483" max="483" width="18.1640625" customWidth="1"/>
    <col min="484" max="484" width="16.6640625" customWidth="1"/>
    <col min="485" max="485" width="16.83203125" customWidth="1"/>
    <col min="486" max="486" width="20.1640625" customWidth="1"/>
    <col min="487" max="487" width="18.1640625" customWidth="1"/>
    <col min="488" max="488" width="16.6640625" customWidth="1"/>
    <col min="489" max="489" width="16.83203125" customWidth="1"/>
    <col min="490" max="490" width="20.1640625" customWidth="1"/>
    <col min="491" max="491" width="18.1640625" customWidth="1"/>
    <col min="492" max="492" width="16.6640625" customWidth="1"/>
    <col min="493" max="493" width="16.83203125" customWidth="1"/>
    <col min="494" max="494" width="20.1640625" customWidth="1"/>
    <col min="495" max="495" width="18.1640625" customWidth="1"/>
    <col min="496" max="496" width="16.6640625" customWidth="1"/>
    <col min="497" max="497" width="16.83203125" customWidth="1"/>
    <col min="498" max="498" width="20.1640625" customWidth="1"/>
    <col min="499" max="499" width="18.1640625" customWidth="1"/>
    <col min="500" max="500" width="16.6640625" customWidth="1"/>
    <col min="501" max="501" width="16.83203125" customWidth="1"/>
    <col min="502" max="502" width="20.1640625" customWidth="1"/>
    <col min="503" max="503" width="18.1640625" customWidth="1"/>
    <col min="504" max="504" width="16.6640625" customWidth="1"/>
    <col min="505" max="505" width="16.83203125" customWidth="1"/>
    <col min="506" max="506" width="20.1640625" customWidth="1"/>
    <col min="507" max="507" width="18.1640625" customWidth="1"/>
    <col min="508" max="508" width="16.6640625" customWidth="1"/>
    <col min="509" max="509" width="16.83203125" customWidth="1"/>
    <col min="510" max="510" width="20.1640625" customWidth="1"/>
    <col min="511" max="511" width="18.1640625" customWidth="1"/>
    <col min="512" max="512" width="16.6640625" customWidth="1"/>
    <col min="513" max="513" width="16.83203125" customWidth="1"/>
    <col min="514" max="514" width="20.1640625" customWidth="1"/>
    <col min="515" max="515" width="18.1640625" customWidth="1"/>
    <col min="516" max="516" width="16.6640625" customWidth="1"/>
    <col min="517" max="517" width="16.83203125" customWidth="1"/>
    <col min="518" max="518" width="20.1640625" customWidth="1"/>
    <col min="519" max="519" width="18.1640625" customWidth="1"/>
    <col min="520" max="520" width="16.6640625" customWidth="1"/>
    <col min="521" max="521" width="16.83203125" customWidth="1"/>
    <col min="522" max="522" width="20.1640625" customWidth="1"/>
    <col min="523" max="523" width="18.1640625" customWidth="1"/>
    <col min="524" max="524" width="16.6640625" customWidth="1"/>
    <col min="525" max="525" width="16.83203125" customWidth="1"/>
    <col min="526" max="526" width="20.1640625" customWidth="1"/>
    <col min="527" max="527" width="18.1640625" customWidth="1"/>
    <col min="528" max="528" width="16.6640625" customWidth="1"/>
    <col min="529" max="529" width="16.83203125" customWidth="1"/>
    <col min="530" max="530" width="20.1640625" customWidth="1"/>
    <col min="531" max="531" width="18.1640625" customWidth="1"/>
    <col min="532" max="532" width="16.6640625" customWidth="1"/>
    <col min="533" max="533" width="16.83203125" customWidth="1"/>
    <col min="534" max="534" width="20.1640625" customWidth="1"/>
    <col min="535" max="535" width="18.1640625" customWidth="1"/>
    <col min="536" max="536" width="16.6640625" customWidth="1"/>
    <col min="537" max="537" width="16.83203125" customWidth="1"/>
    <col min="538" max="538" width="20.1640625" customWidth="1"/>
    <col min="539" max="539" width="18.1640625" customWidth="1"/>
    <col min="540" max="540" width="16.6640625" customWidth="1"/>
    <col min="541" max="541" width="16.83203125" customWidth="1"/>
    <col min="542" max="542" width="20.1640625" customWidth="1"/>
    <col min="543" max="543" width="18.1640625" customWidth="1"/>
    <col min="544" max="544" width="16.6640625" customWidth="1"/>
    <col min="545" max="545" width="16.83203125" customWidth="1"/>
    <col min="546" max="546" width="20.1640625" customWidth="1"/>
    <col min="547" max="547" width="18.1640625" customWidth="1"/>
    <col min="548" max="548" width="16.6640625" customWidth="1"/>
    <col min="549" max="549" width="16.83203125" customWidth="1"/>
    <col min="550" max="550" width="20.1640625" customWidth="1"/>
    <col min="551" max="551" width="18.1640625" customWidth="1"/>
    <col min="552" max="552" width="16.6640625" customWidth="1"/>
    <col min="553" max="553" width="16.83203125" customWidth="1"/>
    <col min="554" max="554" width="20.1640625" customWidth="1"/>
    <col min="555" max="555" width="18.1640625" customWidth="1"/>
    <col min="556" max="556" width="16.6640625" customWidth="1"/>
    <col min="557" max="557" width="16.83203125" customWidth="1"/>
    <col min="558" max="558" width="20.1640625" customWidth="1"/>
    <col min="559" max="559" width="18.1640625" customWidth="1"/>
    <col min="560" max="560" width="16.6640625" customWidth="1"/>
    <col min="561" max="561" width="16.83203125" customWidth="1"/>
    <col min="562" max="562" width="20.1640625" customWidth="1"/>
    <col min="563" max="563" width="18.1640625" customWidth="1"/>
    <col min="564" max="564" width="16.6640625" customWidth="1"/>
    <col min="565" max="565" width="16.83203125" customWidth="1"/>
    <col min="566" max="566" width="20.1640625" customWidth="1"/>
    <col min="567" max="567" width="18.1640625" customWidth="1"/>
    <col min="568" max="568" width="16.6640625" customWidth="1"/>
    <col min="569" max="569" width="16.83203125" customWidth="1"/>
    <col min="570" max="570" width="20.1640625" customWidth="1"/>
    <col min="571" max="571" width="18.1640625" customWidth="1"/>
    <col min="572" max="572" width="16.6640625" customWidth="1"/>
    <col min="573" max="573" width="16.83203125" customWidth="1"/>
    <col min="574" max="574" width="20.1640625" customWidth="1"/>
    <col min="575" max="575" width="18.1640625" customWidth="1"/>
    <col min="576" max="576" width="16.6640625" customWidth="1"/>
    <col min="577" max="577" width="16.83203125" customWidth="1"/>
    <col min="578" max="578" width="20.1640625" customWidth="1"/>
    <col min="579" max="579" width="18.1640625" customWidth="1"/>
    <col min="580" max="580" width="16.6640625" customWidth="1"/>
    <col min="581" max="581" width="16.83203125" customWidth="1"/>
    <col min="582" max="582" width="20.1640625" customWidth="1"/>
    <col min="583" max="583" width="18.1640625" customWidth="1"/>
    <col min="584" max="584" width="16.6640625" customWidth="1"/>
    <col min="585" max="585" width="16.83203125" customWidth="1"/>
    <col min="586" max="586" width="20.1640625" customWidth="1"/>
    <col min="587" max="587" width="18.1640625" customWidth="1"/>
    <col min="588" max="588" width="16.6640625" customWidth="1"/>
    <col min="589" max="589" width="16.83203125" customWidth="1"/>
    <col min="590" max="590" width="20.1640625" customWidth="1"/>
    <col min="591" max="591" width="18.1640625" customWidth="1"/>
    <col min="592" max="592" width="16.6640625" customWidth="1"/>
    <col min="593" max="593" width="16.83203125" customWidth="1"/>
    <col min="594" max="594" width="20.1640625" customWidth="1"/>
    <col min="595" max="595" width="18.1640625" customWidth="1"/>
    <col min="596" max="596" width="16.6640625" customWidth="1"/>
  </cols>
  <sheetData>
    <row r="1" spans="2:37" s="15" customFormat="1" ht="19" x14ac:dyDescent="0.25">
      <c r="B1" s="39" t="s">
        <v>644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K1"/>
    </row>
    <row r="3" spans="2:37" s="15" customFormat="1" ht="16" x14ac:dyDescent="0.2">
      <c r="B3" s="17" t="s">
        <v>15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16</v>
      </c>
      <c r="I3" s="18" t="s">
        <v>13</v>
      </c>
      <c r="J3" s="18" t="s">
        <v>17</v>
      </c>
      <c r="K3" s="18" t="s">
        <v>18</v>
      </c>
      <c r="L3" s="19" t="s">
        <v>19</v>
      </c>
      <c r="M3" s="18" t="s">
        <v>662</v>
      </c>
      <c r="N3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K3"/>
    </row>
    <row r="4" spans="2:37" s="15" customFormat="1" x14ac:dyDescent="0.2">
      <c r="B4" s="58">
        <v>1</v>
      </c>
      <c r="C4" s="50"/>
      <c r="D4" s="50"/>
      <c r="E4" s="50"/>
      <c r="F4" s="50"/>
      <c r="G4" s="50"/>
      <c r="H4" s="50"/>
      <c r="I4" s="50"/>
      <c r="J4" s="76"/>
      <c r="K4" s="50"/>
      <c r="L4" s="53"/>
      <c r="M4" s="119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K4"/>
    </row>
    <row r="5" spans="2:37" s="15" customFormat="1" x14ac:dyDescent="0.2">
      <c r="B5" s="58">
        <v>2</v>
      </c>
      <c r="C5" s="50"/>
      <c r="D5" s="50"/>
      <c r="E5" s="50"/>
      <c r="F5" s="50"/>
      <c r="G5" s="50"/>
      <c r="H5" s="50"/>
      <c r="I5" s="50"/>
      <c r="J5" s="76"/>
      <c r="K5" s="50"/>
      <c r="L5" s="53"/>
      <c r="M5" s="50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K5"/>
    </row>
    <row r="6" spans="2:37" s="15" customFormat="1" x14ac:dyDescent="0.2">
      <c r="B6" s="58">
        <v>3</v>
      </c>
      <c r="C6" s="50"/>
      <c r="D6" s="50"/>
      <c r="E6" s="50"/>
      <c r="F6" s="50"/>
      <c r="G6" s="50"/>
      <c r="H6" s="50"/>
      <c r="I6" s="50"/>
      <c r="J6" s="76"/>
      <c r="K6" s="50"/>
      <c r="L6" s="53"/>
      <c r="M6" s="50"/>
      <c r="N6" s="20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K6"/>
    </row>
    <row r="7" spans="2:37" s="15" customFormat="1" x14ac:dyDescent="0.2">
      <c r="B7" s="58">
        <v>4</v>
      </c>
      <c r="C7" s="50"/>
      <c r="D7" s="50"/>
      <c r="E7" s="50"/>
      <c r="F7" s="50"/>
      <c r="G7" s="50"/>
      <c r="H7" s="50"/>
      <c r="I7" s="50"/>
      <c r="J7" s="76"/>
      <c r="K7" s="50"/>
      <c r="L7" s="53"/>
      <c r="M7" s="50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K7"/>
    </row>
    <row r="8" spans="2:37" s="15" customFormat="1" x14ac:dyDescent="0.2">
      <c r="B8" s="60">
        <v>5</v>
      </c>
      <c r="C8" s="55"/>
      <c r="D8" s="55"/>
      <c r="E8" s="55"/>
      <c r="F8" s="55"/>
      <c r="G8" s="55"/>
      <c r="H8" s="55"/>
      <c r="I8" s="55"/>
      <c r="J8" s="96"/>
      <c r="K8" s="55"/>
      <c r="L8" s="97"/>
      <c r="M8" s="55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K8"/>
    </row>
    <row r="10" spans="2:37" s="15" customFormat="1" ht="32" x14ac:dyDescent="0.2">
      <c r="B10" s="11" t="s">
        <v>46</v>
      </c>
      <c r="C10" s="10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1" t="s">
        <v>16</v>
      </c>
      <c r="I10" s="11" t="s">
        <v>20</v>
      </c>
      <c r="J10" s="11" t="s">
        <v>21</v>
      </c>
      <c r="K10" s="11" t="s">
        <v>18</v>
      </c>
      <c r="L10" s="11" t="s">
        <v>19</v>
      </c>
      <c r="M10" s="11" t="s">
        <v>22</v>
      </c>
      <c r="N10" s="11" t="s">
        <v>23</v>
      </c>
      <c r="O10" s="11" t="s">
        <v>24</v>
      </c>
      <c r="P10" s="11" t="s">
        <v>25</v>
      </c>
      <c r="Q10" s="11" t="s">
        <v>26</v>
      </c>
      <c r="R10" s="11" t="s">
        <v>27</v>
      </c>
      <c r="S10" s="11" t="s">
        <v>28</v>
      </c>
      <c r="T10" s="11" t="s">
        <v>29</v>
      </c>
      <c r="U10" s="11" t="s">
        <v>30</v>
      </c>
      <c r="V10" s="12" t="s">
        <v>31</v>
      </c>
      <c r="W10" s="11" t="s">
        <v>638</v>
      </c>
      <c r="X10" s="11" t="s">
        <v>639</v>
      </c>
      <c r="Y10" s="57" t="s">
        <v>43</v>
      </c>
      <c r="Z10" s="11" t="s">
        <v>645</v>
      </c>
      <c r="AA10" s="11" t="s">
        <v>646</v>
      </c>
      <c r="AB10" s="11" t="s">
        <v>647</v>
      </c>
      <c r="AC10"/>
      <c r="AD10"/>
      <c r="AE10"/>
      <c r="AF10"/>
      <c r="AG10"/>
    </row>
    <row r="11" spans="2:37" s="15" customFormat="1" x14ac:dyDescent="0.2">
      <c r="B11" s="44"/>
      <c r="C11" s="64"/>
      <c r="D11" s="65"/>
      <c r="E11" s="65"/>
      <c r="F11" s="65"/>
      <c r="G11" s="65"/>
      <c r="H11" s="65"/>
      <c r="I11" s="65"/>
      <c r="J11" s="66"/>
      <c r="K11" s="109"/>
      <c r="L11" s="65"/>
      <c r="M11" s="65"/>
      <c r="N11" s="68"/>
      <c r="O11" s="68"/>
      <c r="P11" s="68"/>
      <c r="Q11" s="68"/>
      <c r="R11" s="68"/>
      <c r="S11" s="68"/>
      <c r="T11" s="68"/>
      <c r="U11" s="68"/>
      <c r="V11" s="69"/>
      <c r="W11" s="43"/>
      <c r="X11" s="44"/>
      <c r="Y11" s="45"/>
      <c r="Z11"/>
      <c r="AA11"/>
      <c r="AB11"/>
      <c r="AC11"/>
      <c r="AD11"/>
      <c r="AE11"/>
      <c r="AF11"/>
      <c r="AG11"/>
    </row>
    <row r="12" spans="2:37" s="15" customFormat="1" x14ac:dyDescent="0.2">
      <c r="B12" s="44"/>
      <c r="C12" s="64"/>
      <c r="D12" s="65"/>
      <c r="E12" s="65"/>
      <c r="F12" s="65"/>
      <c r="G12" s="65"/>
      <c r="H12" s="65"/>
      <c r="I12" s="65"/>
      <c r="J12" s="66"/>
      <c r="K12" s="109"/>
      <c r="L12" s="65"/>
      <c r="M12" s="65"/>
      <c r="N12" s="68"/>
      <c r="O12" s="68"/>
      <c r="P12" s="68"/>
      <c r="Q12" s="68"/>
      <c r="R12" s="68"/>
      <c r="S12" s="68"/>
      <c r="T12" s="68"/>
      <c r="U12" s="68"/>
      <c r="V12" s="69"/>
      <c r="W12" s="46"/>
      <c r="X12" s="44"/>
      <c r="Y12" s="47"/>
      <c r="Z12"/>
      <c r="AA12"/>
      <c r="AB12"/>
      <c r="AC12"/>
      <c r="AD12"/>
      <c r="AE12"/>
      <c r="AF12"/>
      <c r="AG12"/>
    </row>
    <row r="13" spans="2:37" s="15" customFormat="1" x14ac:dyDescent="0.2">
      <c r="B13" s="44"/>
      <c r="C13" s="64"/>
      <c r="D13" s="65"/>
      <c r="E13" s="65"/>
      <c r="F13" s="65"/>
      <c r="G13" s="65"/>
      <c r="H13" s="65"/>
      <c r="I13" s="65"/>
      <c r="J13" s="66"/>
      <c r="K13" s="109"/>
      <c r="L13" s="65"/>
      <c r="M13" s="65"/>
      <c r="N13" s="68"/>
      <c r="O13" s="68"/>
      <c r="P13" s="68"/>
      <c r="Q13" s="68"/>
      <c r="R13" s="68"/>
      <c r="S13" s="68"/>
      <c r="T13" s="68"/>
      <c r="U13" s="68"/>
      <c r="V13" s="69"/>
      <c r="W13" s="46"/>
      <c r="X13" s="44"/>
      <c r="Y13" s="47"/>
      <c r="Z13"/>
      <c r="AA13"/>
      <c r="AB13"/>
      <c r="AC13"/>
      <c r="AD13"/>
      <c r="AE13"/>
      <c r="AF13" s="34"/>
      <c r="AG13" s="34"/>
    </row>
    <row r="14" spans="2:37" s="15" customFormat="1" x14ac:dyDescent="0.2">
      <c r="B14" s="44"/>
      <c r="C14" s="64"/>
      <c r="D14" s="65"/>
      <c r="E14" s="65"/>
      <c r="F14" s="65"/>
      <c r="G14" s="65"/>
      <c r="H14" s="65"/>
      <c r="I14" s="65"/>
      <c r="J14" s="66"/>
      <c r="K14" s="109"/>
      <c r="L14" s="65"/>
      <c r="M14" s="65"/>
      <c r="N14" s="68"/>
      <c r="O14" s="68"/>
      <c r="P14" s="68"/>
      <c r="Q14" s="68"/>
      <c r="R14" s="68"/>
      <c r="S14" s="68"/>
      <c r="T14" s="68"/>
      <c r="U14" s="68"/>
      <c r="V14" s="69"/>
      <c r="W14" s="46"/>
      <c r="X14" s="44"/>
      <c r="Y14" s="47"/>
      <c r="Z14"/>
      <c r="AA14"/>
      <c r="AB14"/>
      <c r="AC14"/>
      <c r="AD14"/>
      <c r="AE14"/>
      <c r="AF14" s="34"/>
      <c r="AG14" s="34"/>
    </row>
    <row r="15" spans="2:37" s="15" customFormat="1" x14ac:dyDescent="0.2">
      <c r="B15" s="44"/>
      <c r="C15" s="64"/>
      <c r="D15" s="65"/>
      <c r="E15" s="65"/>
      <c r="F15" s="65"/>
      <c r="G15" s="65"/>
      <c r="H15" s="65"/>
      <c r="I15" s="65"/>
      <c r="J15" s="66"/>
      <c r="K15" s="109"/>
      <c r="L15" s="65"/>
      <c r="M15" s="65"/>
      <c r="N15" s="68"/>
      <c r="O15" s="68"/>
      <c r="P15" s="68"/>
      <c r="Q15" s="68"/>
      <c r="R15" s="68"/>
      <c r="S15" s="68"/>
      <c r="T15" s="68"/>
      <c r="U15" s="68"/>
      <c r="V15" s="69"/>
      <c r="W15" s="46"/>
      <c r="X15" s="44"/>
      <c r="Y15" s="47"/>
      <c r="Z15"/>
      <c r="AA15"/>
      <c r="AB15"/>
      <c r="AC15"/>
      <c r="AD15"/>
      <c r="AE15"/>
      <c r="AF15" s="34"/>
      <c r="AG15" s="34"/>
    </row>
    <row r="16" spans="2:37" x14ac:dyDescent="0.2">
      <c r="B16" s="44"/>
      <c r="C16" s="64"/>
      <c r="D16" s="65"/>
      <c r="E16" s="65"/>
      <c r="F16" s="65"/>
      <c r="G16" s="65"/>
      <c r="H16" s="65"/>
      <c r="I16" s="65"/>
      <c r="J16" s="66"/>
      <c r="K16" s="109"/>
      <c r="L16" s="65"/>
      <c r="M16" s="65"/>
      <c r="N16" s="68"/>
      <c r="O16" s="68"/>
      <c r="P16" s="68"/>
      <c r="Q16" s="68"/>
      <c r="R16" s="68"/>
      <c r="S16" s="68"/>
      <c r="T16" s="68"/>
      <c r="U16" s="68"/>
      <c r="V16" s="69"/>
      <c r="W16" s="46"/>
      <c r="X16" s="44"/>
      <c r="Y16" s="47"/>
      <c r="AF16" s="34"/>
      <c r="AG16" s="34"/>
      <c r="AK16" s="15"/>
    </row>
    <row r="17" spans="2:37" x14ac:dyDescent="0.2">
      <c r="B17" s="44"/>
      <c r="C17" s="64"/>
      <c r="D17" s="65"/>
      <c r="E17" s="65"/>
      <c r="F17" s="65"/>
      <c r="G17" s="65"/>
      <c r="H17" s="65"/>
      <c r="I17" s="65"/>
      <c r="J17" s="66"/>
      <c r="K17" s="109"/>
      <c r="L17" s="65"/>
      <c r="M17" s="65"/>
      <c r="N17" s="68"/>
      <c r="O17" s="68"/>
      <c r="P17" s="68"/>
      <c r="Q17" s="68"/>
      <c r="R17" s="68"/>
      <c r="S17" s="68"/>
      <c r="T17" s="68"/>
      <c r="U17" s="68"/>
      <c r="V17" s="69"/>
      <c r="W17" s="46"/>
      <c r="X17" s="44"/>
      <c r="Y17" s="47"/>
      <c r="AF17" s="34"/>
      <c r="AG17" s="34"/>
      <c r="AK17" s="15"/>
    </row>
    <row r="18" spans="2:37" x14ac:dyDescent="0.2">
      <c r="B18" s="44"/>
      <c r="C18" s="64"/>
      <c r="D18" s="65"/>
      <c r="E18" s="65"/>
      <c r="F18" s="65"/>
      <c r="G18" s="65"/>
      <c r="H18" s="65"/>
      <c r="I18" s="65"/>
      <c r="J18" s="66"/>
      <c r="K18" s="109"/>
      <c r="L18" s="65"/>
      <c r="M18" s="65"/>
      <c r="N18" s="68"/>
      <c r="O18" s="68"/>
      <c r="P18" s="68"/>
      <c r="Q18" s="68"/>
      <c r="R18" s="68"/>
      <c r="S18" s="68"/>
      <c r="T18" s="68"/>
      <c r="U18" s="68"/>
      <c r="V18" s="69"/>
      <c r="W18" s="46"/>
      <c r="X18" s="44"/>
      <c r="Y18" s="47"/>
      <c r="AF18" s="34"/>
      <c r="AG18" s="34"/>
      <c r="AK18" s="15"/>
    </row>
    <row r="19" spans="2:37" x14ac:dyDescent="0.2">
      <c r="B19" s="44"/>
      <c r="C19" s="64"/>
      <c r="D19" s="65"/>
      <c r="E19" s="65"/>
      <c r="F19" s="65"/>
      <c r="G19" s="65"/>
      <c r="H19" s="65"/>
      <c r="I19" s="65"/>
      <c r="J19" s="66"/>
      <c r="K19" s="109"/>
      <c r="L19" s="65"/>
      <c r="M19" s="65"/>
      <c r="N19" s="68"/>
      <c r="O19" s="68"/>
      <c r="P19" s="68"/>
      <c r="Q19" s="68"/>
      <c r="R19" s="68"/>
      <c r="S19" s="68"/>
      <c r="T19" s="68"/>
      <c r="U19" s="68"/>
      <c r="V19" s="69"/>
      <c r="W19" s="46"/>
      <c r="X19" s="44"/>
      <c r="Y19" s="47"/>
      <c r="AF19" s="34"/>
      <c r="AG19" s="34"/>
      <c r="AK19" s="15"/>
    </row>
    <row r="20" spans="2:37" x14ac:dyDescent="0.2">
      <c r="B20" s="44"/>
      <c r="C20" s="64"/>
      <c r="D20" s="65"/>
      <c r="E20" s="65"/>
      <c r="F20" s="65"/>
      <c r="G20" s="65"/>
      <c r="H20" s="65"/>
      <c r="I20" s="65"/>
      <c r="J20" s="66"/>
      <c r="K20" s="109"/>
      <c r="L20" s="65"/>
      <c r="M20" s="65"/>
      <c r="N20" s="68"/>
      <c r="O20" s="68"/>
      <c r="P20" s="68"/>
      <c r="Q20" s="68"/>
      <c r="R20" s="68"/>
      <c r="S20" s="68"/>
      <c r="T20" s="68"/>
      <c r="U20" s="68"/>
      <c r="V20" s="69"/>
      <c r="W20" s="46"/>
      <c r="X20" s="44"/>
      <c r="Y20" s="47"/>
      <c r="AF20" s="34"/>
      <c r="AG20" s="34"/>
      <c r="AK20" s="15"/>
    </row>
    <row r="21" spans="2:37" x14ac:dyDescent="0.2">
      <c r="B21" s="42"/>
      <c r="C21" s="100"/>
      <c r="D21" s="101"/>
      <c r="E21" s="101"/>
      <c r="F21" s="101"/>
      <c r="G21" s="101"/>
      <c r="H21" s="101"/>
      <c r="I21" s="101"/>
      <c r="J21" s="102"/>
      <c r="K21" s="111"/>
      <c r="L21" s="101"/>
      <c r="M21" s="101"/>
      <c r="N21" s="103"/>
      <c r="O21" s="103"/>
      <c r="P21" s="103"/>
      <c r="Q21" s="103"/>
      <c r="R21" s="103"/>
      <c r="S21" s="103"/>
      <c r="T21" s="103"/>
      <c r="U21" s="103"/>
      <c r="V21" s="104"/>
      <c r="W21" s="105"/>
      <c r="X21" s="42"/>
      <c r="Y21" s="106"/>
      <c r="Z21" s="107"/>
      <c r="AA21" s="107"/>
      <c r="AB21" s="107"/>
      <c r="AF21" s="34"/>
      <c r="AG21" s="34"/>
      <c r="AK21" s="15"/>
    </row>
    <row r="22" spans="2:37" x14ac:dyDescent="0.2">
      <c r="B22" s="44"/>
      <c r="C22" s="64"/>
      <c r="D22" s="65"/>
      <c r="E22" s="65"/>
      <c r="F22" s="65"/>
      <c r="G22" s="65"/>
      <c r="H22" s="65"/>
      <c r="I22" s="65"/>
      <c r="J22" s="66"/>
      <c r="K22" s="109"/>
      <c r="L22" s="65"/>
      <c r="M22" s="65"/>
      <c r="N22" s="68"/>
      <c r="O22" s="68"/>
      <c r="P22" s="68"/>
      <c r="Q22" s="68"/>
      <c r="R22" s="68"/>
      <c r="S22" s="68"/>
      <c r="T22" s="68"/>
      <c r="U22" s="68"/>
      <c r="V22" s="69"/>
      <c r="W22" s="46"/>
      <c r="X22" s="44"/>
      <c r="Y22" s="47"/>
      <c r="AF22" s="34"/>
      <c r="AG22" s="34"/>
      <c r="AK22" s="15"/>
    </row>
    <row r="23" spans="2:37" x14ac:dyDescent="0.2">
      <c r="B23" s="42"/>
      <c r="C23" s="100"/>
      <c r="D23" s="101"/>
      <c r="E23" s="101"/>
      <c r="F23" s="101"/>
      <c r="G23" s="101"/>
      <c r="H23" s="101"/>
      <c r="I23" s="101"/>
      <c r="J23" s="102"/>
      <c r="K23" s="111"/>
      <c r="L23" s="101"/>
      <c r="M23" s="101"/>
      <c r="N23" s="103"/>
      <c r="O23" s="103"/>
      <c r="P23" s="103"/>
      <c r="Q23" s="103"/>
      <c r="R23" s="103"/>
      <c r="S23" s="103"/>
      <c r="T23" s="103"/>
      <c r="U23" s="103"/>
      <c r="V23" s="104"/>
      <c r="W23" s="105"/>
      <c r="X23" s="42"/>
      <c r="Y23" s="106"/>
      <c r="Z23" s="107"/>
      <c r="AA23" s="107"/>
      <c r="AB23" s="107"/>
      <c r="AF23" s="34"/>
      <c r="AG23" s="34"/>
      <c r="AK23" s="15"/>
    </row>
    <row r="24" spans="2:37" x14ac:dyDescent="0.2">
      <c r="B24" s="42"/>
      <c r="C24" s="100"/>
      <c r="D24" s="101"/>
      <c r="E24" s="101"/>
      <c r="F24" s="101"/>
      <c r="G24" s="101"/>
      <c r="H24" s="101"/>
      <c r="I24" s="101"/>
      <c r="J24" s="102"/>
      <c r="K24" s="111"/>
      <c r="L24" s="101"/>
      <c r="M24" s="101"/>
      <c r="N24" s="103"/>
      <c r="O24" s="103"/>
      <c r="P24" s="103"/>
      <c r="Q24" s="103"/>
      <c r="R24" s="103"/>
      <c r="S24" s="103"/>
      <c r="T24" s="103"/>
      <c r="U24" s="103"/>
      <c r="V24" s="104"/>
      <c r="W24" s="105"/>
      <c r="X24" s="42"/>
      <c r="Y24" s="106"/>
      <c r="Z24" s="107"/>
      <c r="AA24" s="107"/>
      <c r="AB24" s="107"/>
      <c r="AF24" s="34"/>
      <c r="AG24" s="34"/>
      <c r="AK24" s="15"/>
    </row>
    <row r="25" spans="2:37" x14ac:dyDescent="0.2">
      <c r="B25" s="42"/>
      <c r="C25" s="100"/>
      <c r="D25" s="101"/>
      <c r="E25" s="101"/>
      <c r="F25" s="101"/>
      <c r="G25" s="101"/>
      <c r="H25" s="101"/>
      <c r="I25" s="101"/>
      <c r="J25" s="102"/>
      <c r="K25" s="111"/>
      <c r="L25" s="101"/>
      <c r="M25" s="101"/>
      <c r="N25" s="103"/>
      <c r="O25" s="103"/>
      <c r="P25" s="103"/>
      <c r="Q25" s="103"/>
      <c r="R25" s="103"/>
      <c r="S25" s="103"/>
      <c r="T25" s="103"/>
      <c r="U25" s="103"/>
      <c r="V25" s="104"/>
      <c r="W25" s="105"/>
      <c r="X25" s="42"/>
      <c r="Y25" s="106"/>
      <c r="Z25" s="107"/>
      <c r="AA25" s="107"/>
      <c r="AB25" s="107"/>
      <c r="AF25" s="34"/>
      <c r="AG25" s="34"/>
      <c r="AK25" s="15"/>
    </row>
    <row r="26" spans="2:37" x14ac:dyDescent="0.2">
      <c r="B26" s="44"/>
      <c r="C26" s="64"/>
      <c r="D26" s="65"/>
      <c r="E26" s="65"/>
      <c r="F26" s="65"/>
      <c r="G26" s="65"/>
      <c r="H26" s="65"/>
      <c r="I26" s="65"/>
      <c r="J26" s="66"/>
      <c r="K26" s="109"/>
      <c r="L26" s="65"/>
      <c r="M26" s="65"/>
      <c r="N26" s="68"/>
      <c r="O26" s="68"/>
      <c r="P26" s="68"/>
      <c r="Q26" s="68"/>
      <c r="R26" s="68"/>
      <c r="S26" s="68"/>
      <c r="T26" s="68"/>
      <c r="U26" s="68"/>
      <c r="V26" s="69"/>
      <c r="W26" s="46"/>
      <c r="X26" s="44"/>
      <c r="Y26" s="47"/>
      <c r="AF26" s="34"/>
      <c r="AG26" s="34"/>
      <c r="AK26" s="15"/>
    </row>
    <row r="27" spans="2:37" x14ac:dyDescent="0.2">
      <c r="B27" s="44"/>
      <c r="C27" s="64"/>
      <c r="D27" s="65"/>
      <c r="E27" s="65"/>
      <c r="F27" s="65"/>
      <c r="G27" s="65"/>
      <c r="H27" s="65"/>
      <c r="I27" s="65"/>
      <c r="J27" s="66"/>
      <c r="K27" s="109"/>
      <c r="L27" s="65"/>
      <c r="M27" s="65"/>
      <c r="N27" s="68"/>
      <c r="O27" s="68"/>
      <c r="P27" s="68"/>
      <c r="Q27" s="68"/>
      <c r="R27" s="68"/>
      <c r="S27" s="68"/>
      <c r="T27" s="68"/>
      <c r="U27" s="68"/>
      <c r="V27" s="69"/>
      <c r="W27" s="46"/>
      <c r="X27" s="44"/>
      <c r="Y27" s="47"/>
      <c r="AF27" s="34"/>
      <c r="AG27" s="34"/>
      <c r="AK27" s="15"/>
    </row>
    <row r="28" spans="2:37" x14ac:dyDescent="0.2">
      <c r="B28" s="44"/>
      <c r="C28" s="64"/>
      <c r="D28" s="65"/>
      <c r="E28" s="65"/>
      <c r="F28" s="65"/>
      <c r="G28" s="65"/>
      <c r="H28" s="65"/>
      <c r="I28" s="65"/>
      <c r="J28" s="66"/>
      <c r="K28" s="109"/>
      <c r="L28" s="65"/>
      <c r="M28" s="65"/>
      <c r="N28" s="68"/>
      <c r="O28" s="68"/>
      <c r="P28" s="68"/>
      <c r="Q28" s="68"/>
      <c r="R28" s="68"/>
      <c r="S28" s="68"/>
      <c r="T28" s="68"/>
      <c r="U28" s="68"/>
      <c r="V28" s="69"/>
      <c r="W28" s="46"/>
      <c r="X28" s="44"/>
      <c r="Y28" s="47"/>
      <c r="AF28" s="34"/>
      <c r="AG28" s="34"/>
      <c r="AK28" s="15"/>
    </row>
    <row r="29" spans="2:37" x14ac:dyDescent="0.2">
      <c r="B29" s="42"/>
      <c r="C29" s="100"/>
      <c r="D29" s="101"/>
      <c r="E29" s="101"/>
      <c r="F29" s="101"/>
      <c r="G29" s="101"/>
      <c r="H29" s="101"/>
      <c r="I29" s="101"/>
      <c r="J29" s="102"/>
      <c r="K29" s="111"/>
      <c r="L29" s="101"/>
      <c r="M29" s="101"/>
      <c r="N29" s="103"/>
      <c r="O29" s="103"/>
      <c r="P29" s="103"/>
      <c r="Q29" s="103"/>
      <c r="R29" s="103"/>
      <c r="S29" s="103"/>
      <c r="T29" s="103"/>
      <c r="U29" s="103"/>
      <c r="V29" s="104"/>
      <c r="W29" s="105"/>
      <c r="X29" s="42"/>
      <c r="Y29" s="106"/>
      <c r="Z29" s="107"/>
      <c r="AA29" s="107"/>
      <c r="AB29" s="107"/>
      <c r="AF29" s="34"/>
      <c r="AG29" s="34"/>
      <c r="AK29" s="15"/>
    </row>
    <row r="30" spans="2:37" x14ac:dyDescent="0.2">
      <c r="B30" s="44"/>
      <c r="C30" s="64"/>
      <c r="D30" s="65"/>
      <c r="E30" s="65"/>
      <c r="F30" s="65"/>
      <c r="G30" s="65"/>
      <c r="H30" s="65"/>
      <c r="I30" s="65"/>
      <c r="J30" s="66"/>
      <c r="K30" s="109"/>
      <c r="L30" s="65"/>
      <c r="M30" s="65"/>
      <c r="N30" s="68"/>
      <c r="O30" s="68"/>
      <c r="P30" s="68"/>
      <c r="Q30" s="68"/>
      <c r="R30" s="68"/>
      <c r="S30" s="68"/>
      <c r="T30" s="68"/>
      <c r="U30" s="68"/>
      <c r="V30" s="69"/>
      <c r="W30" s="46"/>
      <c r="X30" s="44"/>
      <c r="Y30" s="47"/>
      <c r="AF30" s="34"/>
      <c r="AG30" s="34"/>
      <c r="AK30" s="15"/>
    </row>
    <row r="31" spans="2:37" x14ac:dyDescent="0.2">
      <c r="B31" s="44"/>
      <c r="C31" s="64"/>
      <c r="D31" s="65"/>
      <c r="E31" s="65"/>
      <c r="F31" s="65"/>
      <c r="G31" s="65"/>
      <c r="H31" s="65"/>
      <c r="I31" s="65"/>
      <c r="J31" s="66"/>
      <c r="K31" s="109"/>
      <c r="L31" s="65"/>
      <c r="M31" s="65"/>
      <c r="N31" s="68"/>
      <c r="O31" s="68"/>
      <c r="P31" s="68"/>
      <c r="Q31" s="68"/>
      <c r="R31" s="68"/>
      <c r="S31" s="68"/>
      <c r="T31" s="68"/>
      <c r="U31" s="68"/>
      <c r="V31" s="69"/>
      <c r="W31" s="46"/>
      <c r="X31" s="44"/>
      <c r="Y31" s="47"/>
      <c r="AF31" s="34"/>
      <c r="AG31" s="34"/>
      <c r="AK31" s="15"/>
    </row>
    <row r="32" spans="2:37" s="15" customFormat="1" x14ac:dyDescent="0.2">
      <c r="B32" s="44"/>
      <c r="C32" s="64"/>
      <c r="D32" s="65"/>
      <c r="E32" s="65"/>
      <c r="F32" s="65"/>
      <c r="G32" s="65"/>
      <c r="H32" s="65"/>
      <c r="I32" s="65"/>
      <c r="J32" s="66"/>
      <c r="K32" s="109"/>
      <c r="L32" s="65"/>
      <c r="M32" s="65"/>
      <c r="N32" s="68"/>
      <c r="O32" s="68"/>
      <c r="P32" s="68"/>
      <c r="Q32" s="68"/>
      <c r="R32" s="68"/>
      <c r="S32" s="68"/>
      <c r="T32" s="68"/>
      <c r="U32" s="68"/>
      <c r="V32" s="69"/>
      <c r="W32" s="46"/>
      <c r="X32" s="44"/>
      <c r="Y32" s="47"/>
      <c r="Z32"/>
      <c r="AA32"/>
      <c r="AB32"/>
      <c r="AC32"/>
      <c r="AD32"/>
      <c r="AE32"/>
      <c r="AF32" s="34"/>
      <c r="AG32" s="34"/>
    </row>
    <row r="33" spans="2:33" s="15" customFormat="1" x14ac:dyDescent="0.2">
      <c r="B33" s="44"/>
      <c r="C33" s="64"/>
      <c r="D33" s="65"/>
      <c r="E33" s="65"/>
      <c r="F33" s="65"/>
      <c r="G33" s="65"/>
      <c r="H33" s="65"/>
      <c r="I33" s="65"/>
      <c r="J33" s="66"/>
      <c r="K33" s="109"/>
      <c r="L33" s="65"/>
      <c r="M33" s="65"/>
      <c r="N33" s="68"/>
      <c r="O33" s="68"/>
      <c r="P33" s="68"/>
      <c r="Q33" s="68"/>
      <c r="R33" s="68"/>
      <c r="S33" s="68"/>
      <c r="T33" s="68"/>
      <c r="U33" s="68"/>
      <c r="V33" s="69"/>
      <c r="W33" s="46"/>
      <c r="X33" s="44"/>
      <c r="Y33" s="47"/>
      <c r="Z33"/>
      <c r="AA33"/>
      <c r="AB33"/>
      <c r="AC33"/>
      <c r="AD33"/>
      <c r="AE33"/>
      <c r="AF33" s="34"/>
      <c r="AG33" s="34"/>
    </row>
    <row r="34" spans="2:33" s="15" customFormat="1" x14ac:dyDescent="0.2">
      <c r="B34" s="44"/>
      <c r="C34" s="64"/>
      <c r="D34" s="65"/>
      <c r="E34" s="65"/>
      <c r="F34" s="65"/>
      <c r="G34" s="65"/>
      <c r="H34" s="65"/>
      <c r="I34" s="65"/>
      <c r="J34" s="66"/>
      <c r="K34" s="109"/>
      <c r="L34" s="65"/>
      <c r="M34" s="65"/>
      <c r="N34" s="68"/>
      <c r="O34" s="68"/>
      <c r="P34" s="68"/>
      <c r="Q34" s="68"/>
      <c r="R34" s="68"/>
      <c r="S34" s="68"/>
      <c r="T34" s="68"/>
      <c r="U34" s="68"/>
      <c r="V34" s="69"/>
      <c r="W34" s="46"/>
      <c r="X34" s="44"/>
      <c r="Y34" s="47"/>
      <c r="Z34"/>
      <c r="AA34"/>
      <c r="AB34"/>
      <c r="AC34"/>
      <c r="AD34"/>
      <c r="AE34"/>
      <c r="AF34" s="34"/>
      <c r="AG34" s="34"/>
    </row>
    <row r="35" spans="2:33" s="15" customFormat="1" x14ac:dyDescent="0.2">
      <c r="B35" s="44"/>
      <c r="C35" s="64"/>
      <c r="D35" s="65"/>
      <c r="E35" s="65"/>
      <c r="F35" s="65"/>
      <c r="G35" s="65"/>
      <c r="H35" s="65"/>
      <c r="I35" s="65"/>
      <c r="J35" s="66"/>
      <c r="K35" s="109"/>
      <c r="L35" s="65"/>
      <c r="M35" s="65"/>
      <c r="N35" s="68"/>
      <c r="O35" s="68"/>
      <c r="P35" s="68"/>
      <c r="Q35" s="68"/>
      <c r="R35" s="68"/>
      <c r="S35" s="68"/>
      <c r="T35" s="68"/>
      <c r="U35" s="68"/>
      <c r="V35" s="69"/>
      <c r="W35" s="46"/>
      <c r="X35" s="44"/>
      <c r="Y35" s="47"/>
      <c r="Z35"/>
      <c r="AA35"/>
      <c r="AB35"/>
      <c r="AC35"/>
      <c r="AD35"/>
      <c r="AE35"/>
      <c r="AF35" s="34"/>
      <c r="AG35" s="34"/>
    </row>
    <row r="36" spans="2:33" s="15" customFormat="1" x14ac:dyDescent="0.2">
      <c r="B36" s="44"/>
      <c r="C36" s="64"/>
      <c r="D36" s="65"/>
      <c r="E36" s="65"/>
      <c r="F36" s="65"/>
      <c r="G36" s="65"/>
      <c r="H36" s="65"/>
      <c r="I36" s="65"/>
      <c r="J36" s="66"/>
      <c r="K36" s="109"/>
      <c r="L36" s="65"/>
      <c r="M36" s="65"/>
      <c r="N36" s="68"/>
      <c r="O36" s="68"/>
      <c r="P36" s="68"/>
      <c r="Q36" s="68"/>
      <c r="R36" s="68"/>
      <c r="S36" s="68"/>
      <c r="T36" s="68"/>
      <c r="U36" s="68"/>
      <c r="V36" s="69"/>
      <c r="W36" s="46"/>
      <c r="X36" s="44"/>
      <c r="Y36" s="47"/>
      <c r="Z36"/>
      <c r="AA36"/>
      <c r="AB36"/>
      <c r="AC36"/>
      <c r="AD36"/>
      <c r="AE36"/>
      <c r="AF36" s="34"/>
      <c r="AG36" s="34"/>
    </row>
    <row r="37" spans="2:33" s="15" customFormat="1" x14ac:dyDescent="0.2">
      <c r="B37" s="44"/>
      <c r="C37" s="64"/>
      <c r="D37" s="65"/>
      <c r="E37" s="65"/>
      <c r="F37" s="65"/>
      <c r="G37" s="65"/>
      <c r="H37" s="65"/>
      <c r="I37" s="65"/>
      <c r="J37" s="66"/>
      <c r="K37" s="109"/>
      <c r="L37" s="65"/>
      <c r="M37" s="65"/>
      <c r="N37" s="68"/>
      <c r="O37" s="68"/>
      <c r="P37" s="68"/>
      <c r="Q37" s="68"/>
      <c r="R37" s="68"/>
      <c r="S37" s="68"/>
      <c r="T37" s="68"/>
      <c r="U37" s="68"/>
      <c r="V37" s="69"/>
      <c r="W37" s="46"/>
      <c r="X37" s="44"/>
      <c r="Y37" s="47"/>
      <c r="Z37"/>
      <c r="AA37"/>
      <c r="AB37"/>
      <c r="AC37"/>
      <c r="AD37"/>
      <c r="AE37"/>
      <c r="AF37" s="34"/>
      <c r="AG37" s="34"/>
    </row>
    <row r="38" spans="2:33" s="15" customFormat="1" x14ac:dyDescent="0.2">
      <c r="B38" s="44"/>
      <c r="C38" s="64"/>
      <c r="D38" s="65"/>
      <c r="E38" s="65"/>
      <c r="F38" s="65"/>
      <c r="G38" s="65"/>
      <c r="H38" s="65"/>
      <c r="I38" s="65"/>
      <c r="J38" s="66"/>
      <c r="K38" s="109"/>
      <c r="L38" s="65"/>
      <c r="M38" s="65"/>
      <c r="N38" s="68"/>
      <c r="O38" s="68"/>
      <c r="P38" s="68"/>
      <c r="Q38" s="68"/>
      <c r="R38" s="68"/>
      <c r="S38" s="68"/>
      <c r="T38" s="68"/>
      <c r="U38" s="68"/>
      <c r="V38" s="69"/>
      <c r="W38" s="46"/>
      <c r="X38" s="44"/>
      <c r="Y38" s="47"/>
      <c r="Z38"/>
      <c r="AA38"/>
      <c r="AB38"/>
      <c r="AC38"/>
      <c r="AD38"/>
      <c r="AE38"/>
      <c r="AF38" s="34"/>
      <c r="AG38" s="34"/>
    </row>
    <row r="39" spans="2:33" s="15" customFormat="1" x14ac:dyDescent="0.2">
      <c r="B39" s="44"/>
      <c r="C39" s="64"/>
      <c r="D39" s="65"/>
      <c r="E39" s="65"/>
      <c r="F39" s="65"/>
      <c r="G39" s="65"/>
      <c r="H39" s="65"/>
      <c r="I39" s="65"/>
      <c r="J39" s="66"/>
      <c r="K39" s="109"/>
      <c r="L39" s="65"/>
      <c r="M39" s="65"/>
      <c r="N39" s="68"/>
      <c r="O39" s="68"/>
      <c r="P39" s="68"/>
      <c r="Q39" s="68"/>
      <c r="R39" s="68"/>
      <c r="S39" s="68"/>
      <c r="T39" s="68"/>
      <c r="U39" s="68"/>
      <c r="V39" s="69"/>
      <c r="W39" s="46"/>
      <c r="X39" s="44"/>
      <c r="Y39" s="47"/>
      <c r="Z39"/>
      <c r="AA39"/>
      <c r="AB39"/>
      <c r="AC39"/>
      <c r="AD39"/>
      <c r="AE39"/>
      <c r="AF39" s="34"/>
      <c r="AG39" s="34"/>
    </row>
    <row r="40" spans="2:33" s="15" customFormat="1" x14ac:dyDescent="0.2">
      <c r="B40" s="44"/>
      <c r="C40" s="64"/>
      <c r="D40" s="65"/>
      <c r="E40" s="65"/>
      <c r="F40" s="65"/>
      <c r="G40" s="65"/>
      <c r="H40" s="65"/>
      <c r="I40" s="65"/>
      <c r="J40" s="66"/>
      <c r="K40" s="109"/>
      <c r="L40" s="65"/>
      <c r="M40" s="65"/>
      <c r="N40" s="68"/>
      <c r="O40" s="68"/>
      <c r="P40" s="68"/>
      <c r="Q40" s="68"/>
      <c r="R40" s="68"/>
      <c r="S40" s="68"/>
      <c r="T40" s="68"/>
      <c r="U40" s="68"/>
      <c r="V40" s="69"/>
      <c r="W40" s="46"/>
      <c r="X40" s="44"/>
      <c r="Y40" s="47"/>
      <c r="Z40"/>
      <c r="AA40"/>
      <c r="AB40"/>
      <c r="AC40"/>
      <c r="AD40"/>
      <c r="AE40"/>
      <c r="AF40" s="34"/>
      <c r="AG40" s="34"/>
    </row>
    <row r="41" spans="2:33" s="15" customFormat="1" x14ac:dyDescent="0.2">
      <c r="B41" s="44"/>
      <c r="C41" s="64"/>
      <c r="D41" s="65"/>
      <c r="E41" s="65"/>
      <c r="F41" s="65"/>
      <c r="G41" s="65"/>
      <c r="H41" s="65"/>
      <c r="I41" s="65"/>
      <c r="J41" s="66"/>
      <c r="K41" s="109"/>
      <c r="L41" s="65"/>
      <c r="M41" s="65"/>
      <c r="N41" s="68"/>
      <c r="O41" s="68"/>
      <c r="P41" s="68"/>
      <c r="Q41" s="68"/>
      <c r="R41" s="68"/>
      <c r="S41" s="68"/>
      <c r="T41" s="68"/>
      <c r="U41" s="68"/>
      <c r="V41" s="69"/>
      <c r="W41" s="46"/>
      <c r="X41" s="44"/>
      <c r="Y41" s="47"/>
      <c r="Z41"/>
      <c r="AA41"/>
      <c r="AB41"/>
      <c r="AC41"/>
      <c r="AD41"/>
      <c r="AE41"/>
      <c r="AF41" s="34"/>
      <c r="AG41" s="34"/>
    </row>
    <row r="42" spans="2:33" s="15" customFormat="1" x14ac:dyDescent="0.2">
      <c r="B42" s="44"/>
      <c r="C42" s="64"/>
      <c r="D42" s="65"/>
      <c r="E42" s="65"/>
      <c r="F42" s="65"/>
      <c r="G42" s="65"/>
      <c r="H42" s="65"/>
      <c r="I42" s="65"/>
      <c r="J42" s="66"/>
      <c r="K42" s="109"/>
      <c r="L42" s="65"/>
      <c r="M42" s="65"/>
      <c r="N42" s="68"/>
      <c r="O42" s="68"/>
      <c r="P42" s="68"/>
      <c r="Q42" s="68"/>
      <c r="R42" s="68"/>
      <c r="S42" s="68"/>
      <c r="T42" s="68"/>
      <c r="U42" s="68"/>
      <c r="V42" s="69"/>
      <c r="W42" s="46"/>
      <c r="X42" s="44"/>
      <c r="Y42" s="47"/>
      <c r="Z42"/>
      <c r="AA42"/>
      <c r="AB42"/>
      <c r="AC42"/>
      <c r="AD42"/>
      <c r="AE42"/>
      <c r="AF42" s="34"/>
      <c r="AG42" s="34"/>
    </row>
    <row r="43" spans="2:33" s="15" customFormat="1" x14ac:dyDescent="0.2">
      <c r="B43" s="44"/>
      <c r="C43" s="64"/>
      <c r="D43" s="65"/>
      <c r="E43" s="65"/>
      <c r="F43" s="65"/>
      <c r="G43" s="65"/>
      <c r="H43" s="65"/>
      <c r="I43" s="65"/>
      <c r="J43" s="66"/>
      <c r="K43" s="109"/>
      <c r="L43" s="65"/>
      <c r="M43" s="65"/>
      <c r="N43" s="68"/>
      <c r="O43" s="68"/>
      <c r="P43" s="68"/>
      <c r="Q43" s="68"/>
      <c r="R43" s="68"/>
      <c r="S43" s="68"/>
      <c r="T43" s="68"/>
      <c r="U43" s="68"/>
      <c r="V43" s="69"/>
      <c r="W43" s="46"/>
      <c r="X43" s="44"/>
      <c r="Y43" s="47"/>
      <c r="Z43"/>
      <c r="AA43"/>
      <c r="AB43"/>
      <c r="AC43"/>
      <c r="AD43"/>
      <c r="AE43"/>
      <c r="AF43" s="34"/>
      <c r="AG43" s="34"/>
    </row>
    <row r="44" spans="2:33" s="15" customFormat="1" x14ac:dyDescent="0.2">
      <c r="B44" s="44"/>
      <c r="C44" s="64"/>
      <c r="D44" s="65"/>
      <c r="E44" s="65"/>
      <c r="F44" s="65"/>
      <c r="G44" s="65"/>
      <c r="H44" s="65"/>
      <c r="I44" s="65"/>
      <c r="J44" s="66"/>
      <c r="K44" s="109"/>
      <c r="L44" s="65"/>
      <c r="M44" s="65"/>
      <c r="N44" s="68"/>
      <c r="O44" s="68"/>
      <c r="P44" s="68"/>
      <c r="Q44" s="68"/>
      <c r="R44" s="68"/>
      <c r="S44" s="68"/>
      <c r="T44" s="68"/>
      <c r="U44" s="68"/>
      <c r="V44" s="69"/>
      <c r="W44" s="46"/>
      <c r="X44" s="44"/>
      <c r="Y44" s="47"/>
      <c r="Z44"/>
      <c r="AA44"/>
      <c r="AB44"/>
      <c r="AC44"/>
      <c r="AD44"/>
      <c r="AE44"/>
      <c r="AF44" s="34"/>
      <c r="AG44" s="34"/>
    </row>
    <row r="45" spans="2:33" s="15" customFormat="1" x14ac:dyDescent="0.2">
      <c r="B45" s="44"/>
      <c r="C45" s="64"/>
      <c r="D45" s="65"/>
      <c r="E45" s="65"/>
      <c r="F45" s="65"/>
      <c r="G45" s="65"/>
      <c r="H45" s="65"/>
      <c r="I45" s="65"/>
      <c r="J45" s="66"/>
      <c r="K45" s="109"/>
      <c r="L45" s="65"/>
      <c r="M45" s="65"/>
      <c r="N45" s="68"/>
      <c r="O45" s="68"/>
      <c r="P45" s="68"/>
      <c r="Q45" s="68"/>
      <c r="R45" s="68"/>
      <c r="S45" s="68"/>
      <c r="T45" s="68"/>
      <c r="U45" s="68"/>
      <c r="V45" s="69"/>
      <c r="W45" s="46"/>
      <c r="X45" s="44"/>
      <c r="Y45" s="47"/>
      <c r="Z45"/>
      <c r="AA45"/>
      <c r="AB45"/>
      <c r="AC45"/>
      <c r="AD45"/>
      <c r="AE45"/>
      <c r="AF45" s="34"/>
      <c r="AG45" s="34"/>
    </row>
    <row r="46" spans="2:33" s="15" customFormat="1" x14ac:dyDescent="0.2">
      <c r="B46" s="44"/>
      <c r="C46" s="64"/>
      <c r="D46" s="65"/>
      <c r="E46" s="65"/>
      <c r="F46" s="65"/>
      <c r="G46" s="65"/>
      <c r="H46" s="65"/>
      <c r="I46" s="65"/>
      <c r="J46" s="66"/>
      <c r="K46" s="109"/>
      <c r="L46" s="65"/>
      <c r="M46" s="65"/>
      <c r="N46" s="68"/>
      <c r="O46" s="68"/>
      <c r="P46" s="68"/>
      <c r="Q46" s="68"/>
      <c r="R46" s="68"/>
      <c r="S46" s="68"/>
      <c r="T46" s="68"/>
      <c r="U46" s="68"/>
      <c r="V46" s="69"/>
      <c r="W46" s="46"/>
      <c r="X46" s="44"/>
      <c r="Y46" s="47"/>
      <c r="Z46"/>
      <c r="AA46"/>
      <c r="AB46"/>
      <c r="AC46"/>
      <c r="AD46"/>
      <c r="AE46"/>
      <c r="AF46" s="34"/>
      <c r="AG46" s="34"/>
    </row>
    <row r="47" spans="2:33" s="15" customFormat="1" x14ac:dyDescent="0.2">
      <c r="B47" s="44"/>
      <c r="C47" s="64"/>
      <c r="D47" s="65"/>
      <c r="E47" s="65"/>
      <c r="F47" s="65"/>
      <c r="G47" s="65"/>
      <c r="H47" s="65"/>
      <c r="I47" s="65"/>
      <c r="J47" s="66"/>
      <c r="K47" s="109"/>
      <c r="L47" s="65"/>
      <c r="M47" s="65"/>
      <c r="N47" s="68"/>
      <c r="O47" s="68"/>
      <c r="P47" s="68"/>
      <c r="Q47" s="68"/>
      <c r="R47" s="68"/>
      <c r="S47" s="68"/>
      <c r="T47" s="68"/>
      <c r="U47" s="68"/>
      <c r="V47" s="69"/>
      <c r="W47" s="46"/>
      <c r="X47" s="44"/>
      <c r="Y47" s="47"/>
      <c r="Z47"/>
      <c r="AA47"/>
      <c r="AB47"/>
      <c r="AC47"/>
      <c r="AD47"/>
      <c r="AE47"/>
      <c r="AF47" s="34"/>
      <c r="AG47" s="34"/>
    </row>
    <row r="48" spans="2:33" s="15" customFormat="1" x14ac:dyDescent="0.2">
      <c r="B48" s="44"/>
      <c r="C48" s="64"/>
      <c r="D48" s="65"/>
      <c r="E48" s="65"/>
      <c r="F48" s="65"/>
      <c r="G48" s="65"/>
      <c r="H48" s="65"/>
      <c r="I48" s="65"/>
      <c r="J48" s="66"/>
      <c r="K48" s="109"/>
      <c r="L48" s="65"/>
      <c r="M48" s="65"/>
      <c r="N48" s="68"/>
      <c r="O48" s="68"/>
      <c r="P48" s="68"/>
      <c r="Q48" s="68"/>
      <c r="R48" s="68"/>
      <c r="S48" s="68"/>
      <c r="T48" s="68"/>
      <c r="U48" s="68"/>
      <c r="V48" s="69"/>
      <c r="W48" s="46"/>
      <c r="X48" s="44"/>
      <c r="Y48" s="47"/>
      <c r="Z48"/>
      <c r="AA48"/>
      <c r="AB48"/>
      <c r="AC48"/>
      <c r="AD48"/>
      <c r="AE48"/>
      <c r="AF48" s="34"/>
      <c r="AG48" s="34"/>
    </row>
    <row r="49" spans="2:33" s="15" customFormat="1" x14ac:dyDescent="0.2">
      <c r="B49" s="44"/>
      <c r="C49" s="64"/>
      <c r="D49" s="65"/>
      <c r="E49" s="65"/>
      <c r="F49" s="65"/>
      <c r="G49" s="65"/>
      <c r="H49" s="65"/>
      <c r="I49" s="65"/>
      <c r="J49" s="66"/>
      <c r="K49" s="109"/>
      <c r="L49" s="65"/>
      <c r="M49" s="65"/>
      <c r="N49" s="68"/>
      <c r="O49" s="68"/>
      <c r="P49" s="68"/>
      <c r="Q49" s="68"/>
      <c r="R49" s="68"/>
      <c r="S49" s="68"/>
      <c r="T49" s="68"/>
      <c r="U49" s="68"/>
      <c r="V49" s="69"/>
      <c r="W49" s="46"/>
      <c r="X49" s="44"/>
      <c r="Y49" s="47"/>
      <c r="Z49"/>
      <c r="AA49"/>
      <c r="AB49"/>
      <c r="AC49"/>
      <c r="AD49"/>
      <c r="AE49"/>
      <c r="AF49" s="34"/>
      <c r="AG49" s="34"/>
    </row>
    <row r="50" spans="2:33" s="15" customFormat="1" x14ac:dyDescent="0.2">
      <c r="B50" s="44"/>
      <c r="C50" s="64"/>
      <c r="D50" s="65"/>
      <c r="E50" s="65"/>
      <c r="F50" s="65"/>
      <c r="G50" s="65"/>
      <c r="H50" s="65"/>
      <c r="I50" s="65"/>
      <c r="J50" s="66"/>
      <c r="K50" s="109"/>
      <c r="L50" s="65"/>
      <c r="M50" s="65"/>
      <c r="N50" s="68"/>
      <c r="O50" s="68"/>
      <c r="P50" s="68"/>
      <c r="Q50" s="68"/>
      <c r="R50" s="68"/>
      <c r="S50" s="68"/>
      <c r="T50" s="68"/>
      <c r="U50" s="68"/>
      <c r="V50" s="69"/>
      <c r="W50" s="46"/>
      <c r="X50" s="44"/>
      <c r="Y50" s="47"/>
      <c r="Z50"/>
      <c r="AA50"/>
      <c r="AB50"/>
      <c r="AC50"/>
      <c r="AD50"/>
      <c r="AE50"/>
      <c r="AF50" s="34"/>
      <c r="AG50" s="34"/>
    </row>
    <row r="51" spans="2:33" s="15" customFormat="1" x14ac:dyDescent="0.2">
      <c r="B51" s="44"/>
      <c r="C51" s="64"/>
      <c r="D51" s="65"/>
      <c r="E51" s="65"/>
      <c r="F51" s="65"/>
      <c r="G51" s="65"/>
      <c r="H51" s="65"/>
      <c r="I51" s="65"/>
      <c r="J51" s="66"/>
      <c r="K51" s="109"/>
      <c r="L51" s="65"/>
      <c r="M51" s="65"/>
      <c r="N51" s="68"/>
      <c r="O51" s="68"/>
      <c r="P51" s="68"/>
      <c r="Q51" s="68"/>
      <c r="R51" s="68"/>
      <c r="S51" s="68"/>
      <c r="T51" s="68"/>
      <c r="U51" s="68"/>
      <c r="V51" s="69"/>
      <c r="W51" s="46"/>
      <c r="X51" s="44"/>
      <c r="Y51" s="47"/>
      <c r="Z51"/>
      <c r="AA51"/>
      <c r="AB51"/>
      <c r="AC51"/>
      <c r="AD51"/>
      <c r="AE51"/>
      <c r="AF51" s="34"/>
      <c r="AG51" s="34"/>
    </row>
    <row r="52" spans="2:33" s="15" customFormat="1" x14ac:dyDescent="0.2">
      <c r="B52" s="44"/>
      <c r="C52" s="64"/>
      <c r="D52" s="65"/>
      <c r="E52" s="65"/>
      <c r="F52" s="65"/>
      <c r="G52" s="65"/>
      <c r="H52" s="65"/>
      <c r="I52" s="65"/>
      <c r="J52" s="66"/>
      <c r="K52" s="109"/>
      <c r="L52" s="65"/>
      <c r="M52" s="65"/>
      <c r="N52" s="68"/>
      <c r="O52" s="68"/>
      <c r="P52" s="68"/>
      <c r="Q52" s="68"/>
      <c r="R52" s="68"/>
      <c r="S52" s="68"/>
      <c r="T52" s="68"/>
      <c r="U52" s="68"/>
      <c r="V52" s="69"/>
      <c r="W52" s="46"/>
      <c r="X52" s="44"/>
      <c r="Y52" s="47"/>
      <c r="Z52"/>
      <c r="AA52"/>
      <c r="AB52"/>
      <c r="AC52"/>
      <c r="AD52"/>
      <c r="AE52"/>
      <c r="AF52" s="34"/>
      <c r="AG52" s="34"/>
    </row>
    <row r="53" spans="2:33" s="15" customFormat="1" x14ac:dyDescent="0.2">
      <c r="B53" s="44"/>
      <c r="C53" s="64"/>
      <c r="D53" s="65"/>
      <c r="E53" s="65"/>
      <c r="F53" s="65"/>
      <c r="G53" s="65"/>
      <c r="H53" s="65"/>
      <c r="I53" s="65"/>
      <c r="J53" s="66"/>
      <c r="K53" s="109"/>
      <c r="L53" s="65"/>
      <c r="M53" s="65"/>
      <c r="N53" s="68"/>
      <c r="O53" s="68"/>
      <c r="P53" s="68"/>
      <c r="Q53" s="68"/>
      <c r="R53" s="68"/>
      <c r="S53" s="68"/>
      <c r="T53" s="68"/>
      <c r="U53" s="68"/>
      <c r="V53" s="69"/>
      <c r="W53" s="46"/>
      <c r="X53" s="44"/>
      <c r="Y53" s="47"/>
      <c r="Z53"/>
      <c r="AA53"/>
      <c r="AB53"/>
      <c r="AC53"/>
      <c r="AD53"/>
      <c r="AE53"/>
      <c r="AF53" s="34"/>
      <c r="AG53" s="34"/>
    </row>
    <row r="54" spans="2:33" s="15" customFormat="1" x14ac:dyDescent="0.2">
      <c r="B54" s="44"/>
      <c r="C54" s="64"/>
      <c r="D54" s="65"/>
      <c r="E54" s="65"/>
      <c r="F54" s="65"/>
      <c r="G54" s="65"/>
      <c r="H54" s="65"/>
      <c r="I54" s="65"/>
      <c r="J54" s="66"/>
      <c r="K54" s="109"/>
      <c r="L54" s="65"/>
      <c r="M54" s="65"/>
      <c r="N54" s="68"/>
      <c r="O54" s="68"/>
      <c r="P54" s="68"/>
      <c r="Q54" s="68"/>
      <c r="R54" s="68"/>
      <c r="S54" s="68"/>
      <c r="T54" s="68"/>
      <c r="U54" s="68"/>
      <c r="V54" s="69"/>
      <c r="W54" s="46"/>
      <c r="X54" s="44"/>
      <c r="Y54" s="47"/>
      <c r="Z54"/>
      <c r="AA54"/>
      <c r="AB54"/>
      <c r="AC54"/>
      <c r="AD54"/>
      <c r="AE54"/>
      <c r="AF54" s="34"/>
      <c r="AG54" s="34"/>
    </row>
    <row r="55" spans="2:33" s="15" customFormat="1" x14ac:dyDescent="0.2">
      <c r="B55" s="44"/>
      <c r="C55" s="64"/>
      <c r="D55" s="65"/>
      <c r="E55" s="65"/>
      <c r="F55" s="65"/>
      <c r="G55" s="65"/>
      <c r="H55" s="65"/>
      <c r="I55" s="65"/>
      <c r="J55" s="66"/>
      <c r="K55" s="109"/>
      <c r="L55" s="65"/>
      <c r="M55" s="65"/>
      <c r="N55" s="68"/>
      <c r="O55" s="68"/>
      <c r="P55" s="68"/>
      <c r="Q55" s="68"/>
      <c r="R55" s="68"/>
      <c r="S55" s="68"/>
      <c r="T55" s="68"/>
      <c r="U55" s="68"/>
      <c r="V55" s="69"/>
      <c r="W55" s="46"/>
      <c r="X55" s="44"/>
      <c r="Y55" s="47"/>
      <c r="Z55"/>
      <c r="AA55"/>
      <c r="AB55"/>
      <c r="AC55"/>
      <c r="AD55"/>
      <c r="AE55"/>
      <c r="AF55" s="34"/>
      <c r="AG55" s="34"/>
    </row>
    <row r="56" spans="2:33" s="15" customFormat="1" x14ac:dyDescent="0.2">
      <c r="B56" s="44"/>
      <c r="C56" s="64"/>
      <c r="D56" s="65"/>
      <c r="E56" s="65"/>
      <c r="F56" s="65"/>
      <c r="G56" s="65"/>
      <c r="H56" s="65"/>
      <c r="I56" s="65"/>
      <c r="J56" s="66"/>
      <c r="K56" s="109"/>
      <c r="L56" s="65"/>
      <c r="M56" s="65"/>
      <c r="N56" s="68"/>
      <c r="O56" s="68"/>
      <c r="P56" s="68"/>
      <c r="Q56" s="68"/>
      <c r="R56" s="68"/>
      <c r="S56" s="68"/>
      <c r="T56" s="68"/>
      <c r="U56" s="68"/>
      <c r="V56" s="69"/>
      <c r="W56" s="46"/>
      <c r="X56" s="44"/>
      <c r="Y56" s="47"/>
      <c r="Z56"/>
      <c r="AA56"/>
      <c r="AB56"/>
      <c r="AC56"/>
      <c r="AD56"/>
      <c r="AE56"/>
      <c r="AF56" s="34"/>
      <c r="AG56" s="34"/>
    </row>
    <row r="57" spans="2:33" s="15" customFormat="1" x14ac:dyDescent="0.2">
      <c r="B57" s="44"/>
      <c r="C57" s="64"/>
      <c r="D57" s="65"/>
      <c r="E57" s="65"/>
      <c r="F57" s="65"/>
      <c r="G57" s="65"/>
      <c r="H57" s="65"/>
      <c r="I57" s="65"/>
      <c r="J57" s="66"/>
      <c r="K57" s="109"/>
      <c r="L57" s="65"/>
      <c r="M57" s="65"/>
      <c r="N57" s="68"/>
      <c r="O57" s="68"/>
      <c r="P57" s="68"/>
      <c r="Q57" s="68"/>
      <c r="R57" s="68"/>
      <c r="S57" s="68"/>
      <c r="T57" s="68"/>
      <c r="U57" s="68"/>
      <c r="V57" s="69"/>
      <c r="W57" s="46"/>
      <c r="X57" s="44"/>
      <c r="Y57" s="47"/>
      <c r="Z57"/>
      <c r="AA57"/>
      <c r="AB57"/>
      <c r="AC57"/>
      <c r="AD57"/>
      <c r="AE57"/>
      <c r="AF57" s="34"/>
      <c r="AG57" s="34"/>
    </row>
    <row r="58" spans="2:33" s="15" customFormat="1" x14ac:dyDescent="0.2">
      <c r="B58" s="44"/>
      <c r="C58" s="64"/>
      <c r="D58" s="65"/>
      <c r="E58" s="65"/>
      <c r="F58" s="65"/>
      <c r="G58" s="65"/>
      <c r="H58" s="65"/>
      <c r="I58" s="65"/>
      <c r="J58" s="66"/>
      <c r="K58" s="109"/>
      <c r="L58" s="65"/>
      <c r="M58" s="65"/>
      <c r="N58" s="68"/>
      <c r="O58" s="68"/>
      <c r="P58" s="68"/>
      <c r="Q58" s="68"/>
      <c r="R58" s="68"/>
      <c r="S58" s="68"/>
      <c r="T58" s="68"/>
      <c r="U58" s="68"/>
      <c r="V58" s="69"/>
      <c r="W58" s="46"/>
      <c r="X58" s="44"/>
      <c r="Y58" s="47"/>
      <c r="Z58"/>
      <c r="AA58"/>
      <c r="AB58"/>
      <c r="AC58"/>
      <c r="AD58"/>
      <c r="AE58"/>
      <c r="AF58" s="34"/>
      <c r="AG58" s="34"/>
    </row>
    <row r="59" spans="2:33" s="15" customFormat="1" x14ac:dyDescent="0.2">
      <c r="B59" s="44"/>
      <c r="C59" s="64"/>
      <c r="D59" s="65"/>
      <c r="E59" s="65"/>
      <c r="F59" s="65"/>
      <c r="G59" s="65"/>
      <c r="H59" s="65"/>
      <c r="I59" s="65"/>
      <c r="J59" s="66"/>
      <c r="K59" s="109"/>
      <c r="L59" s="65"/>
      <c r="M59" s="65"/>
      <c r="N59" s="68"/>
      <c r="O59" s="68"/>
      <c r="P59" s="68"/>
      <c r="Q59" s="68"/>
      <c r="R59" s="68"/>
      <c r="S59" s="68"/>
      <c r="T59" s="68"/>
      <c r="U59" s="68"/>
      <c r="V59" s="69"/>
      <c r="W59" s="46"/>
      <c r="X59" s="44"/>
      <c r="Y59" s="47"/>
      <c r="Z59"/>
      <c r="AA59"/>
      <c r="AB59"/>
      <c r="AC59"/>
      <c r="AD59"/>
      <c r="AE59"/>
      <c r="AF59" s="34"/>
      <c r="AG59" s="34"/>
    </row>
    <row r="60" spans="2:33" s="15" customFormat="1" x14ac:dyDescent="0.2">
      <c r="B60" s="44"/>
      <c r="C60" s="64"/>
      <c r="D60" s="65"/>
      <c r="E60" s="65"/>
      <c r="F60" s="65"/>
      <c r="G60" s="65"/>
      <c r="H60" s="65"/>
      <c r="I60" s="65"/>
      <c r="J60" s="66"/>
      <c r="K60" s="109"/>
      <c r="L60" s="65"/>
      <c r="M60" s="65"/>
      <c r="N60" s="68"/>
      <c r="O60" s="68"/>
      <c r="P60" s="68"/>
      <c r="Q60" s="68"/>
      <c r="R60" s="68"/>
      <c r="S60" s="68"/>
      <c r="T60" s="68"/>
      <c r="U60" s="68"/>
      <c r="V60" s="69"/>
      <c r="W60" s="46"/>
      <c r="X60" s="44"/>
      <c r="Y60" s="47"/>
      <c r="Z60"/>
      <c r="AA60"/>
      <c r="AB60"/>
      <c r="AC60"/>
      <c r="AD60"/>
      <c r="AE60"/>
      <c r="AF60" s="34"/>
      <c r="AG60" s="34"/>
    </row>
    <row r="61" spans="2:33" s="15" customFormat="1" x14ac:dyDescent="0.2">
      <c r="B61" s="44"/>
      <c r="C61" s="64"/>
      <c r="D61" s="65"/>
      <c r="E61" s="65"/>
      <c r="F61" s="65"/>
      <c r="G61" s="65"/>
      <c r="H61" s="65"/>
      <c r="I61" s="65"/>
      <c r="J61" s="66"/>
      <c r="K61" s="109"/>
      <c r="L61" s="65"/>
      <c r="M61" s="65"/>
      <c r="N61" s="68"/>
      <c r="O61" s="68"/>
      <c r="P61" s="68"/>
      <c r="Q61" s="68"/>
      <c r="R61" s="68"/>
      <c r="S61" s="68"/>
      <c r="T61" s="68"/>
      <c r="U61" s="68"/>
      <c r="V61" s="69"/>
      <c r="W61" s="46"/>
      <c r="X61" s="44"/>
      <c r="Y61" s="47"/>
      <c r="Z61"/>
      <c r="AA61"/>
      <c r="AB61"/>
      <c r="AC61"/>
      <c r="AD61"/>
      <c r="AE61"/>
      <c r="AF61" s="34"/>
      <c r="AG61" s="34"/>
    </row>
    <row r="62" spans="2:33" s="15" customFormat="1" x14ac:dyDescent="0.2">
      <c r="B62" s="44"/>
      <c r="C62" s="64"/>
      <c r="D62" s="65"/>
      <c r="E62" s="65"/>
      <c r="F62" s="65"/>
      <c r="G62" s="65"/>
      <c r="H62" s="65"/>
      <c r="I62" s="65"/>
      <c r="J62" s="66"/>
      <c r="K62" s="109"/>
      <c r="L62" s="65"/>
      <c r="M62" s="65"/>
      <c r="N62" s="68"/>
      <c r="O62" s="68"/>
      <c r="P62" s="68"/>
      <c r="Q62" s="68"/>
      <c r="R62" s="68"/>
      <c r="S62" s="68"/>
      <c r="T62" s="68"/>
      <c r="U62" s="68"/>
      <c r="V62" s="69"/>
      <c r="W62" s="46"/>
      <c r="X62" s="44"/>
      <c r="Y62" s="47"/>
      <c r="Z62"/>
      <c r="AA62"/>
      <c r="AB62"/>
      <c r="AC62"/>
      <c r="AD62"/>
      <c r="AE62"/>
      <c r="AF62" s="34"/>
      <c r="AG62" s="34"/>
    </row>
    <row r="63" spans="2:33" s="15" customFormat="1" x14ac:dyDescent="0.2">
      <c r="B63" s="44"/>
      <c r="C63" s="64"/>
      <c r="D63" s="65"/>
      <c r="E63" s="65"/>
      <c r="F63" s="65"/>
      <c r="G63" s="65"/>
      <c r="H63" s="65"/>
      <c r="I63" s="65"/>
      <c r="J63" s="66"/>
      <c r="K63" s="109"/>
      <c r="L63" s="65"/>
      <c r="M63" s="65"/>
      <c r="N63" s="68"/>
      <c r="O63" s="68"/>
      <c r="P63" s="68"/>
      <c r="Q63" s="68"/>
      <c r="R63" s="68"/>
      <c r="S63" s="68"/>
      <c r="T63" s="68"/>
      <c r="U63" s="68"/>
      <c r="V63" s="69"/>
      <c r="W63" s="46"/>
      <c r="X63" s="44"/>
      <c r="Y63" s="47"/>
      <c r="Z63"/>
      <c r="AA63"/>
      <c r="AB63"/>
      <c r="AC63"/>
      <c r="AD63"/>
      <c r="AE63"/>
      <c r="AF63" s="34"/>
      <c r="AG63" s="34"/>
    </row>
    <row r="64" spans="2:33" s="15" customFormat="1" x14ac:dyDescent="0.2">
      <c r="B64" s="44"/>
      <c r="C64" s="64"/>
      <c r="D64" s="65"/>
      <c r="E64" s="65"/>
      <c r="F64" s="65"/>
      <c r="G64" s="65"/>
      <c r="H64" s="65"/>
      <c r="I64" s="65"/>
      <c r="J64" s="66"/>
      <c r="K64" s="109"/>
      <c r="L64" s="65"/>
      <c r="M64" s="65"/>
      <c r="N64" s="68"/>
      <c r="O64" s="68"/>
      <c r="P64" s="68"/>
      <c r="Q64" s="68"/>
      <c r="R64" s="68"/>
      <c r="S64" s="68"/>
      <c r="T64" s="68"/>
      <c r="U64" s="68"/>
      <c r="V64" s="69"/>
      <c r="W64" s="46"/>
      <c r="X64" s="44"/>
      <c r="Y64" s="47"/>
      <c r="Z64"/>
      <c r="AA64"/>
      <c r="AB64"/>
      <c r="AC64"/>
      <c r="AD64"/>
      <c r="AE64"/>
      <c r="AF64" s="34"/>
      <c r="AG64" s="34"/>
    </row>
    <row r="65" spans="2:33" s="15" customFormat="1" x14ac:dyDescent="0.2">
      <c r="B65" s="44"/>
      <c r="C65" s="64"/>
      <c r="D65" s="65"/>
      <c r="E65" s="65"/>
      <c r="F65" s="65"/>
      <c r="G65" s="65"/>
      <c r="H65" s="65"/>
      <c r="I65" s="65"/>
      <c r="J65" s="66"/>
      <c r="K65" s="109"/>
      <c r="L65" s="65"/>
      <c r="M65" s="65"/>
      <c r="N65" s="68"/>
      <c r="O65" s="68"/>
      <c r="P65" s="68"/>
      <c r="Q65" s="68"/>
      <c r="R65" s="68"/>
      <c r="S65" s="68"/>
      <c r="T65" s="68"/>
      <c r="U65" s="68"/>
      <c r="V65" s="69"/>
      <c r="W65" s="46"/>
      <c r="X65" s="44"/>
      <c r="Y65" s="47"/>
      <c r="Z65"/>
      <c r="AA65"/>
      <c r="AB65"/>
      <c r="AC65"/>
      <c r="AD65"/>
      <c r="AE65"/>
      <c r="AF65" s="34"/>
      <c r="AG65" s="34"/>
    </row>
    <row r="66" spans="2:33" s="15" customFormat="1" x14ac:dyDescent="0.2">
      <c r="B66" s="44"/>
      <c r="C66" s="64"/>
      <c r="D66" s="65"/>
      <c r="E66" s="65"/>
      <c r="F66" s="65"/>
      <c r="G66" s="65"/>
      <c r="H66" s="65"/>
      <c r="I66" s="65"/>
      <c r="J66" s="66"/>
      <c r="K66" s="109"/>
      <c r="L66" s="65"/>
      <c r="M66" s="65"/>
      <c r="N66" s="68"/>
      <c r="O66" s="68"/>
      <c r="P66" s="68"/>
      <c r="Q66" s="68"/>
      <c r="R66" s="68"/>
      <c r="S66" s="68"/>
      <c r="T66" s="68"/>
      <c r="U66" s="68"/>
      <c r="V66" s="69"/>
      <c r="W66" s="46"/>
      <c r="X66" s="44"/>
      <c r="Y66" s="47"/>
      <c r="Z66"/>
      <c r="AA66"/>
      <c r="AB66"/>
      <c r="AC66"/>
      <c r="AD66"/>
      <c r="AE66"/>
      <c r="AF66" s="34"/>
      <c r="AG66" s="34"/>
    </row>
    <row r="67" spans="2:33" s="15" customFormat="1" x14ac:dyDescent="0.2">
      <c r="B67" s="44"/>
      <c r="C67" s="64"/>
      <c r="D67" s="65"/>
      <c r="E67" s="65"/>
      <c r="F67" s="65"/>
      <c r="G67" s="65"/>
      <c r="H67" s="65"/>
      <c r="I67" s="65"/>
      <c r="J67" s="66"/>
      <c r="K67" s="109"/>
      <c r="L67" s="65"/>
      <c r="M67" s="65"/>
      <c r="N67" s="68"/>
      <c r="O67" s="68"/>
      <c r="P67" s="68"/>
      <c r="Q67" s="68"/>
      <c r="R67" s="68"/>
      <c r="S67" s="68"/>
      <c r="T67" s="68"/>
      <c r="U67" s="68"/>
      <c r="V67" s="69"/>
      <c r="W67" s="46"/>
      <c r="X67" s="44"/>
      <c r="Y67" s="47"/>
      <c r="Z67"/>
      <c r="AA67"/>
      <c r="AB67"/>
      <c r="AC67"/>
      <c r="AD67"/>
      <c r="AE67"/>
      <c r="AF67" s="34"/>
      <c r="AG67" s="34"/>
    </row>
    <row r="68" spans="2:33" s="15" customFormat="1" x14ac:dyDescent="0.2">
      <c r="B68" s="44"/>
      <c r="C68" s="64"/>
      <c r="D68" s="65"/>
      <c r="E68" s="65"/>
      <c r="F68" s="65"/>
      <c r="G68" s="65"/>
      <c r="H68" s="65"/>
      <c r="I68" s="65"/>
      <c r="J68" s="66"/>
      <c r="K68" s="109"/>
      <c r="L68" s="65"/>
      <c r="M68" s="65"/>
      <c r="N68" s="68"/>
      <c r="O68" s="68"/>
      <c r="P68" s="68"/>
      <c r="Q68" s="68"/>
      <c r="R68" s="68"/>
      <c r="S68" s="68"/>
      <c r="T68" s="68"/>
      <c r="U68" s="68"/>
      <c r="V68" s="69"/>
      <c r="W68" s="46"/>
      <c r="X68" s="44"/>
      <c r="Y68" s="47"/>
      <c r="Z68"/>
      <c r="AA68"/>
      <c r="AB68"/>
      <c r="AC68"/>
      <c r="AD68"/>
      <c r="AE68"/>
      <c r="AF68" s="34"/>
      <c r="AG68" s="34"/>
    </row>
    <row r="69" spans="2:33" s="15" customFormat="1" x14ac:dyDescent="0.2">
      <c r="B69" s="44"/>
      <c r="C69" s="64"/>
      <c r="D69" s="65"/>
      <c r="E69" s="65"/>
      <c r="F69" s="65"/>
      <c r="G69" s="65"/>
      <c r="H69" s="65"/>
      <c r="I69" s="65"/>
      <c r="J69" s="66"/>
      <c r="K69" s="109"/>
      <c r="L69" s="65"/>
      <c r="M69" s="65"/>
      <c r="N69" s="68"/>
      <c r="O69" s="68"/>
      <c r="P69" s="68"/>
      <c r="Q69" s="68"/>
      <c r="R69" s="68"/>
      <c r="S69" s="68"/>
      <c r="T69" s="68"/>
      <c r="U69" s="68"/>
      <c r="V69" s="69"/>
      <c r="W69" s="46"/>
      <c r="X69" s="44"/>
      <c r="Y69" s="47"/>
      <c r="Z69"/>
      <c r="AA69"/>
      <c r="AB69"/>
      <c r="AC69"/>
      <c r="AD69"/>
      <c r="AE69"/>
      <c r="AF69" s="34"/>
      <c r="AG69" s="34"/>
    </row>
    <row r="70" spans="2:33" s="15" customFormat="1" x14ac:dyDescent="0.2">
      <c r="B70" s="44"/>
      <c r="C70" s="64"/>
      <c r="D70" s="65"/>
      <c r="E70" s="65"/>
      <c r="F70" s="65"/>
      <c r="G70" s="65"/>
      <c r="H70" s="65"/>
      <c r="I70" s="65"/>
      <c r="J70" s="66"/>
      <c r="K70" s="109"/>
      <c r="L70" s="65"/>
      <c r="M70" s="65"/>
      <c r="N70" s="68"/>
      <c r="O70" s="68"/>
      <c r="P70" s="68"/>
      <c r="Q70" s="68"/>
      <c r="R70" s="68"/>
      <c r="S70" s="68"/>
      <c r="T70" s="68"/>
      <c r="U70" s="68"/>
      <c r="V70" s="69"/>
      <c r="W70" s="46"/>
      <c r="X70" s="44"/>
      <c r="Y70" s="47"/>
      <c r="Z70"/>
      <c r="AA70"/>
      <c r="AB70"/>
      <c r="AC70"/>
      <c r="AD70"/>
      <c r="AE70"/>
      <c r="AF70" s="34"/>
      <c r="AG70" s="34"/>
    </row>
    <row r="71" spans="2:33" s="15" customFormat="1" x14ac:dyDescent="0.2">
      <c r="B71" s="44"/>
      <c r="C71" s="64"/>
      <c r="D71" s="65"/>
      <c r="E71" s="65"/>
      <c r="F71" s="65"/>
      <c r="G71" s="65"/>
      <c r="H71" s="65"/>
      <c r="I71" s="65"/>
      <c r="J71" s="66"/>
      <c r="K71" s="109"/>
      <c r="L71" s="65"/>
      <c r="M71" s="65"/>
      <c r="N71" s="68"/>
      <c r="O71" s="68"/>
      <c r="P71" s="68"/>
      <c r="Q71" s="68"/>
      <c r="R71" s="68"/>
      <c r="S71" s="68"/>
      <c r="T71" s="68"/>
      <c r="U71" s="68"/>
      <c r="V71" s="69"/>
      <c r="W71" s="46"/>
      <c r="X71" s="44"/>
      <c r="Y71" s="47"/>
      <c r="Z71"/>
      <c r="AA71"/>
      <c r="AB71"/>
      <c r="AC71"/>
      <c r="AD71"/>
      <c r="AE71"/>
      <c r="AF71" s="34"/>
      <c r="AG71" s="34"/>
    </row>
    <row r="72" spans="2:33" s="15" customFormat="1" x14ac:dyDescent="0.2">
      <c r="B72" s="44"/>
      <c r="C72" s="64"/>
      <c r="D72" s="65"/>
      <c r="E72" s="65"/>
      <c r="F72" s="65"/>
      <c r="G72" s="65"/>
      <c r="H72" s="65"/>
      <c r="I72" s="65"/>
      <c r="J72" s="66"/>
      <c r="K72" s="109"/>
      <c r="L72" s="65"/>
      <c r="M72" s="65"/>
      <c r="N72" s="68"/>
      <c r="O72" s="68"/>
      <c r="P72" s="68"/>
      <c r="Q72" s="68"/>
      <c r="R72" s="68"/>
      <c r="S72" s="68"/>
      <c r="T72" s="68"/>
      <c r="U72" s="68"/>
      <c r="V72" s="69"/>
      <c r="W72" s="46"/>
      <c r="X72" s="44"/>
      <c r="Y72" s="47"/>
      <c r="Z72"/>
      <c r="AA72"/>
      <c r="AB72"/>
      <c r="AC72"/>
      <c r="AD72"/>
      <c r="AE72"/>
      <c r="AF72" s="34"/>
      <c r="AG72" s="34"/>
    </row>
    <row r="73" spans="2:33" s="15" customFormat="1" x14ac:dyDescent="0.2">
      <c r="B73" s="44"/>
      <c r="C73" s="64"/>
      <c r="D73" s="65"/>
      <c r="E73" s="65"/>
      <c r="F73" s="65"/>
      <c r="G73" s="65"/>
      <c r="H73" s="65"/>
      <c r="I73" s="65"/>
      <c r="J73" s="66"/>
      <c r="K73" s="109"/>
      <c r="L73" s="65"/>
      <c r="M73" s="65"/>
      <c r="N73" s="68"/>
      <c r="O73" s="68"/>
      <c r="P73" s="68"/>
      <c r="Q73" s="68"/>
      <c r="R73" s="68"/>
      <c r="S73" s="68"/>
      <c r="T73" s="68"/>
      <c r="U73" s="68"/>
      <c r="V73" s="69"/>
      <c r="W73" s="46"/>
      <c r="X73" s="44"/>
      <c r="Y73" s="47"/>
      <c r="Z73"/>
      <c r="AA73"/>
      <c r="AB73"/>
      <c r="AC73"/>
      <c r="AD73"/>
      <c r="AE73"/>
      <c r="AF73" s="34"/>
      <c r="AG73" s="34"/>
    </row>
    <row r="74" spans="2:33" s="15" customFormat="1" x14ac:dyDescent="0.2">
      <c r="B74" s="44"/>
      <c r="C74" s="64"/>
      <c r="D74" s="65"/>
      <c r="E74" s="65"/>
      <c r="F74" s="65"/>
      <c r="G74" s="65"/>
      <c r="H74" s="65"/>
      <c r="I74" s="65"/>
      <c r="J74" s="66"/>
      <c r="K74" s="109"/>
      <c r="L74" s="65"/>
      <c r="M74" s="65"/>
      <c r="N74" s="68"/>
      <c r="O74" s="68"/>
      <c r="P74" s="68"/>
      <c r="Q74" s="68"/>
      <c r="R74" s="68"/>
      <c r="S74" s="68"/>
      <c r="T74" s="68"/>
      <c r="U74" s="68"/>
      <c r="V74" s="69"/>
      <c r="W74" s="46"/>
      <c r="X74" s="44"/>
      <c r="Y74" s="47"/>
      <c r="Z74"/>
      <c r="AA74"/>
      <c r="AB74"/>
      <c r="AC74"/>
      <c r="AD74"/>
      <c r="AE74"/>
      <c r="AF74" s="34"/>
      <c r="AG74" s="34"/>
    </row>
    <row r="75" spans="2:33" s="15" customFormat="1" x14ac:dyDescent="0.2">
      <c r="B75" s="44"/>
      <c r="C75" s="64"/>
      <c r="D75" s="65"/>
      <c r="E75" s="65"/>
      <c r="F75" s="65"/>
      <c r="G75" s="65"/>
      <c r="H75" s="65"/>
      <c r="I75" s="65"/>
      <c r="J75" s="66"/>
      <c r="K75" s="109"/>
      <c r="L75" s="65"/>
      <c r="M75" s="65"/>
      <c r="N75" s="68"/>
      <c r="O75" s="68"/>
      <c r="P75" s="68"/>
      <c r="Q75" s="68"/>
      <c r="R75" s="68"/>
      <c r="S75" s="68"/>
      <c r="T75" s="68"/>
      <c r="U75" s="68"/>
      <c r="V75" s="69"/>
      <c r="W75" s="46"/>
      <c r="X75" s="44"/>
      <c r="Y75" s="47"/>
      <c r="Z75"/>
      <c r="AA75"/>
      <c r="AB75"/>
      <c r="AC75"/>
      <c r="AD75"/>
      <c r="AE75"/>
      <c r="AF75" s="34"/>
      <c r="AG75" s="34"/>
    </row>
    <row r="76" spans="2:33" s="15" customFormat="1" x14ac:dyDescent="0.2">
      <c r="B76" s="44"/>
      <c r="C76" s="64"/>
      <c r="D76" s="65"/>
      <c r="E76" s="65"/>
      <c r="F76" s="65"/>
      <c r="G76" s="65"/>
      <c r="H76" s="65"/>
      <c r="I76" s="65"/>
      <c r="J76" s="66"/>
      <c r="K76" s="109"/>
      <c r="L76" s="65"/>
      <c r="M76" s="65"/>
      <c r="N76" s="68"/>
      <c r="O76" s="68"/>
      <c r="P76" s="68"/>
      <c r="Q76" s="68"/>
      <c r="R76" s="68"/>
      <c r="S76" s="68"/>
      <c r="T76" s="68"/>
      <c r="U76" s="68"/>
      <c r="V76" s="69"/>
      <c r="W76" s="46"/>
      <c r="X76" s="44"/>
      <c r="Y76" s="47"/>
      <c r="Z76"/>
      <c r="AA76"/>
      <c r="AB76"/>
      <c r="AC76"/>
      <c r="AD76"/>
      <c r="AE76"/>
      <c r="AF76" s="34"/>
      <c r="AG76" s="34"/>
    </row>
    <row r="77" spans="2:33" s="15" customFormat="1" x14ac:dyDescent="0.2">
      <c r="B77" s="44"/>
      <c r="C77" s="64"/>
      <c r="D77" s="65"/>
      <c r="E77" s="65"/>
      <c r="F77" s="65"/>
      <c r="G77" s="65"/>
      <c r="H77" s="65"/>
      <c r="I77" s="65"/>
      <c r="J77" s="66"/>
      <c r="K77" s="109"/>
      <c r="L77" s="65"/>
      <c r="M77" s="65"/>
      <c r="N77" s="68"/>
      <c r="O77" s="68"/>
      <c r="P77" s="68"/>
      <c r="Q77" s="68"/>
      <c r="R77" s="68"/>
      <c r="S77" s="68"/>
      <c r="T77" s="68"/>
      <c r="U77" s="68"/>
      <c r="V77" s="69"/>
      <c r="W77" s="46"/>
      <c r="X77" s="44"/>
      <c r="Y77" s="47"/>
      <c r="Z77"/>
      <c r="AA77"/>
      <c r="AB77"/>
      <c r="AC77"/>
      <c r="AD77"/>
      <c r="AE77"/>
      <c r="AF77" s="34"/>
      <c r="AG77" s="34"/>
    </row>
    <row r="78" spans="2:33" s="15" customFormat="1" x14ac:dyDescent="0.2">
      <c r="B78" s="44"/>
      <c r="C78" s="64"/>
      <c r="D78" s="65"/>
      <c r="E78" s="65"/>
      <c r="F78" s="65"/>
      <c r="G78" s="65"/>
      <c r="H78" s="65"/>
      <c r="I78" s="65"/>
      <c r="J78" s="66"/>
      <c r="K78" s="109"/>
      <c r="L78" s="65"/>
      <c r="M78" s="65"/>
      <c r="N78" s="68"/>
      <c r="O78" s="68"/>
      <c r="P78" s="68"/>
      <c r="Q78" s="68"/>
      <c r="R78" s="68"/>
      <c r="S78" s="68"/>
      <c r="T78" s="68"/>
      <c r="U78" s="68"/>
      <c r="V78" s="69"/>
      <c r="W78" s="46"/>
      <c r="X78" s="44"/>
      <c r="Y78" s="47"/>
      <c r="Z78"/>
      <c r="AA78"/>
      <c r="AB78"/>
      <c r="AC78"/>
      <c r="AD78"/>
      <c r="AE78"/>
      <c r="AF78" s="34"/>
      <c r="AG78" s="34"/>
    </row>
    <row r="79" spans="2:33" s="15" customFormat="1" x14ac:dyDescent="0.2">
      <c r="B79" s="44"/>
      <c r="C79" s="64"/>
      <c r="D79" s="65"/>
      <c r="E79" s="65"/>
      <c r="F79" s="65"/>
      <c r="G79" s="65"/>
      <c r="H79" s="65"/>
      <c r="I79" s="65"/>
      <c r="J79" s="66"/>
      <c r="K79" s="109"/>
      <c r="L79" s="65"/>
      <c r="M79" s="65"/>
      <c r="N79" s="68"/>
      <c r="O79" s="68"/>
      <c r="P79" s="68"/>
      <c r="Q79" s="68"/>
      <c r="R79" s="68"/>
      <c r="S79" s="68"/>
      <c r="T79" s="68"/>
      <c r="U79" s="68"/>
      <c r="V79" s="69"/>
      <c r="W79" s="46"/>
      <c r="X79" s="44"/>
      <c r="Y79" s="47"/>
      <c r="Z79"/>
      <c r="AA79"/>
      <c r="AB79"/>
      <c r="AC79"/>
      <c r="AD79"/>
      <c r="AE79"/>
      <c r="AF79" s="34"/>
      <c r="AG79" s="34"/>
    </row>
    <row r="80" spans="2:33" s="15" customFormat="1" x14ac:dyDescent="0.2">
      <c r="B80" s="44"/>
      <c r="C80" s="64"/>
      <c r="D80" s="65"/>
      <c r="E80" s="65"/>
      <c r="F80" s="65"/>
      <c r="G80" s="65"/>
      <c r="H80" s="65"/>
      <c r="I80" s="65"/>
      <c r="J80" s="66"/>
      <c r="K80" s="109"/>
      <c r="L80" s="65"/>
      <c r="M80" s="65"/>
      <c r="N80" s="68"/>
      <c r="O80" s="68"/>
      <c r="P80" s="68"/>
      <c r="Q80" s="68"/>
      <c r="R80" s="68"/>
      <c r="S80" s="68"/>
      <c r="T80" s="68"/>
      <c r="U80" s="68"/>
      <c r="V80" s="69"/>
      <c r="W80" s="46"/>
      <c r="X80" s="44"/>
      <c r="Y80" s="47"/>
      <c r="Z80"/>
      <c r="AA80"/>
      <c r="AB80"/>
      <c r="AC80"/>
      <c r="AD80"/>
      <c r="AE80"/>
      <c r="AF80" s="34"/>
      <c r="AG80" s="34"/>
    </row>
    <row r="81" spans="2:33" s="15" customFormat="1" x14ac:dyDescent="0.2">
      <c r="B81" s="44"/>
      <c r="C81" s="64"/>
      <c r="D81" s="65"/>
      <c r="E81" s="65"/>
      <c r="F81" s="65"/>
      <c r="G81" s="65"/>
      <c r="H81" s="65"/>
      <c r="I81" s="65"/>
      <c r="J81" s="66"/>
      <c r="K81" s="109"/>
      <c r="L81" s="65"/>
      <c r="M81" s="65"/>
      <c r="N81" s="68"/>
      <c r="O81" s="68"/>
      <c r="P81" s="68"/>
      <c r="Q81" s="68"/>
      <c r="R81" s="68"/>
      <c r="S81" s="68"/>
      <c r="T81" s="68"/>
      <c r="U81" s="68"/>
      <c r="V81" s="69"/>
      <c r="W81" s="46"/>
      <c r="X81" s="44"/>
      <c r="Y81" s="47"/>
      <c r="Z81"/>
      <c r="AA81"/>
      <c r="AB81"/>
      <c r="AC81"/>
      <c r="AD81"/>
      <c r="AE81"/>
      <c r="AF81" s="34"/>
      <c r="AG81" s="34"/>
    </row>
    <row r="82" spans="2:33" s="15" customFormat="1" x14ac:dyDescent="0.2">
      <c r="B82" s="44"/>
      <c r="C82" s="64"/>
      <c r="D82" s="65"/>
      <c r="E82" s="65"/>
      <c r="F82" s="65"/>
      <c r="G82" s="65"/>
      <c r="H82" s="65"/>
      <c r="I82" s="65"/>
      <c r="J82" s="66"/>
      <c r="K82" s="109"/>
      <c r="L82" s="65"/>
      <c r="M82" s="65"/>
      <c r="N82" s="68"/>
      <c r="O82" s="68"/>
      <c r="P82" s="68"/>
      <c r="Q82" s="68"/>
      <c r="R82" s="68"/>
      <c r="S82" s="68"/>
      <c r="T82" s="68"/>
      <c r="U82" s="68"/>
      <c r="V82" s="69"/>
      <c r="W82" s="46"/>
      <c r="X82" s="44"/>
      <c r="Y82" s="47"/>
      <c r="Z82"/>
      <c r="AA82"/>
      <c r="AB82"/>
      <c r="AC82"/>
      <c r="AD82"/>
      <c r="AE82"/>
      <c r="AF82" s="34"/>
      <c r="AG82" s="34"/>
    </row>
    <row r="83" spans="2:33" s="15" customFormat="1" x14ac:dyDescent="0.2">
      <c r="B83" s="44"/>
      <c r="C83" s="64"/>
      <c r="D83" s="65"/>
      <c r="E83" s="65"/>
      <c r="F83" s="65"/>
      <c r="G83" s="65"/>
      <c r="H83" s="65"/>
      <c r="I83" s="65"/>
      <c r="J83" s="66"/>
      <c r="K83" s="109"/>
      <c r="L83" s="65"/>
      <c r="M83" s="65"/>
      <c r="N83" s="68"/>
      <c r="O83" s="68"/>
      <c r="P83" s="68"/>
      <c r="Q83" s="68"/>
      <c r="R83" s="68"/>
      <c r="S83" s="68"/>
      <c r="T83" s="68"/>
      <c r="U83" s="68"/>
      <c r="V83" s="69"/>
      <c r="W83" s="46"/>
      <c r="X83" s="44"/>
      <c r="Y83" s="47"/>
      <c r="Z83"/>
      <c r="AA83"/>
      <c r="AB83"/>
      <c r="AC83"/>
      <c r="AD83"/>
      <c r="AE83"/>
      <c r="AF83" s="34"/>
      <c r="AG83" s="34"/>
    </row>
    <row r="84" spans="2:33" s="15" customFormat="1" x14ac:dyDescent="0.2">
      <c r="B84" s="44"/>
      <c r="C84" s="64"/>
      <c r="D84" s="65"/>
      <c r="E84" s="65"/>
      <c r="F84" s="65"/>
      <c r="G84" s="65"/>
      <c r="H84" s="65"/>
      <c r="I84" s="65"/>
      <c r="J84" s="66"/>
      <c r="K84" s="109"/>
      <c r="L84" s="65"/>
      <c r="M84" s="65"/>
      <c r="N84" s="68"/>
      <c r="O84" s="68"/>
      <c r="P84" s="68"/>
      <c r="Q84" s="68"/>
      <c r="R84" s="68"/>
      <c r="S84" s="68"/>
      <c r="T84" s="68"/>
      <c r="U84" s="68"/>
      <c r="V84" s="69"/>
      <c r="W84" s="46"/>
      <c r="X84" s="44"/>
      <c r="Y84" s="47"/>
      <c r="Z84"/>
      <c r="AA84"/>
      <c r="AB84"/>
      <c r="AC84"/>
      <c r="AD84"/>
      <c r="AE84"/>
      <c r="AF84" s="34"/>
      <c r="AG84" s="34"/>
    </row>
    <row r="85" spans="2:33" s="15" customFormat="1" x14ac:dyDescent="0.2">
      <c r="B85" s="44"/>
      <c r="C85" s="64"/>
      <c r="D85" s="65"/>
      <c r="E85" s="65"/>
      <c r="F85" s="65"/>
      <c r="G85" s="65"/>
      <c r="H85" s="65"/>
      <c r="I85" s="65"/>
      <c r="J85" s="66"/>
      <c r="K85" s="109"/>
      <c r="L85" s="65"/>
      <c r="M85" s="65"/>
      <c r="N85" s="68"/>
      <c r="O85" s="68"/>
      <c r="P85" s="68"/>
      <c r="Q85" s="68"/>
      <c r="R85" s="68"/>
      <c r="S85" s="68"/>
      <c r="T85" s="68"/>
      <c r="U85" s="68"/>
      <c r="V85" s="69"/>
      <c r="W85" s="46"/>
      <c r="X85" s="44"/>
      <c r="Y85" s="47"/>
      <c r="Z85"/>
      <c r="AA85"/>
      <c r="AB85"/>
      <c r="AC85"/>
      <c r="AD85"/>
      <c r="AE85"/>
      <c r="AF85" s="34"/>
      <c r="AG85" s="34"/>
    </row>
    <row r="86" spans="2:33" s="15" customFormat="1" x14ac:dyDescent="0.2">
      <c r="B86" s="44"/>
      <c r="C86" s="64"/>
      <c r="D86" s="65"/>
      <c r="E86" s="65"/>
      <c r="F86" s="65"/>
      <c r="G86" s="65"/>
      <c r="H86" s="65"/>
      <c r="I86" s="65"/>
      <c r="J86" s="66"/>
      <c r="K86" s="109"/>
      <c r="L86" s="65"/>
      <c r="M86" s="65"/>
      <c r="N86" s="68"/>
      <c r="O86" s="68"/>
      <c r="P86" s="68"/>
      <c r="Q86" s="68"/>
      <c r="R86" s="68"/>
      <c r="S86" s="68"/>
      <c r="T86" s="68"/>
      <c r="U86" s="68"/>
      <c r="V86" s="69"/>
      <c r="W86" s="46"/>
      <c r="X86" s="44"/>
      <c r="Y86" s="47"/>
      <c r="Z86"/>
      <c r="AA86"/>
      <c r="AB86"/>
      <c r="AC86"/>
      <c r="AD86"/>
      <c r="AE86"/>
      <c r="AF86" s="34"/>
      <c r="AG86" s="34"/>
    </row>
    <row r="87" spans="2:33" s="15" customFormat="1" x14ac:dyDescent="0.2">
      <c r="B87" s="44"/>
      <c r="C87" s="64"/>
      <c r="D87" s="65"/>
      <c r="E87" s="65"/>
      <c r="F87" s="65"/>
      <c r="G87" s="65"/>
      <c r="H87" s="65"/>
      <c r="I87" s="65"/>
      <c r="J87" s="66"/>
      <c r="K87" s="109"/>
      <c r="L87" s="65"/>
      <c r="M87" s="65"/>
      <c r="N87" s="68"/>
      <c r="O87" s="68"/>
      <c r="P87" s="68"/>
      <c r="Q87" s="68"/>
      <c r="R87" s="68"/>
      <c r="S87" s="68"/>
      <c r="T87" s="68"/>
      <c r="U87" s="68"/>
      <c r="V87" s="69"/>
      <c r="W87" s="46"/>
      <c r="X87" s="44"/>
      <c r="Y87" s="47"/>
      <c r="Z87"/>
      <c r="AA87"/>
      <c r="AB87"/>
      <c r="AC87"/>
      <c r="AD87"/>
      <c r="AE87"/>
      <c r="AF87" s="34"/>
      <c r="AG87" s="34"/>
    </row>
    <row r="88" spans="2:33" s="15" customFormat="1" x14ac:dyDescent="0.2">
      <c r="B88" s="44"/>
      <c r="C88" s="64"/>
      <c r="D88" s="65"/>
      <c r="E88" s="65"/>
      <c r="F88" s="65"/>
      <c r="G88" s="65"/>
      <c r="H88" s="65"/>
      <c r="I88" s="65"/>
      <c r="J88" s="66"/>
      <c r="K88" s="109"/>
      <c r="L88" s="65"/>
      <c r="M88" s="65"/>
      <c r="N88" s="68"/>
      <c r="O88" s="68"/>
      <c r="P88" s="68"/>
      <c r="Q88" s="68"/>
      <c r="R88" s="68"/>
      <c r="S88" s="68"/>
      <c r="T88" s="68"/>
      <c r="U88" s="68"/>
      <c r="V88" s="69"/>
      <c r="W88" s="46"/>
      <c r="X88" s="44"/>
      <c r="Y88" s="47"/>
      <c r="Z88"/>
      <c r="AA88"/>
      <c r="AB88"/>
      <c r="AC88"/>
      <c r="AD88"/>
      <c r="AE88"/>
      <c r="AF88" s="34"/>
      <c r="AG88" s="34"/>
    </row>
    <row r="89" spans="2:33" s="15" customFormat="1" x14ac:dyDescent="0.2">
      <c r="B89" s="44"/>
      <c r="C89" s="64"/>
      <c r="D89" s="65"/>
      <c r="E89" s="65"/>
      <c r="F89" s="65"/>
      <c r="G89" s="65"/>
      <c r="H89" s="65"/>
      <c r="I89" s="65"/>
      <c r="J89" s="66"/>
      <c r="K89" s="109"/>
      <c r="L89" s="65"/>
      <c r="M89" s="65"/>
      <c r="N89" s="68"/>
      <c r="O89" s="68"/>
      <c r="P89" s="68"/>
      <c r="Q89" s="68"/>
      <c r="R89" s="68"/>
      <c r="S89" s="68"/>
      <c r="T89" s="68"/>
      <c r="U89" s="68"/>
      <c r="V89" s="69"/>
      <c r="W89" s="46"/>
      <c r="X89" s="44"/>
      <c r="Y89" s="47"/>
      <c r="Z89"/>
      <c r="AA89"/>
      <c r="AB89"/>
      <c r="AC89"/>
      <c r="AD89"/>
      <c r="AE89"/>
      <c r="AF89" s="34"/>
      <c r="AG89" s="34"/>
    </row>
    <row r="90" spans="2:33" s="15" customFormat="1" x14ac:dyDescent="0.2">
      <c r="B90" s="44"/>
      <c r="C90" s="64"/>
      <c r="D90" s="65"/>
      <c r="E90" s="65"/>
      <c r="F90" s="65"/>
      <c r="G90" s="65"/>
      <c r="H90" s="65"/>
      <c r="I90" s="65"/>
      <c r="J90" s="66"/>
      <c r="K90" s="109"/>
      <c r="L90" s="65"/>
      <c r="M90" s="65"/>
      <c r="N90" s="68"/>
      <c r="O90" s="68"/>
      <c r="P90" s="68"/>
      <c r="Q90" s="68"/>
      <c r="R90" s="68"/>
      <c r="S90" s="68"/>
      <c r="T90" s="68"/>
      <c r="U90" s="68"/>
      <c r="V90" s="69"/>
      <c r="W90" s="46"/>
      <c r="X90" s="44"/>
      <c r="Y90" s="47"/>
      <c r="Z90"/>
      <c r="AA90"/>
      <c r="AB90"/>
      <c r="AC90"/>
      <c r="AD90"/>
      <c r="AE90"/>
      <c r="AF90" s="34"/>
      <c r="AG90" s="34"/>
    </row>
    <row r="91" spans="2:33" s="15" customFormat="1" x14ac:dyDescent="0.2">
      <c r="B91" s="44"/>
      <c r="C91" s="64"/>
      <c r="D91" s="65"/>
      <c r="E91" s="65"/>
      <c r="F91" s="65"/>
      <c r="G91" s="65"/>
      <c r="H91" s="65"/>
      <c r="I91" s="65"/>
      <c r="J91" s="66"/>
      <c r="K91" s="109"/>
      <c r="L91" s="65"/>
      <c r="M91" s="65"/>
      <c r="N91" s="68"/>
      <c r="O91" s="68"/>
      <c r="P91" s="68"/>
      <c r="Q91" s="68"/>
      <c r="R91" s="68"/>
      <c r="S91" s="68"/>
      <c r="T91" s="68"/>
      <c r="U91" s="68"/>
      <c r="V91" s="69"/>
      <c r="W91" s="46"/>
      <c r="X91" s="44"/>
      <c r="Y91" s="47"/>
      <c r="Z91"/>
      <c r="AA91"/>
      <c r="AB91"/>
      <c r="AC91"/>
      <c r="AD91"/>
      <c r="AE91"/>
      <c r="AF91" s="34"/>
      <c r="AG91" s="34"/>
    </row>
    <row r="92" spans="2:33" s="15" customFormat="1" x14ac:dyDescent="0.2">
      <c r="B92" s="44"/>
      <c r="C92" s="64"/>
      <c r="D92" s="65"/>
      <c r="E92" s="65"/>
      <c r="F92" s="65"/>
      <c r="G92" s="65"/>
      <c r="H92" s="65"/>
      <c r="I92" s="65"/>
      <c r="J92" s="66"/>
      <c r="K92" s="109"/>
      <c r="L92" s="65"/>
      <c r="M92" s="65"/>
      <c r="N92" s="68"/>
      <c r="O92" s="68"/>
      <c r="P92" s="68"/>
      <c r="Q92" s="68"/>
      <c r="R92" s="68"/>
      <c r="S92" s="68"/>
      <c r="T92" s="68"/>
      <c r="U92" s="68"/>
      <c r="V92" s="69"/>
      <c r="W92" s="46"/>
      <c r="X92" s="44"/>
      <c r="Y92" s="47"/>
      <c r="Z92"/>
      <c r="AA92"/>
      <c r="AB92"/>
      <c r="AC92"/>
      <c r="AD92"/>
      <c r="AE92"/>
      <c r="AF92" s="34"/>
      <c r="AG92" s="34"/>
    </row>
    <row r="93" spans="2:33" s="15" customFormat="1" x14ac:dyDescent="0.2">
      <c r="B93" s="44"/>
      <c r="C93" s="64"/>
      <c r="D93" s="65"/>
      <c r="E93" s="65"/>
      <c r="F93" s="65"/>
      <c r="G93" s="65"/>
      <c r="H93" s="65"/>
      <c r="I93" s="65"/>
      <c r="J93" s="66"/>
      <c r="K93" s="109"/>
      <c r="L93" s="65"/>
      <c r="M93" s="65"/>
      <c r="N93" s="68"/>
      <c r="O93" s="68"/>
      <c r="P93" s="68"/>
      <c r="Q93" s="68"/>
      <c r="R93" s="68"/>
      <c r="S93" s="68"/>
      <c r="T93" s="68"/>
      <c r="U93" s="68"/>
      <c r="V93" s="69"/>
      <c r="W93" s="46"/>
      <c r="X93" s="44"/>
      <c r="Y93" s="47"/>
      <c r="Z93"/>
      <c r="AA93"/>
      <c r="AB93"/>
      <c r="AC93"/>
      <c r="AD93"/>
      <c r="AE93"/>
      <c r="AF93" s="34"/>
      <c r="AG93" s="34"/>
    </row>
    <row r="94" spans="2:33" s="15" customFormat="1" x14ac:dyDescent="0.2">
      <c r="B94" s="44"/>
      <c r="C94" s="64"/>
      <c r="D94" s="65"/>
      <c r="E94" s="65"/>
      <c r="F94" s="65"/>
      <c r="G94" s="65"/>
      <c r="H94" s="65"/>
      <c r="I94" s="65"/>
      <c r="J94" s="66"/>
      <c r="K94" s="109"/>
      <c r="L94" s="65"/>
      <c r="M94" s="65"/>
      <c r="N94" s="68"/>
      <c r="O94" s="68"/>
      <c r="P94" s="68"/>
      <c r="Q94" s="68"/>
      <c r="R94" s="68"/>
      <c r="S94" s="68"/>
      <c r="T94" s="68"/>
      <c r="U94" s="68"/>
      <c r="V94" s="69"/>
      <c r="W94" s="46"/>
      <c r="X94" s="44"/>
      <c r="Y94" s="47"/>
      <c r="Z94"/>
      <c r="AA94"/>
      <c r="AB94"/>
      <c r="AC94"/>
      <c r="AD94"/>
      <c r="AE94"/>
      <c r="AF94" s="34"/>
      <c r="AG94" s="34"/>
    </row>
    <row r="95" spans="2:33" s="15" customFormat="1" x14ac:dyDescent="0.2">
      <c r="B95" s="44"/>
      <c r="C95" s="64"/>
      <c r="D95" s="65"/>
      <c r="E95" s="65"/>
      <c r="F95" s="65"/>
      <c r="G95" s="65"/>
      <c r="H95" s="65"/>
      <c r="I95" s="65"/>
      <c r="J95" s="66"/>
      <c r="K95" s="109"/>
      <c r="L95" s="65"/>
      <c r="M95" s="65"/>
      <c r="N95" s="68"/>
      <c r="O95" s="68"/>
      <c r="P95" s="68"/>
      <c r="Q95" s="68"/>
      <c r="R95" s="68"/>
      <c r="S95" s="68"/>
      <c r="T95" s="68"/>
      <c r="U95" s="68"/>
      <c r="V95" s="69"/>
      <c r="W95" s="46"/>
      <c r="X95" s="44"/>
      <c r="Y95" s="47"/>
      <c r="Z95"/>
      <c r="AA95"/>
      <c r="AB95"/>
      <c r="AC95"/>
      <c r="AD95"/>
      <c r="AE95"/>
      <c r="AF95" s="34"/>
      <c r="AG95" s="34"/>
    </row>
    <row r="96" spans="2:33" s="15" customFormat="1" x14ac:dyDescent="0.2">
      <c r="B96" s="44"/>
      <c r="C96" s="64"/>
      <c r="D96" s="65"/>
      <c r="E96" s="65"/>
      <c r="F96" s="65"/>
      <c r="G96" s="65"/>
      <c r="H96" s="65"/>
      <c r="I96" s="65"/>
      <c r="J96" s="66"/>
      <c r="K96" s="109"/>
      <c r="L96" s="65"/>
      <c r="M96" s="65"/>
      <c r="N96" s="68"/>
      <c r="O96" s="68"/>
      <c r="P96" s="68"/>
      <c r="Q96" s="68"/>
      <c r="R96" s="68"/>
      <c r="S96" s="68"/>
      <c r="T96" s="68"/>
      <c r="U96" s="68"/>
      <c r="V96" s="69"/>
      <c r="W96" s="46"/>
      <c r="X96" s="44"/>
      <c r="Y96" s="47"/>
      <c r="Z96"/>
      <c r="AA96"/>
      <c r="AB96"/>
      <c r="AC96"/>
      <c r="AD96"/>
      <c r="AE96"/>
      <c r="AF96" s="34"/>
      <c r="AG96" s="34"/>
    </row>
    <row r="97" spans="2:33" s="15" customFormat="1" x14ac:dyDescent="0.2">
      <c r="B97" s="44"/>
      <c r="C97" s="64"/>
      <c r="D97" s="65"/>
      <c r="E97" s="65"/>
      <c r="F97" s="65"/>
      <c r="G97" s="65"/>
      <c r="H97" s="65"/>
      <c r="I97" s="65"/>
      <c r="J97" s="66"/>
      <c r="K97" s="109"/>
      <c r="L97" s="65"/>
      <c r="M97" s="65"/>
      <c r="N97" s="68"/>
      <c r="O97" s="68"/>
      <c r="P97" s="68"/>
      <c r="Q97" s="68"/>
      <c r="R97" s="68"/>
      <c r="S97" s="68"/>
      <c r="T97" s="68"/>
      <c r="U97" s="68"/>
      <c r="V97" s="69"/>
      <c r="W97" s="46"/>
      <c r="X97" s="44"/>
      <c r="Y97" s="47"/>
      <c r="Z97"/>
      <c r="AA97"/>
      <c r="AB97"/>
      <c r="AC97"/>
      <c r="AD97"/>
      <c r="AE97"/>
      <c r="AF97" s="34"/>
      <c r="AG97" s="34"/>
    </row>
    <row r="98" spans="2:33" s="15" customFormat="1" x14ac:dyDescent="0.2">
      <c r="B98" s="44"/>
      <c r="C98" s="64"/>
      <c r="D98" s="65"/>
      <c r="E98" s="65"/>
      <c r="F98" s="65"/>
      <c r="G98" s="65"/>
      <c r="H98" s="65"/>
      <c r="I98" s="65"/>
      <c r="J98" s="66"/>
      <c r="K98" s="109"/>
      <c r="L98" s="65"/>
      <c r="M98" s="65"/>
      <c r="N98" s="68"/>
      <c r="O98" s="68"/>
      <c r="P98" s="68"/>
      <c r="Q98" s="68"/>
      <c r="R98" s="68"/>
      <c r="S98" s="68"/>
      <c r="T98" s="68"/>
      <c r="U98" s="68"/>
      <c r="V98" s="69"/>
      <c r="W98" s="46"/>
      <c r="X98" s="44"/>
      <c r="Y98" s="47"/>
      <c r="Z98"/>
      <c r="AA98"/>
      <c r="AB98"/>
      <c r="AC98"/>
      <c r="AD98"/>
      <c r="AE98"/>
      <c r="AF98" s="34"/>
      <c r="AG98" s="34"/>
    </row>
    <row r="99" spans="2:33" s="15" customFormat="1" x14ac:dyDescent="0.2">
      <c r="B99" s="44"/>
      <c r="C99" s="64"/>
      <c r="D99" s="65"/>
      <c r="E99" s="65"/>
      <c r="F99" s="65"/>
      <c r="G99" s="65"/>
      <c r="H99" s="65"/>
      <c r="I99" s="65"/>
      <c r="J99" s="66"/>
      <c r="K99" s="109"/>
      <c r="L99" s="65"/>
      <c r="M99" s="65"/>
      <c r="N99" s="68"/>
      <c r="O99" s="68"/>
      <c r="P99" s="68"/>
      <c r="Q99" s="68"/>
      <c r="R99" s="68"/>
      <c r="S99" s="68"/>
      <c r="T99" s="68"/>
      <c r="U99" s="68"/>
      <c r="V99" s="69"/>
      <c r="W99" s="46"/>
      <c r="X99" s="44"/>
      <c r="Y99" s="47"/>
      <c r="Z99"/>
      <c r="AA99"/>
      <c r="AB99"/>
      <c r="AC99"/>
      <c r="AD99"/>
      <c r="AE99"/>
      <c r="AF99" s="34"/>
      <c r="AG99" s="34"/>
    </row>
    <row r="100" spans="2:33" s="15" customFormat="1" x14ac:dyDescent="0.2">
      <c r="B100" s="44"/>
      <c r="C100" s="64"/>
      <c r="D100" s="65"/>
      <c r="E100" s="65"/>
      <c r="F100" s="65"/>
      <c r="G100" s="65"/>
      <c r="H100" s="65"/>
      <c r="I100" s="65"/>
      <c r="J100" s="66"/>
      <c r="K100" s="109"/>
      <c r="L100" s="65"/>
      <c r="M100" s="65"/>
      <c r="N100" s="68"/>
      <c r="O100" s="68"/>
      <c r="P100" s="68"/>
      <c r="Q100" s="68"/>
      <c r="R100" s="68"/>
      <c r="S100" s="68"/>
      <c r="T100" s="68"/>
      <c r="U100" s="68"/>
      <c r="V100" s="69"/>
      <c r="W100" s="46"/>
      <c r="X100" s="44"/>
      <c r="Y100" s="47"/>
      <c r="Z100"/>
      <c r="AA100"/>
      <c r="AB100"/>
      <c r="AC100"/>
      <c r="AD100"/>
      <c r="AE100"/>
      <c r="AF100" s="34"/>
      <c r="AG100" s="34"/>
    </row>
    <row r="101" spans="2:33" s="15" customFormat="1" x14ac:dyDescent="0.2">
      <c r="B101" s="44"/>
      <c r="C101" s="64"/>
      <c r="D101" s="65"/>
      <c r="E101" s="65"/>
      <c r="F101" s="65"/>
      <c r="G101" s="65"/>
      <c r="H101" s="65"/>
      <c r="I101" s="65"/>
      <c r="J101" s="66"/>
      <c r="K101" s="109"/>
      <c r="L101" s="65"/>
      <c r="M101" s="65"/>
      <c r="N101" s="68"/>
      <c r="O101" s="68"/>
      <c r="P101" s="68"/>
      <c r="Q101" s="68"/>
      <c r="R101" s="68"/>
      <c r="S101" s="68"/>
      <c r="T101" s="68"/>
      <c r="U101" s="68"/>
      <c r="V101" s="69"/>
      <c r="W101" s="46"/>
      <c r="X101" s="44"/>
      <c r="Y101" s="47"/>
      <c r="Z101"/>
      <c r="AA101"/>
      <c r="AB101"/>
      <c r="AC101"/>
      <c r="AD101"/>
      <c r="AE101"/>
      <c r="AF101" s="34"/>
      <c r="AG101" s="34"/>
    </row>
    <row r="102" spans="2:33" s="15" customFormat="1" x14ac:dyDescent="0.2">
      <c r="B102" s="44"/>
      <c r="C102" s="64"/>
      <c r="D102" s="65"/>
      <c r="E102" s="65"/>
      <c r="F102" s="65"/>
      <c r="G102" s="65"/>
      <c r="H102" s="65"/>
      <c r="I102" s="65"/>
      <c r="J102" s="66"/>
      <c r="K102" s="109"/>
      <c r="L102" s="65"/>
      <c r="M102" s="65"/>
      <c r="N102" s="68"/>
      <c r="O102" s="68"/>
      <c r="P102" s="68"/>
      <c r="Q102" s="68"/>
      <c r="R102" s="68"/>
      <c r="S102" s="68"/>
      <c r="T102" s="68"/>
      <c r="U102" s="68"/>
      <c r="V102" s="69"/>
      <c r="W102" s="46"/>
      <c r="X102" s="44"/>
      <c r="Y102" s="47"/>
      <c r="Z102"/>
      <c r="AA102"/>
      <c r="AB102"/>
      <c r="AC102"/>
      <c r="AD102"/>
      <c r="AE102"/>
      <c r="AF102" s="34"/>
      <c r="AG102" s="34"/>
    </row>
    <row r="103" spans="2:33" s="15" customFormat="1" x14ac:dyDescent="0.2">
      <c r="B103" s="44"/>
      <c r="C103" s="64"/>
      <c r="D103" s="65"/>
      <c r="E103" s="65"/>
      <c r="F103" s="65"/>
      <c r="G103" s="65"/>
      <c r="H103" s="65"/>
      <c r="I103" s="65"/>
      <c r="J103" s="66"/>
      <c r="K103" s="109"/>
      <c r="L103" s="65"/>
      <c r="M103" s="65"/>
      <c r="N103" s="68"/>
      <c r="O103" s="68"/>
      <c r="P103" s="68"/>
      <c r="Q103" s="68"/>
      <c r="R103" s="68"/>
      <c r="S103" s="68"/>
      <c r="T103" s="68"/>
      <c r="U103" s="68"/>
      <c r="V103" s="69"/>
      <c r="W103" s="46"/>
      <c r="X103" s="44"/>
      <c r="Y103" s="47"/>
      <c r="Z103"/>
      <c r="AA103"/>
      <c r="AB103"/>
      <c r="AC103"/>
      <c r="AD103"/>
      <c r="AE103"/>
      <c r="AF103" s="34"/>
      <c r="AG103" s="34"/>
    </row>
    <row r="104" spans="2:33" s="15" customFormat="1" x14ac:dyDescent="0.2">
      <c r="B104" s="44"/>
      <c r="C104" s="64"/>
      <c r="D104" s="65"/>
      <c r="E104" s="65"/>
      <c r="F104" s="65"/>
      <c r="G104" s="65"/>
      <c r="H104" s="65"/>
      <c r="I104" s="65"/>
      <c r="J104" s="66"/>
      <c r="K104" s="109"/>
      <c r="L104" s="65"/>
      <c r="M104" s="65"/>
      <c r="N104" s="68"/>
      <c r="O104" s="68"/>
      <c r="P104" s="68"/>
      <c r="Q104" s="68"/>
      <c r="R104" s="68"/>
      <c r="S104" s="68"/>
      <c r="T104" s="68"/>
      <c r="U104" s="68"/>
      <c r="V104" s="69"/>
      <c r="W104" s="46"/>
      <c r="X104" s="44"/>
      <c r="Y104" s="47"/>
      <c r="Z104"/>
      <c r="AA104"/>
      <c r="AB104"/>
      <c r="AC104"/>
      <c r="AD104"/>
      <c r="AE104"/>
      <c r="AF104" s="34"/>
      <c r="AG104" s="34"/>
    </row>
    <row r="105" spans="2:33" s="15" customFormat="1" x14ac:dyDescent="0.2">
      <c r="B105" s="44"/>
      <c r="C105" s="64"/>
      <c r="D105" s="65"/>
      <c r="E105" s="65"/>
      <c r="F105" s="65"/>
      <c r="G105" s="65"/>
      <c r="H105" s="65"/>
      <c r="I105" s="65"/>
      <c r="J105" s="66"/>
      <c r="K105" s="109"/>
      <c r="L105" s="65"/>
      <c r="M105" s="65"/>
      <c r="N105" s="68"/>
      <c r="O105" s="68"/>
      <c r="P105" s="68"/>
      <c r="Q105" s="68"/>
      <c r="R105" s="68"/>
      <c r="S105" s="68"/>
      <c r="T105" s="68"/>
      <c r="U105" s="68"/>
      <c r="V105" s="69"/>
      <c r="W105" s="46"/>
      <c r="X105" s="44"/>
      <c r="Y105" s="47"/>
      <c r="Z105"/>
      <c r="AA105"/>
      <c r="AB105"/>
      <c r="AC105"/>
      <c r="AD105"/>
      <c r="AE105"/>
      <c r="AF105" s="34"/>
      <c r="AG105" s="34"/>
    </row>
    <row r="106" spans="2:33" s="15" customFormat="1" x14ac:dyDescent="0.2">
      <c r="B106" s="44"/>
      <c r="C106" s="64"/>
      <c r="D106" s="65"/>
      <c r="E106" s="65"/>
      <c r="F106" s="65"/>
      <c r="G106" s="65"/>
      <c r="H106" s="65"/>
      <c r="I106" s="65"/>
      <c r="J106" s="66"/>
      <c r="K106" s="109"/>
      <c r="L106" s="65"/>
      <c r="M106" s="65"/>
      <c r="N106" s="68"/>
      <c r="O106" s="68"/>
      <c r="P106" s="68"/>
      <c r="Q106" s="68"/>
      <c r="R106" s="68"/>
      <c r="S106" s="68"/>
      <c r="T106" s="68"/>
      <c r="U106" s="68"/>
      <c r="V106" s="69"/>
      <c r="W106" s="46"/>
      <c r="X106" s="44"/>
      <c r="Y106" s="47"/>
      <c r="Z106"/>
      <c r="AA106"/>
      <c r="AB106"/>
      <c r="AC106"/>
      <c r="AD106"/>
      <c r="AE106"/>
      <c r="AF106" s="34"/>
      <c r="AG106" s="34"/>
    </row>
    <row r="107" spans="2:33" s="15" customFormat="1" x14ac:dyDescent="0.2">
      <c r="B107" s="44"/>
      <c r="C107" s="64"/>
      <c r="D107" s="65"/>
      <c r="E107" s="65"/>
      <c r="F107" s="65"/>
      <c r="G107" s="65"/>
      <c r="H107" s="65"/>
      <c r="I107" s="65"/>
      <c r="J107" s="66"/>
      <c r="K107" s="109"/>
      <c r="L107" s="65"/>
      <c r="M107" s="65"/>
      <c r="N107" s="68"/>
      <c r="O107" s="68"/>
      <c r="P107" s="68"/>
      <c r="Q107" s="68"/>
      <c r="R107" s="68"/>
      <c r="S107" s="68"/>
      <c r="T107" s="68"/>
      <c r="U107" s="68"/>
      <c r="V107" s="69"/>
      <c r="W107" s="46"/>
      <c r="X107" s="44"/>
      <c r="Y107" s="47"/>
      <c r="Z107"/>
      <c r="AA107"/>
      <c r="AB107"/>
      <c r="AC107"/>
      <c r="AD107"/>
      <c r="AE107"/>
      <c r="AF107" s="34"/>
      <c r="AG107" s="34"/>
    </row>
    <row r="108" spans="2:33" s="15" customFormat="1" x14ac:dyDescent="0.2">
      <c r="B108" s="44"/>
      <c r="C108" s="64"/>
      <c r="D108" s="65"/>
      <c r="E108" s="65"/>
      <c r="F108" s="65"/>
      <c r="G108" s="65"/>
      <c r="H108" s="65"/>
      <c r="I108" s="65"/>
      <c r="J108" s="66"/>
      <c r="K108" s="109"/>
      <c r="L108" s="65"/>
      <c r="M108" s="65"/>
      <c r="N108" s="68"/>
      <c r="O108" s="68"/>
      <c r="P108" s="68"/>
      <c r="Q108" s="68"/>
      <c r="R108" s="68"/>
      <c r="S108" s="68"/>
      <c r="T108" s="68"/>
      <c r="U108" s="68"/>
      <c r="V108" s="69"/>
      <c r="W108" s="46"/>
      <c r="X108" s="44"/>
      <c r="Y108" s="47"/>
      <c r="Z108"/>
      <c r="AA108"/>
      <c r="AB108"/>
      <c r="AC108"/>
      <c r="AD108"/>
      <c r="AE108"/>
      <c r="AF108" s="34"/>
      <c r="AG108" s="34"/>
    </row>
    <row r="109" spans="2:33" s="15" customFormat="1" x14ac:dyDescent="0.2">
      <c r="B109" s="44"/>
      <c r="C109" s="64"/>
      <c r="D109" s="65"/>
      <c r="E109" s="65"/>
      <c r="F109" s="65"/>
      <c r="G109" s="65"/>
      <c r="H109" s="65"/>
      <c r="I109" s="65"/>
      <c r="J109" s="66"/>
      <c r="K109" s="109"/>
      <c r="L109" s="65"/>
      <c r="M109" s="65"/>
      <c r="N109" s="68"/>
      <c r="O109" s="68"/>
      <c r="P109" s="68"/>
      <c r="Q109" s="68"/>
      <c r="R109" s="68"/>
      <c r="S109" s="68"/>
      <c r="T109" s="68"/>
      <c r="U109" s="68"/>
      <c r="V109" s="69"/>
      <c r="W109" s="46"/>
      <c r="X109" s="44"/>
      <c r="Y109" s="47"/>
      <c r="Z109"/>
      <c r="AA109"/>
      <c r="AB109"/>
      <c r="AC109"/>
      <c r="AD109"/>
      <c r="AE109"/>
      <c r="AF109" s="34"/>
      <c r="AG109" s="34"/>
    </row>
    <row r="110" spans="2:33" s="15" customFormat="1" x14ac:dyDescent="0.2">
      <c r="B110" s="44"/>
      <c r="C110" s="64"/>
      <c r="D110" s="65"/>
      <c r="E110" s="65"/>
      <c r="F110" s="65"/>
      <c r="G110" s="65"/>
      <c r="H110" s="65"/>
      <c r="I110" s="65"/>
      <c r="J110" s="66"/>
      <c r="K110" s="109"/>
      <c r="L110" s="65"/>
      <c r="M110" s="65"/>
      <c r="N110" s="68"/>
      <c r="O110" s="68"/>
      <c r="P110" s="68"/>
      <c r="Q110" s="68"/>
      <c r="R110" s="68"/>
      <c r="S110" s="68"/>
      <c r="T110" s="68"/>
      <c r="U110" s="68"/>
      <c r="V110" s="69"/>
      <c r="W110" s="46"/>
      <c r="X110" s="44"/>
      <c r="Y110" s="47"/>
      <c r="Z110"/>
      <c r="AA110"/>
      <c r="AB110"/>
      <c r="AC110"/>
      <c r="AD110"/>
      <c r="AE110"/>
      <c r="AF110" s="34"/>
      <c r="AG110" s="34"/>
    </row>
    <row r="111" spans="2:33" s="15" customFormat="1" x14ac:dyDescent="0.2">
      <c r="B111" s="44"/>
      <c r="C111" s="64"/>
      <c r="D111" s="65"/>
      <c r="E111" s="65"/>
      <c r="F111" s="65"/>
      <c r="G111" s="65"/>
      <c r="H111" s="65"/>
      <c r="I111" s="65"/>
      <c r="J111" s="66"/>
      <c r="K111" s="109"/>
      <c r="L111" s="65"/>
      <c r="M111" s="65"/>
      <c r="N111" s="68"/>
      <c r="O111" s="68"/>
      <c r="P111" s="68"/>
      <c r="Q111" s="68"/>
      <c r="R111" s="68"/>
      <c r="S111" s="68"/>
      <c r="T111" s="68"/>
      <c r="U111" s="68"/>
      <c r="V111" s="69"/>
      <c r="W111" s="46"/>
      <c r="X111" s="44"/>
      <c r="Y111" s="47"/>
      <c r="Z111"/>
      <c r="AA111"/>
      <c r="AB111"/>
      <c r="AC111"/>
      <c r="AD111"/>
      <c r="AE111"/>
      <c r="AF111" s="34"/>
      <c r="AG111" s="34"/>
    </row>
    <row r="112" spans="2:33" s="15" customFormat="1" x14ac:dyDescent="0.2">
      <c r="B112" s="44"/>
      <c r="C112" s="64"/>
      <c r="D112" s="65"/>
      <c r="E112" s="65"/>
      <c r="F112" s="65"/>
      <c r="G112" s="65"/>
      <c r="H112" s="65"/>
      <c r="I112" s="65"/>
      <c r="J112" s="66"/>
      <c r="K112" s="109"/>
      <c r="L112" s="65"/>
      <c r="M112" s="65"/>
      <c r="N112" s="68"/>
      <c r="O112" s="68"/>
      <c r="P112" s="68"/>
      <c r="Q112" s="68"/>
      <c r="R112" s="68"/>
      <c r="S112" s="68"/>
      <c r="T112" s="68"/>
      <c r="U112" s="68"/>
      <c r="V112" s="69"/>
      <c r="W112" s="46"/>
      <c r="X112" s="44"/>
      <c r="Y112" s="47"/>
      <c r="Z112"/>
      <c r="AA112"/>
      <c r="AB112"/>
      <c r="AC112"/>
      <c r="AD112"/>
      <c r="AE112"/>
      <c r="AF112" s="34"/>
      <c r="AG112" s="34"/>
    </row>
    <row r="113" spans="2:33" s="15" customFormat="1" x14ac:dyDescent="0.2">
      <c r="B113" s="44"/>
      <c r="C113" s="64"/>
      <c r="D113" s="65"/>
      <c r="E113" s="65"/>
      <c r="F113" s="65"/>
      <c r="G113" s="65"/>
      <c r="H113" s="65"/>
      <c r="I113" s="65"/>
      <c r="J113" s="66"/>
      <c r="K113" s="109"/>
      <c r="L113" s="65"/>
      <c r="M113" s="65"/>
      <c r="N113" s="68"/>
      <c r="O113" s="68"/>
      <c r="P113" s="68"/>
      <c r="Q113" s="68"/>
      <c r="R113" s="68"/>
      <c r="S113" s="68"/>
      <c r="T113" s="68"/>
      <c r="U113" s="68"/>
      <c r="V113" s="69"/>
      <c r="W113" s="46"/>
      <c r="X113" s="44"/>
      <c r="Y113" s="47"/>
      <c r="Z113"/>
      <c r="AA113"/>
      <c r="AB113"/>
      <c r="AC113"/>
      <c r="AD113"/>
      <c r="AE113"/>
      <c r="AF113" s="34"/>
      <c r="AG113" s="34"/>
    </row>
    <row r="114" spans="2:33" s="15" customFormat="1" x14ac:dyDescent="0.2">
      <c r="B114" s="44"/>
      <c r="C114" s="64"/>
      <c r="D114" s="65"/>
      <c r="E114" s="65"/>
      <c r="F114" s="65"/>
      <c r="G114" s="65"/>
      <c r="H114" s="65"/>
      <c r="I114" s="65"/>
      <c r="J114" s="66"/>
      <c r="K114" s="109"/>
      <c r="L114" s="65"/>
      <c r="M114" s="65"/>
      <c r="N114" s="68"/>
      <c r="O114" s="68"/>
      <c r="P114" s="68"/>
      <c r="Q114" s="68"/>
      <c r="R114" s="68"/>
      <c r="S114" s="68"/>
      <c r="T114" s="68"/>
      <c r="U114" s="68"/>
      <c r="V114" s="69"/>
      <c r="W114" s="46"/>
      <c r="X114" s="44"/>
      <c r="Y114" s="47"/>
      <c r="Z114"/>
      <c r="AA114"/>
      <c r="AB114"/>
      <c r="AC114"/>
      <c r="AD114"/>
      <c r="AE114"/>
      <c r="AF114" s="34"/>
      <c r="AG114" s="34"/>
    </row>
    <row r="115" spans="2:33" s="15" customFormat="1" x14ac:dyDescent="0.2">
      <c r="B115" s="44"/>
      <c r="C115" s="64"/>
      <c r="D115" s="65"/>
      <c r="E115" s="65"/>
      <c r="F115" s="65"/>
      <c r="G115" s="65"/>
      <c r="H115" s="65"/>
      <c r="I115" s="65"/>
      <c r="J115" s="66"/>
      <c r="K115" s="109"/>
      <c r="L115" s="65"/>
      <c r="M115" s="65"/>
      <c r="N115" s="68"/>
      <c r="O115" s="68"/>
      <c r="P115" s="68"/>
      <c r="Q115" s="68"/>
      <c r="R115" s="68"/>
      <c r="S115" s="68"/>
      <c r="T115" s="68"/>
      <c r="U115" s="68"/>
      <c r="V115" s="69"/>
      <c r="W115" s="46"/>
      <c r="X115" s="44"/>
      <c r="Y115" s="47"/>
      <c r="Z115"/>
      <c r="AA115"/>
      <c r="AB115"/>
      <c r="AC115"/>
      <c r="AD115"/>
      <c r="AE115"/>
      <c r="AF115" s="34"/>
      <c r="AG115" s="34"/>
    </row>
    <row r="116" spans="2:33" s="15" customFormat="1" x14ac:dyDescent="0.2">
      <c r="B116" s="44"/>
      <c r="C116" s="64"/>
      <c r="D116" s="65"/>
      <c r="E116" s="65"/>
      <c r="F116" s="65"/>
      <c r="G116" s="65"/>
      <c r="H116" s="65"/>
      <c r="I116" s="65"/>
      <c r="J116" s="66"/>
      <c r="K116" s="109"/>
      <c r="L116" s="65"/>
      <c r="M116" s="65"/>
      <c r="N116" s="68"/>
      <c r="O116" s="68"/>
      <c r="P116" s="68"/>
      <c r="Q116" s="68"/>
      <c r="R116" s="68"/>
      <c r="S116" s="68"/>
      <c r="T116" s="68"/>
      <c r="U116" s="68"/>
      <c r="V116" s="69"/>
      <c r="W116" s="46"/>
      <c r="X116" s="44"/>
      <c r="Y116" s="47"/>
      <c r="Z116"/>
      <c r="AA116"/>
      <c r="AB116"/>
      <c r="AC116"/>
      <c r="AD116"/>
      <c r="AE116"/>
      <c r="AF116" s="34"/>
      <c r="AG116" s="34"/>
    </row>
    <row r="117" spans="2:33" s="15" customFormat="1" x14ac:dyDescent="0.2">
      <c r="B117" s="44"/>
      <c r="C117" s="64"/>
      <c r="D117" s="65"/>
      <c r="E117" s="65"/>
      <c r="F117" s="65"/>
      <c r="G117" s="65"/>
      <c r="H117" s="65"/>
      <c r="I117" s="65"/>
      <c r="J117" s="66"/>
      <c r="K117" s="109"/>
      <c r="L117" s="65"/>
      <c r="M117" s="65"/>
      <c r="N117" s="68"/>
      <c r="O117" s="68"/>
      <c r="P117" s="68"/>
      <c r="Q117" s="68"/>
      <c r="R117" s="68"/>
      <c r="S117" s="68"/>
      <c r="T117" s="68"/>
      <c r="U117" s="68"/>
      <c r="V117" s="69"/>
      <c r="W117" s="46"/>
      <c r="X117" s="44"/>
      <c r="Y117" s="47"/>
      <c r="Z117"/>
      <c r="AA117"/>
      <c r="AB117"/>
      <c r="AC117"/>
      <c r="AD117"/>
      <c r="AE117"/>
      <c r="AF117" s="34"/>
      <c r="AG117" s="34"/>
    </row>
    <row r="118" spans="2:33" s="15" customFormat="1" x14ac:dyDescent="0.2">
      <c r="B118" s="44"/>
      <c r="C118" s="64"/>
      <c r="D118" s="65"/>
      <c r="E118" s="65"/>
      <c r="F118" s="65"/>
      <c r="G118" s="65"/>
      <c r="H118" s="65"/>
      <c r="I118" s="65"/>
      <c r="J118" s="66"/>
      <c r="K118" s="109"/>
      <c r="L118" s="65"/>
      <c r="M118" s="65"/>
      <c r="N118" s="68"/>
      <c r="O118" s="68"/>
      <c r="P118" s="68"/>
      <c r="Q118" s="68"/>
      <c r="R118" s="68"/>
      <c r="S118" s="68"/>
      <c r="T118" s="68"/>
      <c r="U118" s="68"/>
      <c r="V118" s="69"/>
      <c r="W118" s="46"/>
      <c r="X118" s="44"/>
      <c r="Y118" s="47"/>
      <c r="Z118"/>
      <c r="AA118"/>
      <c r="AB118"/>
      <c r="AC118"/>
      <c r="AD118"/>
      <c r="AE118"/>
      <c r="AF118" s="34"/>
      <c r="AG118" s="34"/>
    </row>
    <row r="119" spans="2:33" s="15" customFormat="1" x14ac:dyDescent="0.2">
      <c r="B119" s="44"/>
      <c r="C119" s="64"/>
      <c r="D119" s="65"/>
      <c r="E119" s="65"/>
      <c r="F119" s="65"/>
      <c r="G119" s="65"/>
      <c r="H119" s="65"/>
      <c r="I119" s="65"/>
      <c r="J119" s="66"/>
      <c r="K119" s="109"/>
      <c r="L119" s="65"/>
      <c r="M119" s="65"/>
      <c r="N119" s="68"/>
      <c r="O119" s="68"/>
      <c r="P119" s="68"/>
      <c r="Q119" s="68"/>
      <c r="R119" s="68"/>
      <c r="S119" s="68"/>
      <c r="T119" s="68"/>
      <c r="U119" s="68"/>
      <c r="V119" s="69"/>
      <c r="W119" s="46"/>
      <c r="X119" s="44"/>
      <c r="Y119" s="47"/>
      <c r="Z119"/>
      <c r="AA119"/>
      <c r="AB119"/>
      <c r="AC119"/>
      <c r="AD119"/>
      <c r="AE119"/>
      <c r="AF119" s="34"/>
      <c r="AG119" s="34"/>
    </row>
    <row r="120" spans="2:33" s="15" customFormat="1" x14ac:dyDescent="0.2">
      <c r="B120" s="44"/>
      <c r="C120" s="64"/>
      <c r="D120" s="65"/>
      <c r="E120" s="65"/>
      <c r="F120" s="65"/>
      <c r="G120" s="65"/>
      <c r="H120" s="65"/>
      <c r="I120" s="65"/>
      <c r="J120" s="66"/>
      <c r="K120" s="109"/>
      <c r="L120" s="65"/>
      <c r="M120" s="65"/>
      <c r="N120" s="68"/>
      <c r="O120" s="68"/>
      <c r="P120" s="68"/>
      <c r="Q120" s="68"/>
      <c r="R120" s="68"/>
      <c r="S120" s="68"/>
      <c r="T120" s="68"/>
      <c r="U120" s="68"/>
      <c r="V120" s="69"/>
      <c r="W120" s="46"/>
      <c r="X120" s="44"/>
      <c r="Y120" s="47"/>
      <c r="Z120"/>
      <c r="AA120"/>
      <c r="AB120"/>
      <c r="AC120"/>
      <c r="AD120"/>
      <c r="AE120"/>
      <c r="AF120" s="34"/>
      <c r="AG120" s="34"/>
    </row>
    <row r="121" spans="2:33" s="15" customFormat="1" x14ac:dyDescent="0.2">
      <c r="B121" s="44"/>
      <c r="C121" s="64"/>
      <c r="D121" s="65"/>
      <c r="E121" s="65"/>
      <c r="F121" s="65"/>
      <c r="G121" s="65"/>
      <c r="H121" s="65"/>
      <c r="I121" s="65"/>
      <c r="J121" s="66"/>
      <c r="K121" s="109"/>
      <c r="L121" s="65"/>
      <c r="M121" s="65"/>
      <c r="N121" s="68"/>
      <c r="O121" s="68"/>
      <c r="P121" s="68"/>
      <c r="Q121" s="68"/>
      <c r="R121" s="68"/>
      <c r="S121" s="68"/>
      <c r="T121" s="68"/>
      <c r="U121" s="68"/>
      <c r="V121" s="69"/>
      <c r="W121" s="46"/>
      <c r="X121" s="44"/>
      <c r="Y121" s="47"/>
      <c r="Z121"/>
      <c r="AA121"/>
      <c r="AB121"/>
      <c r="AC121"/>
      <c r="AD121"/>
      <c r="AE121"/>
      <c r="AF121" s="34"/>
      <c r="AG121" s="34"/>
    </row>
    <row r="122" spans="2:33" s="15" customFormat="1" x14ac:dyDescent="0.2">
      <c r="B122" s="44"/>
      <c r="C122" s="64"/>
      <c r="D122" s="65"/>
      <c r="E122" s="65"/>
      <c r="F122" s="65"/>
      <c r="G122" s="65"/>
      <c r="H122" s="65"/>
      <c r="I122" s="65"/>
      <c r="J122" s="66"/>
      <c r="K122" s="109"/>
      <c r="L122" s="65"/>
      <c r="M122" s="65"/>
      <c r="N122" s="68"/>
      <c r="O122" s="68"/>
      <c r="P122" s="68"/>
      <c r="Q122" s="68"/>
      <c r="R122" s="68"/>
      <c r="S122" s="68"/>
      <c r="T122" s="68"/>
      <c r="U122" s="68"/>
      <c r="V122" s="69"/>
      <c r="W122" s="46"/>
      <c r="X122" s="44"/>
      <c r="Y122" s="47"/>
      <c r="Z122"/>
      <c r="AA122"/>
      <c r="AB122"/>
      <c r="AC122"/>
      <c r="AD122"/>
      <c r="AE122"/>
      <c r="AF122" s="34"/>
      <c r="AG122" s="34"/>
    </row>
    <row r="123" spans="2:33" s="15" customFormat="1" x14ac:dyDescent="0.2">
      <c r="B123" s="44"/>
      <c r="C123" s="64"/>
      <c r="D123" s="65"/>
      <c r="E123" s="65"/>
      <c r="F123" s="65"/>
      <c r="G123" s="65"/>
      <c r="H123" s="65"/>
      <c r="I123" s="65"/>
      <c r="J123" s="66"/>
      <c r="K123" s="109"/>
      <c r="L123" s="65"/>
      <c r="M123" s="65"/>
      <c r="N123" s="68"/>
      <c r="O123" s="68"/>
      <c r="P123" s="68"/>
      <c r="Q123" s="68"/>
      <c r="R123" s="68"/>
      <c r="S123" s="68"/>
      <c r="T123" s="68"/>
      <c r="U123" s="68"/>
      <c r="V123" s="69"/>
      <c r="W123" s="46"/>
      <c r="X123" s="44"/>
      <c r="Y123" s="47"/>
      <c r="Z123"/>
      <c r="AA123"/>
      <c r="AB123"/>
      <c r="AC123"/>
      <c r="AD123"/>
      <c r="AE123"/>
      <c r="AF123" s="34"/>
      <c r="AG123" s="34"/>
    </row>
    <row r="124" spans="2:33" s="15" customFormat="1" x14ac:dyDescent="0.2">
      <c r="B124" s="44"/>
      <c r="C124" s="64"/>
      <c r="D124" s="65"/>
      <c r="E124" s="65"/>
      <c r="F124" s="65"/>
      <c r="G124" s="65"/>
      <c r="H124" s="65"/>
      <c r="I124" s="65"/>
      <c r="J124" s="66"/>
      <c r="K124" s="109"/>
      <c r="L124" s="65"/>
      <c r="M124" s="65"/>
      <c r="N124" s="68"/>
      <c r="O124" s="68"/>
      <c r="P124" s="68"/>
      <c r="Q124" s="68"/>
      <c r="R124" s="68"/>
      <c r="S124" s="68"/>
      <c r="T124" s="68"/>
      <c r="U124" s="68"/>
      <c r="V124" s="69"/>
      <c r="W124" s="46"/>
      <c r="X124" s="44"/>
      <c r="Y124" s="47"/>
      <c r="Z124"/>
      <c r="AA124"/>
      <c r="AB124"/>
      <c r="AC124"/>
      <c r="AD124"/>
      <c r="AE124"/>
      <c r="AF124" s="34"/>
      <c r="AG124" s="34"/>
    </row>
    <row r="125" spans="2:33" s="15" customFormat="1" x14ac:dyDescent="0.2">
      <c r="B125" s="44"/>
      <c r="C125" s="64"/>
      <c r="D125" s="65"/>
      <c r="E125" s="65"/>
      <c r="F125" s="65"/>
      <c r="G125" s="65"/>
      <c r="H125" s="65"/>
      <c r="I125" s="65"/>
      <c r="J125" s="66"/>
      <c r="K125" s="109"/>
      <c r="L125" s="65"/>
      <c r="M125" s="65"/>
      <c r="N125" s="68"/>
      <c r="O125" s="68"/>
      <c r="P125" s="68"/>
      <c r="Q125" s="68"/>
      <c r="R125" s="68"/>
      <c r="S125" s="68"/>
      <c r="T125" s="68"/>
      <c r="U125" s="68"/>
      <c r="V125" s="69"/>
      <c r="W125" s="46"/>
      <c r="X125" s="44"/>
      <c r="Y125" s="47"/>
      <c r="Z125"/>
      <c r="AA125"/>
      <c r="AB125"/>
      <c r="AC125"/>
      <c r="AD125"/>
      <c r="AE125"/>
      <c r="AF125" s="34"/>
      <c r="AG125" s="34"/>
    </row>
    <row r="126" spans="2:33" s="15" customFormat="1" x14ac:dyDescent="0.2">
      <c r="B126" s="44"/>
      <c r="C126" s="64"/>
      <c r="D126" s="65"/>
      <c r="E126" s="65"/>
      <c r="F126" s="65"/>
      <c r="G126" s="65"/>
      <c r="H126" s="65"/>
      <c r="I126" s="65"/>
      <c r="J126" s="66"/>
      <c r="K126" s="109"/>
      <c r="L126" s="65"/>
      <c r="M126" s="65"/>
      <c r="N126" s="68"/>
      <c r="O126" s="68"/>
      <c r="P126" s="68"/>
      <c r="Q126" s="68"/>
      <c r="R126" s="68"/>
      <c r="S126" s="68"/>
      <c r="T126" s="68"/>
      <c r="U126" s="68"/>
      <c r="V126" s="69"/>
      <c r="W126" s="46"/>
      <c r="X126" s="44"/>
      <c r="Y126" s="47"/>
      <c r="Z126"/>
      <c r="AA126"/>
      <c r="AB126"/>
      <c r="AC126"/>
      <c r="AD126"/>
      <c r="AE126"/>
      <c r="AF126" s="34"/>
      <c r="AG126" s="34"/>
    </row>
    <row r="127" spans="2:33" s="15" customFormat="1" x14ac:dyDescent="0.2">
      <c r="B127" s="44"/>
      <c r="C127" s="64"/>
      <c r="D127" s="65"/>
      <c r="E127" s="65"/>
      <c r="F127" s="65"/>
      <c r="G127" s="65"/>
      <c r="H127" s="65"/>
      <c r="I127" s="65"/>
      <c r="J127" s="66"/>
      <c r="K127" s="109"/>
      <c r="L127" s="65"/>
      <c r="M127" s="65"/>
      <c r="N127" s="68"/>
      <c r="O127" s="68"/>
      <c r="P127" s="68"/>
      <c r="Q127" s="68"/>
      <c r="R127" s="68"/>
      <c r="S127" s="68"/>
      <c r="T127" s="68"/>
      <c r="U127" s="68"/>
      <c r="V127" s="69"/>
      <c r="W127" s="46"/>
      <c r="X127" s="44"/>
      <c r="Y127" s="47"/>
      <c r="Z127"/>
      <c r="AA127"/>
      <c r="AB127"/>
      <c r="AC127"/>
      <c r="AD127"/>
      <c r="AE127"/>
      <c r="AF127" s="34"/>
      <c r="AG127" s="34"/>
    </row>
    <row r="128" spans="2:33" s="15" customFormat="1" x14ac:dyDescent="0.2">
      <c r="B128" s="44"/>
      <c r="C128" s="64"/>
      <c r="D128" s="65"/>
      <c r="E128" s="65"/>
      <c r="F128" s="65"/>
      <c r="G128" s="65"/>
      <c r="H128" s="65"/>
      <c r="I128" s="65"/>
      <c r="J128" s="66"/>
      <c r="K128" s="109"/>
      <c r="L128" s="65"/>
      <c r="M128" s="65"/>
      <c r="N128" s="68"/>
      <c r="O128" s="68"/>
      <c r="P128" s="68"/>
      <c r="Q128" s="68"/>
      <c r="R128" s="68"/>
      <c r="S128" s="68"/>
      <c r="T128" s="68"/>
      <c r="U128" s="68"/>
      <c r="V128" s="69"/>
      <c r="W128" s="46"/>
      <c r="X128" s="44"/>
      <c r="Y128" s="47"/>
      <c r="Z128"/>
      <c r="AA128"/>
      <c r="AB128"/>
      <c r="AC128"/>
      <c r="AD128"/>
      <c r="AE128"/>
      <c r="AF128" s="34"/>
      <c r="AG128" s="34"/>
    </row>
    <row r="129" spans="2:37" s="15" customFormat="1" x14ac:dyDescent="0.2">
      <c r="B129" s="44"/>
      <c r="C129" s="64"/>
      <c r="D129" s="65"/>
      <c r="E129" s="65"/>
      <c r="F129" s="65"/>
      <c r="G129" s="65"/>
      <c r="H129" s="65"/>
      <c r="I129" s="65"/>
      <c r="J129" s="66"/>
      <c r="K129" s="109"/>
      <c r="L129" s="65"/>
      <c r="M129" s="65"/>
      <c r="N129" s="68"/>
      <c r="O129" s="68"/>
      <c r="P129" s="68"/>
      <c r="Q129" s="68"/>
      <c r="R129" s="68"/>
      <c r="S129" s="68"/>
      <c r="T129" s="68"/>
      <c r="U129" s="68"/>
      <c r="V129" s="69"/>
      <c r="W129" s="46"/>
      <c r="X129" s="44"/>
      <c r="Y129" s="47"/>
      <c r="Z129"/>
      <c r="AA129"/>
      <c r="AB129"/>
      <c r="AC129"/>
      <c r="AD129"/>
      <c r="AE129"/>
      <c r="AF129"/>
      <c r="AG129"/>
    </row>
    <row r="130" spans="2:37" s="15" customFormat="1" x14ac:dyDescent="0.2">
      <c r="B130" s="44"/>
      <c r="C130" s="64"/>
      <c r="D130" s="65"/>
      <c r="E130" s="65"/>
      <c r="F130" s="65"/>
      <c r="G130" s="65"/>
      <c r="H130" s="65"/>
      <c r="I130" s="65"/>
      <c r="J130" s="66"/>
      <c r="K130" s="109"/>
      <c r="L130" s="65"/>
      <c r="M130" s="65"/>
      <c r="N130" s="68"/>
      <c r="O130" s="68"/>
      <c r="P130" s="68"/>
      <c r="Q130" s="68"/>
      <c r="R130" s="68"/>
      <c r="S130" s="68"/>
      <c r="T130" s="68"/>
      <c r="U130" s="68"/>
      <c r="V130" s="69"/>
      <c r="W130" s="46"/>
      <c r="X130" s="44"/>
      <c r="Y130" s="47"/>
      <c r="Z130"/>
      <c r="AA130"/>
      <c r="AB130"/>
      <c r="AC130"/>
      <c r="AD130"/>
      <c r="AE130"/>
      <c r="AF130"/>
      <c r="AG130"/>
    </row>
    <row r="131" spans="2:37" s="15" customFormat="1" x14ac:dyDescent="0.2">
      <c r="B131" s="44"/>
      <c r="C131" s="64"/>
      <c r="D131" s="65"/>
      <c r="E131" s="65"/>
      <c r="F131" s="65"/>
      <c r="G131" s="65"/>
      <c r="H131" s="65"/>
      <c r="I131" s="65"/>
      <c r="J131" s="66"/>
      <c r="K131" s="109"/>
      <c r="L131" s="65"/>
      <c r="M131" s="65"/>
      <c r="N131" s="68"/>
      <c r="O131" s="68"/>
      <c r="P131" s="68"/>
      <c r="Q131" s="68"/>
      <c r="R131" s="68"/>
      <c r="S131" s="68"/>
      <c r="T131" s="68"/>
      <c r="U131" s="68"/>
      <c r="V131" s="69"/>
      <c r="W131" s="46"/>
      <c r="X131" s="44"/>
      <c r="Y131" s="47"/>
      <c r="Z131"/>
      <c r="AA131"/>
      <c r="AB131"/>
      <c r="AC131"/>
      <c r="AD131"/>
      <c r="AE131"/>
      <c r="AF131"/>
      <c r="AG131"/>
    </row>
    <row r="132" spans="2:37" s="15" customFormat="1" x14ac:dyDescent="0.2">
      <c r="B132" s="44"/>
      <c r="C132" s="64"/>
      <c r="D132" s="65"/>
      <c r="E132" s="65"/>
      <c r="F132" s="65"/>
      <c r="G132" s="65"/>
      <c r="H132" s="65"/>
      <c r="I132" s="65"/>
      <c r="J132" s="66"/>
      <c r="K132" s="109"/>
      <c r="L132" s="65"/>
      <c r="M132" s="65"/>
      <c r="N132" s="68"/>
      <c r="O132" s="68"/>
      <c r="P132" s="68"/>
      <c r="Q132" s="68"/>
      <c r="R132" s="68"/>
      <c r="S132" s="68"/>
      <c r="T132" s="68"/>
      <c r="U132" s="68"/>
      <c r="V132" s="69"/>
      <c r="W132" s="46"/>
      <c r="X132" s="44"/>
      <c r="Y132" s="47"/>
      <c r="Z132"/>
      <c r="AA132"/>
      <c r="AB132"/>
      <c r="AC132"/>
      <c r="AD132"/>
      <c r="AE132"/>
      <c r="AF132"/>
      <c r="AG132"/>
    </row>
    <row r="133" spans="2:37" s="15" customFormat="1" x14ac:dyDescent="0.2">
      <c r="B133" s="44"/>
      <c r="C133" s="64"/>
      <c r="D133" s="65"/>
      <c r="E133" s="65"/>
      <c r="F133" s="65"/>
      <c r="G133" s="65"/>
      <c r="H133" s="65"/>
      <c r="I133" s="65"/>
      <c r="J133" s="66"/>
      <c r="K133" s="109"/>
      <c r="L133" s="65"/>
      <c r="M133" s="65"/>
      <c r="N133" s="68"/>
      <c r="O133" s="68"/>
      <c r="P133" s="68"/>
      <c r="Q133" s="68"/>
      <c r="R133" s="68"/>
      <c r="S133" s="68"/>
      <c r="T133" s="68"/>
      <c r="U133" s="68"/>
      <c r="V133" s="69"/>
      <c r="W133" s="46"/>
      <c r="X133" s="44"/>
      <c r="Y133" s="47"/>
      <c r="Z133"/>
      <c r="AA133"/>
      <c r="AB133"/>
      <c r="AC133"/>
      <c r="AD133"/>
      <c r="AE133"/>
      <c r="AF133"/>
      <c r="AG133"/>
    </row>
    <row r="134" spans="2:37" s="15" customFormat="1" x14ac:dyDescent="0.2">
      <c r="B134" s="44"/>
      <c r="C134" s="64"/>
      <c r="D134" s="65"/>
      <c r="E134" s="65"/>
      <c r="F134" s="65"/>
      <c r="G134" s="65"/>
      <c r="H134" s="65"/>
      <c r="I134" s="65"/>
      <c r="J134" s="66"/>
      <c r="K134" s="109"/>
      <c r="L134" s="65"/>
      <c r="M134" s="65"/>
      <c r="N134" s="68"/>
      <c r="O134" s="68"/>
      <c r="P134" s="68"/>
      <c r="Q134" s="68"/>
      <c r="R134" s="68"/>
      <c r="S134" s="68"/>
      <c r="T134" s="68"/>
      <c r="U134" s="68"/>
      <c r="V134" s="69"/>
      <c r="W134" s="46"/>
      <c r="X134" s="44"/>
      <c r="Y134" s="47"/>
      <c r="Z134"/>
      <c r="AA134"/>
      <c r="AB134"/>
      <c r="AC134"/>
      <c r="AD134"/>
      <c r="AE134"/>
      <c r="AF134"/>
      <c r="AG134"/>
    </row>
    <row r="135" spans="2:37" s="15" customFormat="1" x14ac:dyDescent="0.2">
      <c r="B135" s="44"/>
      <c r="C135" s="64"/>
      <c r="D135" s="65"/>
      <c r="E135" s="65"/>
      <c r="F135" s="65"/>
      <c r="G135" s="65"/>
      <c r="H135" s="65"/>
      <c r="I135" s="65"/>
      <c r="J135" s="66"/>
      <c r="K135" s="109"/>
      <c r="L135" s="65"/>
      <c r="M135" s="65"/>
      <c r="N135" s="68"/>
      <c r="O135" s="68"/>
      <c r="P135" s="68"/>
      <c r="Q135" s="68"/>
      <c r="R135" s="68"/>
      <c r="S135" s="68"/>
      <c r="T135" s="68"/>
      <c r="U135" s="68"/>
      <c r="V135" s="69"/>
      <c r="W135" s="46"/>
      <c r="X135" s="44"/>
      <c r="Y135" s="47"/>
      <c r="Z135"/>
      <c r="AA135"/>
      <c r="AB135"/>
      <c r="AC135"/>
      <c r="AD135"/>
      <c r="AE135"/>
      <c r="AF135"/>
      <c r="AG135"/>
    </row>
    <row r="136" spans="2:37" s="15" customFormat="1" x14ac:dyDescent="0.2">
      <c r="B136" s="44"/>
      <c r="C136" s="64"/>
      <c r="D136" s="65"/>
      <c r="E136" s="65"/>
      <c r="F136" s="65"/>
      <c r="G136" s="65"/>
      <c r="H136" s="65"/>
      <c r="I136" s="65"/>
      <c r="J136" s="66"/>
      <c r="K136" s="109"/>
      <c r="L136" s="65"/>
      <c r="M136" s="65"/>
      <c r="N136" s="68"/>
      <c r="O136" s="68"/>
      <c r="P136" s="68"/>
      <c r="Q136" s="68"/>
      <c r="R136" s="68"/>
      <c r="S136" s="68"/>
      <c r="T136" s="68"/>
      <c r="U136" s="68"/>
      <c r="V136" s="69"/>
      <c r="W136" s="46"/>
      <c r="X136" s="44"/>
      <c r="Y136" s="47"/>
      <c r="Z136"/>
      <c r="AA136"/>
      <c r="AB136"/>
      <c r="AC136"/>
      <c r="AD136"/>
      <c r="AE136"/>
      <c r="AF136"/>
      <c r="AG136"/>
    </row>
    <row r="137" spans="2:37" s="15" customFormat="1" x14ac:dyDescent="0.2">
      <c r="B137" s="44"/>
      <c r="C137" s="64"/>
      <c r="D137" s="65"/>
      <c r="E137" s="65"/>
      <c r="F137" s="65"/>
      <c r="G137" s="65"/>
      <c r="H137" s="65"/>
      <c r="I137" s="65"/>
      <c r="J137" s="66"/>
      <c r="K137" s="109"/>
      <c r="L137" s="65"/>
      <c r="M137" s="65"/>
      <c r="N137" s="68"/>
      <c r="O137" s="68"/>
      <c r="P137" s="68"/>
      <c r="Q137" s="68"/>
      <c r="R137" s="68"/>
      <c r="S137" s="68"/>
      <c r="T137" s="68"/>
      <c r="U137" s="68"/>
      <c r="V137" s="69"/>
      <c r="W137" s="46"/>
      <c r="X137" s="44"/>
      <c r="Y137" s="47"/>
      <c r="Z137"/>
      <c r="AA137"/>
      <c r="AB137"/>
      <c r="AC137"/>
      <c r="AD137"/>
      <c r="AE137"/>
      <c r="AF137"/>
      <c r="AG137"/>
    </row>
    <row r="138" spans="2:37" s="15" customFormat="1" x14ac:dyDescent="0.2">
      <c r="B138" s="44"/>
      <c r="C138" s="64"/>
      <c r="D138" s="65"/>
      <c r="E138" s="65"/>
      <c r="F138" s="65"/>
      <c r="G138" s="65"/>
      <c r="H138" s="65"/>
      <c r="I138" s="65"/>
      <c r="J138" s="66"/>
      <c r="K138" s="109"/>
      <c r="L138" s="65"/>
      <c r="M138" s="65"/>
      <c r="N138" s="68"/>
      <c r="O138" s="68"/>
      <c r="P138" s="68"/>
      <c r="Q138" s="68"/>
      <c r="R138" s="68"/>
      <c r="S138" s="68"/>
      <c r="T138" s="68"/>
      <c r="U138" s="68"/>
      <c r="V138" s="69"/>
      <c r="W138" s="46"/>
      <c r="X138" s="44"/>
      <c r="Y138" s="47"/>
      <c r="Z138"/>
      <c r="AA138"/>
      <c r="AB138"/>
      <c r="AC138"/>
      <c r="AD138"/>
      <c r="AE138"/>
      <c r="AF138"/>
      <c r="AG138"/>
    </row>
    <row r="139" spans="2:37" s="15" customFormat="1" x14ac:dyDescent="0.2">
      <c r="B139" s="44"/>
      <c r="C139" s="64"/>
      <c r="D139" s="65"/>
      <c r="E139" s="65"/>
      <c r="F139" s="65"/>
      <c r="G139" s="65"/>
      <c r="H139" s="65"/>
      <c r="I139" s="65"/>
      <c r="J139" s="66"/>
      <c r="K139" s="109"/>
      <c r="L139" s="65"/>
      <c r="M139" s="65"/>
      <c r="N139" s="68"/>
      <c r="O139" s="68"/>
      <c r="P139" s="68"/>
      <c r="Q139" s="68"/>
      <c r="R139" s="68"/>
      <c r="S139" s="68"/>
      <c r="T139" s="68"/>
      <c r="U139" s="68"/>
      <c r="V139" s="69"/>
      <c r="W139" s="46"/>
      <c r="X139" s="44"/>
      <c r="Y139" s="47"/>
      <c r="Z139"/>
      <c r="AA139"/>
      <c r="AB139"/>
      <c r="AC139"/>
      <c r="AD139"/>
      <c r="AE139"/>
      <c r="AF139"/>
      <c r="AG139"/>
    </row>
    <row r="140" spans="2:37" s="15" customFormat="1" x14ac:dyDescent="0.2">
      <c r="B140" s="44"/>
      <c r="C140" s="64"/>
      <c r="D140" s="65"/>
      <c r="E140" s="65"/>
      <c r="F140" s="65"/>
      <c r="G140" s="65"/>
      <c r="H140" s="65"/>
      <c r="I140" s="65"/>
      <c r="J140" s="66"/>
      <c r="K140" s="109"/>
      <c r="L140" s="65"/>
      <c r="M140" s="65"/>
      <c r="N140" s="68"/>
      <c r="O140" s="68"/>
      <c r="P140" s="68"/>
      <c r="Q140" s="68"/>
      <c r="R140" s="68"/>
      <c r="S140" s="68"/>
      <c r="T140" s="68"/>
      <c r="U140" s="68"/>
      <c r="V140" s="69"/>
      <c r="W140" s="46"/>
      <c r="X140" s="44"/>
      <c r="Y140" s="47"/>
      <c r="Z140"/>
      <c r="AA140"/>
      <c r="AB140"/>
      <c r="AC140"/>
      <c r="AD140"/>
      <c r="AE140"/>
      <c r="AF140"/>
      <c r="AG140"/>
    </row>
    <row r="141" spans="2:37" s="15" customFormat="1" x14ac:dyDescent="0.2">
      <c r="B141" s="44"/>
      <c r="C141" s="64"/>
      <c r="D141" s="65"/>
      <c r="E141" s="65"/>
      <c r="F141" s="65"/>
      <c r="G141" s="65"/>
      <c r="H141" s="65"/>
      <c r="I141" s="65"/>
      <c r="J141" s="66"/>
      <c r="K141" s="109"/>
      <c r="L141" s="65"/>
      <c r="M141" s="65"/>
      <c r="N141" s="68"/>
      <c r="O141" s="68"/>
      <c r="P141" s="68"/>
      <c r="Q141" s="68"/>
      <c r="R141" s="68"/>
      <c r="S141" s="68"/>
      <c r="T141" s="68"/>
      <c r="U141" s="68"/>
      <c r="V141" s="69"/>
      <c r="W141" s="46"/>
      <c r="X141" s="44"/>
      <c r="Y141" s="47"/>
      <c r="Z141"/>
      <c r="AA141"/>
      <c r="AB141"/>
      <c r="AC141"/>
      <c r="AD141"/>
      <c r="AE141"/>
      <c r="AF141"/>
      <c r="AG141"/>
    </row>
    <row r="142" spans="2:37" s="15" customFormat="1" x14ac:dyDescent="0.2">
      <c r="B142" s="44"/>
      <c r="C142" s="64"/>
      <c r="D142" s="65"/>
      <c r="E142" s="65"/>
      <c r="F142" s="65"/>
      <c r="G142" s="65"/>
      <c r="H142" s="65"/>
      <c r="I142" s="65"/>
      <c r="J142" s="66"/>
      <c r="K142" s="109"/>
      <c r="L142" s="65"/>
      <c r="M142" s="65"/>
      <c r="N142" s="68"/>
      <c r="O142" s="68"/>
      <c r="P142" s="68"/>
      <c r="Q142" s="68"/>
      <c r="R142" s="68"/>
      <c r="S142" s="68"/>
      <c r="T142" s="68"/>
      <c r="U142" s="68"/>
      <c r="V142" s="69"/>
      <c r="W142" s="46"/>
      <c r="X142" s="44"/>
      <c r="Y142" s="47"/>
      <c r="Z142"/>
      <c r="AA142"/>
      <c r="AB142"/>
      <c r="AC142"/>
      <c r="AD142"/>
      <c r="AE142"/>
      <c r="AF142"/>
      <c r="AG142"/>
    </row>
    <row r="143" spans="2:37" s="15" customFormat="1" x14ac:dyDescent="0.2">
      <c r="B143" s="44"/>
      <c r="C143" s="64"/>
      <c r="D143" s="65"/>
      <c r="E143" s="65"/>
      <c r="F143" s="65"/>
      <c r="G143" s="65"/>
      <c r="H143" s="65"/>
      <c r="I143" s="65"/>
      <c r="J143" s="66"/>
      <c r="K143" s="109"/>
      <c r="L143" s="65"/>
      <c r="M143" s="65"/>
      <c r="N143" s="68"/>
      <c r="O143" s="68"/>
      <c r="P143" s="68"/>
      <c r="Q143" s="68"/>
      <c r="R143" s="68"/>
      <c r="S143" s="68"/>
      <c r="T143" s="68"/>
      <c r="U143" s="68"/>
      <c r="V143" s="69"/>
      <c r="W143" s="46"/>
      <c r="X143" s="44"/>
      <c r="Y143" s="47"/>
      <c r="Z143"/>
      <c r="AA143"/>
      <c r="AB143"/>
      <c r="AC143"/>
      <c r="AD143"/>
      <c r="AE143"/>
      <c r="AF143"/>
      <c r="AG143"/>
    </row>
    <row r="144" spans="2:37" x14ac:dyDescent="0.2">
      <c r="B144" s="44"/>
      <c r="C144" s="64"/>
      <c r="D144" s="65"/>
      <c r="E144" s="65"/>
      <c r="F144" s="65"/>
      <c r="G144" s="65"/>
      <c r="H144" s="65"/>
      <c r="I144" s="65"/>
      <c r="J144" s="66"/>
      <c r="K144" s="109"/>
      <c r="L144" s="65"/>
      <c r="M144" s="65"/>
      <c r="N144" s="68"/>
      <c r="O144" s="68"/>
      <c r="P144" s="68"/>
      <c r="Q144" s="68"/>
      <c r="R144" s="68"/>
      <c r="S144" s="68"/>
      <c r="T144" s="68"/>
      <c r="U144" s="68"/>
      <c r="V144" s="69"/>
      <c r="W144" s="46"/>
      <c r="X144" s="44"/>
      <c r="Y144" s="47"/>
      <c r="AG144"/>
      <c r="AK144" s="15"/>
    </row>
    <row r="145" spans="2:37" x14ac:dyDescent="0.2">
      <c r="B145" s="44"/>
      <c r="C145" s="64"/>
      <c r="D145" s="65"/>
      <c r="E145" s="65"/>
      <c r="F145" s="65"/>
      <c r="G145" s="65"/>
      <c r="H145" s="65"/>
      <c r="I145" s="65"/>
      <c r="J145" s="66"/>
      <c r="K145" s="109"/>
      <c r="L145" s="65"/>
      <c r="M145" s="65"/>
      <c r="N145" s="68"/>
      <c r="O145" s="68"/>
      <c r="P145" s="68"/>
      <c r="Q145" s="68"/>
      <c r="R145" s="68"/>
      <c r="S145" s="68"/>
      <c r="T145" s="68"/>
      <c r="U145" s="68"/>
      <c r="V145" s="69"/>
      <c r="W145" s="46"/>
      <c r="X145" s="44"/>
      <c r="Y145" s="47"/>
      <c r="AG145"/>
      <c r="AK145" s="15"/>
    </row>
    <row r="146" spans="2:37" x14ac:dyDescent="0.2">
      <c r="B146" s="44"/>
      <c r="C146" s="64"/>
      <c r="D146" s="65"/>
      <c r="E146" s="65"/>
      <c r="F146" s="65"/>
      <c r="G146" s="65"/>
      <c r="H146" s="65"/>
      <c r="I146" s="65"/>
      <c r="J146" s="66"/>
      <c r="K146" s="109"/>
      <c r="L146" s="65"/>
      <c r="M146" s="65"/>
      <c r="N146" s="68"/>
      <c r="O146" s="68"/>
      <c r="P146" s="68"/>
      <c r="Q146" s="68"/>
      <c r="R146" s="68"/>
      <c r="S146" s="68"/>
      <c r="T146" s="68"/>
      <c r="U146" s="68"/>
      <c r="V146" s="69"/>
      <c r="W146" s="46"/>
      <c r="X146" s="44"/>
      <c r="Y146" s="47"/>
      <c r="AG146"/>
      <c r="AK146" s="15"/>
    </row>
    <row r="147" spans="2:37" x14ac:dyDescent="0.2">
      <c r="B147" s="44"/>
      <c r="C147" s="64"/>
      <c r="D147" s="65"/>
      <c r="E147" s="65"/>
      <c r="F147" s="65"/>
      <c r="G147" s="65"/>
      <c r="H147" s="65"/>
      <c r="I147" s="65"/>
      <c r="J147" s="66"/>
      <c r="K147" s="109"/>
      <c r="L147" s="65"/>
      <c r="M147" s="65"/>
      <c r="N147" s="68"/>
      <c r="O147" s="68"/>
      <c r="P147" s="68"/>
      <c r="Q147" s="68"/>
      <c r="R147" s="68"/>
      <c r="S147" s="68"/>
      <c r="T147" s="68"/>
      <c r="U147" s="68"/>
      <c r="V147" s="69"/>
      <c r="W147" s="46"/>
      <c r="X147" s="44"/>
      <c r="Y147" s="47"/>
      <c r="AG147"/>
      <c r="AK147" s="15"/>
    </row>
    <row r="148" spans="2:37" x14ac:dyDescent="0.2">
      <c r="B148" s="44"/>
      <c r="C148" s="64"/>
      <c r="D148" s="65"/>
      <c r="E148" s="65"/>
      <c r="F148" s="65"/>
      <c r="G148" s="65"/>
      <c r="H148" s="65"/>
      <c r="I148" s="65"/>
      <c r="J148" s="66"/>
      <c r="K148" s="109"/>
      <c r="L148" s="65"/>
      <c r="M148" s="65"/>
      <c r="N148" s="68"/>
      <c r="O148" s="68"/>
      <c r="P148" s="68"/>
      <c r="Q148" s="68"/>
      <c r="R148" s="68"/>
      <c r="S148" s="68"/>
      <c r="T148" s="68"/>
      <c r="U148" s="68"/>
      <c r="V148" s="69"/>
      <c r="W148" s="46"/>
      <c r="X148" s="44"/>
      <c r="Y148" s="47"/>
      <c r="AG148"/>
      <c r="AK148" s="15"/>
    </row>
    <row r="149" spans="2:37" x14ac:dyDescent="0.2">
      <c r="B149" s="44"/>
      <c r="C149" s="64"/>
      <c r="D149" s="65"/>
      <c r="E149" s="65"/>
      <c r="F149" s="65"/>
      <c r="G149" s="65"/>
      <c r="H149" s="65"/>
      <c r="I149" s="65"/>
      <c r="J149" s="66"/>
      <c r="K149" s="109"/>
      <c r="L149" s="65"/>
      <c r="M149" s="65"/>
      <c r="N149" s="68"/>
      <c r="O149" s="68"/>
      <c r="P149" s="68"/>
      <c r="Q149" s="68"/>
      <c r="R149" s="68"/>
      <c r="S149" s="68"/>
      <c r="T149" s="68"/>
      <c r="U149" s="68"/>
      <c r="V149" s="69"/>
      <c r="W149" s="46"/>
      <c r="X149" s="44"/>
      <c r="Y149" s="47"/>
      <c r="AG149"/>
      <c r="AK149" s="15"/>
    </row>
    <row r="150" spans="2:37" x14ac:dyDescent="0.2">
      <c r="B150" s="44"/>
      <c r="C150" s="64"/>
      <c r="D150" s="65"/>
      <c r="E150" s="65"/>
      <c r="F150" s="65"/>
      <c r="G150" s="65"/>
      <c r="H150" s="65"/>
      <c r="I150" s="65"/>
      <c r="J150" s="66"/>
      <c r="K150" s="109"/>
      <c r="L150" s="65"/>
      <c r="M150" s="65"/>
      <c r="N150" s="68"/>
      <c r="O150" s="68"/>
      <c r="P150" s="68"/>
      <c r="Q150" s="68"/>
      <c r="R150" s="68"/>
      <c r="S150" s="68"/>
      <c r="T150" s="68"/>
      <c r="U150" s="68"/>
      <c r="V150" s="69"/>
      <c r="W150" s="46"/>
      <c r="X150" s="44"/>
      <c r="Y150" s="47"/>
      <c r="AG150"/>
      <c r="AK150" s="15"/>
    </row>
    <row r="151" spans="2:37" x14ac:dyDescent="0.2">
      <c r="B151" s="44"/>
      <c r="C151" s="70"/>
      <c r="D151" s="71"/>
      <c r="E151" s="71"/>
      <c r="F151" s="71"/>
      <c r="G151" s="71"/>
      <c r="H151" s="71"/>
      <c r="I151" s="71"/>
      <c r="J151" s="66"/>
      <c r="K151" s="109"/>
      <c r="L151" s="71"/>
      <c r="M151" s="71"/>
      <c r="N151" s="68"/>
      <c r="O151" s="68"/>
      <c r="P151" s="68"/>
      <c r="Q151" s="68"/>
      <c r="R151" s="68"/>
      <c r="S151" s="68"/>
      <c r="T151" s="68"/>
      <c r="U151" s="68"/>
      <c r="V151" s="72"/>
      <c r="W151" s="48"/>
      <c r="X151" s="44"/>
      <c r="Y151" s="49"/>
      <c r="AG151"/>
      <c r="AK151" s="15"/>
    </row>
  </sheetData>
  <conditionalFormatting sqref="V11:V151">
    <cfRule type="containsText" dxfId="3" priority="1" operator="containsText" text="TRUE">
      <formula>NOT(ISERROR(SEARCH("TRUE",V11)))</formula>
    </cfRule>
    <cfRule type="containsText" dxfId="2" priority="2" operator="containsText" text="FALSE">
      <formula>NOT(ISERROR(SEARCH("FALSE",V11)))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C9B8-CFEB-4E13-8D18-3527E987BE01}">
  <dimension ref="B1:AI152"/>
  <sheetViews>
    <sheetView zoomScale="85" zoomScaleNormal="85" workbookViewId="0">
      <selection activeCell="R14" sqref="R14"/>
    </sheetView>
  </sheetViews>
  <sheetFormatPr baseColWidth="10" defaultColWidth="8.83203125" defaultRowHeight="15" x14ac:dyDescent="0.2"/>
  <cols>
    <col min="1" max="1" width="3.6640625" customWidth="1"/>
    <col min="2" max="6" width="12.6640625" customWidth="1"/>
    <col min="7" max="7" width="16" customWidth="1"/>
    <col min="8" max="8" width="17" customWidth="1"/>
    <col min="9" max="9" width="15.1640625" customWidth="1"/>
    <col min="10" max="10" width="15.5" customWidth="1"/>
    <col min="11" max="11" width="16.33203125" customWidth="1"/>
    <col min="12" max="12" width="14.1640625" customWidth="1"/>
    <col min="13" max="13" width="16.5" customWidth="1"/>
    <col min="14" max="14" width="12.6640625" customWidth="1"/>
    <col min="15" max="15" width="13.83203125" customWidth="1"/>
    <col min="16" max="18" width="12.6640625" customWidth="1"/>
    <col min="19" max="19" width="16.6640625" customWidth="1"/>
    <col min="20" max="21" width="12.6640625" customWidth="1"/>
    <col min="25" max="25" width="16.33203125" bestFit="1" customWidth="1"/>
    <col min="26" max="26" width="8.6640625" bestFit="1" customWidth="1"/>
    <col min="27" max="28" width="8.33203125" bestFit="1" customWidth="1"/>
    <col min="29" max="30" width="9.83203125" bestFit="1" customWidth="1"/>
    <col min="31" max="31" width="18.5" style="15" bestFit="1" customWidth="1"/>
    <col min="32" max="32" width="18.1640625" style="15" customWidth="1"/>
    <col min="33" max="33" width="16.1640625" style="15" customWidth="1"/>
    <col min="34" max="34" width="14.6640625" style="15" customWidth="1"/>
    <col min="35" max="35" width="18.5" bestFit="1" customWidth="1"/>
    <col min="36" max="36" width="18.1640625" customWidth="1"/>
    <col min="37" max="37" width="16.1640625" customWidth="1"/>
    <col min="38" max="38" width="14.6640625" customWidth="1"/>
    <col min="39" max="39" width="14.83203125" customWidth="1"/>
    <col min="40" max="40" width="18.1640625" customWidth="1"/>
    <col min="41" max="41" width="16.1640625" customWidth="1"/>
    <col min="42" max="42" width="14.6640625" customWidth="1"/>
    <col min="43" max="43" width="14.83203125" customWidth="1"/>
    <col min="44" max="44" width="18.1640625" customWidth="1"/>
    <col min="45" max="45" width="16.1640625" customWidth="1"/>
    <col min="46" max="46" width="14.6640625" customWidth="1"/>
    <col min="47" max="47" width="14.83203125" customWidth="1"/>
    <col min="48" max="48" width="18.1640625" customWidth="1"/>
    <col min="49" max="49" width="16.1640625" customWidth="1"/>
    <col min="50" max="50" width="14.6640625" customWidth="1"/>
    <col min="51" max="51" width="14.83203125" customWidth="1"/>
    <col min="52" max="52" width="18.1640625" customWidth="1"/>
    <col min="53" max="53" width="16.1640625" customWidth="1"/>
    <col min="54" max="54" width="14.6640625" customWidth="1"/>
    <col min="55" max="55" width="14.83203125" customWidth="1"/>
    <col min="56" max="56" width="18.1640625" customWidth="1"/>
    <col min="57" max="57" width="16.1640625" customWidth="1"/>
    <col min="58" max="58" width="14.6640625" customWidth="1"/>
    <col min="59" max="59" width="14.83203125" customWidth="1"/>
    <col min="60" max="60" width="18.1640625" customWidth="1"/>
    <col min="61" max="61" width="16.1640625" customWidth="1"/>
    <col min="62" max="62" width="14.6640625" customWidth="1"/>
    <col min="63" max="63" width="14.83203125" customWidth="1"/>
    <col min="64" max="64" width="18.1640625" customWidth="1"/>
    <col min="65" max="65" width="16.1640625" customWidth="1"/>
    <col min="66" max="66" width="14.6640625" customWidth="1"/>
    <col min="67" max="67" width="15.83203125" customWidth="1"/>
    <col min="68" max="68" width="19.1640625" customWidth="1"/>
    <col min="69" max="69" width="17.1640625" customWidth="1"/>
    <col min="70" max="70" width="15.6640625" customWidth="1"/>
    <col min="71" max="71" width="15.83203125" customWidth="1"/>
    <col min="72" max="72" width="19.1640625" customWidth="1"/>
    <col min="73" max="73" width="17.1640625" customWidth="1"/>
    <col min="74" max="74" width="15.6640625" customWidth="1"/>
    <col min="75" max="75" width="15.83203125" customWidth="1"/>
    <col min="76" max="76" width="19.1640625" customWidth="1"/>
    <col min="77" max="77" width="17.1640625" customWidth="1"/>
    <col min="78" max="78" width="15.6640625" customWidth="1"/>
    <col min="79" max="79" width="15.83203125" customWidth="1"/>
    <col min="80" max="80" width="19.1640625" customWidth="1"/>
    <col min="81" max="81" width="17.1640625" customWidth="1"/>
    <col min="82" max="82" width="15.6640625" customWidth="1"/>
    <col min="83" max="83" width="15.83203125" customWidth="1"/>
    <col min="84" max="84" width="19.1640625" customWidth="1"/>
    <col min="85" max="85" width="17.1640625" customWidth="1"/>
    <col min="86" max="86" width="15.6640625" customWidth="1"/>
    <col min="87" max="87" width="15.83203125" customWidth="1"/>
    <col min="88" max="88" width="19.1640625" customWidth="1"/>
    <col min="89" max="89" width="17.1640625" customWidth="1"/>
    <col min="90" max="90" width="15.6640625" customWidth="1"/>
    <col min="91" max="91" width="15.83203125" customWidth="1"/>
    <col min="92" max="92" width="19.1640625" customWidth="1"/>
    <col min="93" max="93" width="17.1640625" customWidth="1"/>
    <col min="94" max="94" width="15.6640625" customWidth="1"/>
    <col min="95" max="95" width="15.83203125" customWidth="1"/>
    <col min="96" max="96" width="19.1640625" customWidth="1"/>
    <col min="97" max="97" width="17.1640625" customWidth="1"/>
    <col min="98" max="98" width="15.6640625" customWidth="1"/>
    <col min="99" max="99" width="15.83203125" customWidth="1"/>
    <col min="100" max="100" width="19.1640625" customWidth="1"/>
    <col min="101" max="101" width="17.1640625" customWidth="1"/>
    <col min="102" max="102" width="15.6640625" customWidth="1"/>
    <col min="103" max="103" width="15.83203125" customWidth="1"/>
    <col min="104" max="104" width="19.1640625" customWidth="1"/>
    <col min="105" max="105" width="17.1640625" customWidth="1"/>
    <col min="106" max="106" width="15.6640625" customWidth="1"/>
    <col min="107" max="107" width="15.83203125" customWidth="1"/>
    <col min="108" max="108" width="19.1640625" customWidth="1"/>
    <col min="109" max="109" width="17.1640625" customWidth="1"/>
    <col min="110" max="110" width="15.6640625" customWidth="1"/>
    <col min="111" max="111" width="15.83203125" customWidth="1"/>
    <col min="112" max="112" width="19.1640625" customWidth="1"/>
    <col min="113" max="113" width="17.1640625" customWidth="1"/>
    <col min="114" max="114" width="15.6640625" customWidth="1"/>
    <col min="115" max="115" width="15.83203125" customWidth="1"/>
    <col min="116" max="116" width="19.1640625" customWidth="1"/>
    <col min="117" max="117" width="17.1640625" customWidth="1"/>
    <col min="118" max="118" width="15.6640625" customWidth="1"/>
    <col min="119" max="119" width="15.83203125" customWidth="1"/>
    <col min="120" max="120" width="19.1640625" customWidth="1"/>
    <col min="121" max="121" width="17.1640625" customWidth="1"/>
    <col min="122" max="122" width="15.6640625" customWidth="1"/>
    <col min="123" max="123" width="15.83203125" customWidth="1"/>
    <col min="124" max="124" width="19.1640625" customWidth="1"/>
    <col min="125" max="125" width="17.1640625" customWidth="1"/>
    <col min="126" max="126" width="15.6640625" customWidth="1"/>
    <col min="127" max="127" width="15.83203125" customWidth="1"/>
    <col min="128" max="128" width="19.1640625" customWidth="1"/>
    <col min="129" max="129" width="17.1640625" customWidth="1"/>
    <col min="130" max="130" width="15.6640625" customWidth="1"/>
    <col min="131" max="131" width="15.83203125" customWidth="1"/>
    <col min="132" max="132" width="19.1640625" customWidth="1"/>
    <col min="133" max="133" width="17.1640625" customWidth="1"/>
    <col min="134" max="134" width="15.6640625" customWidth="1"/>
    <col min="135" max="135" width="15.83203125" customWidth="1"/>
    <col min="136" max="136" width="19.1640625" customWidth="1"/>
    <col min="137" max="137" width="17.1640625" customWidth="1"/>
    <col min="138" max="138" width="15.6640625" customWidth="1"/>
    <col min="139" max="139" width="15.83203125" customWidth="1"/>
    <col min="140" max="140" width="19.1640625" customWidth="1"/>
    <col min="141" max="141" width="17.1640625" customWidth="1"/>
    <col min="142" max="142" width="15.6640625" customWidth="1"/>
    <col min="143" max="143" width="15.83203125" customWidth="1"/>
    <col min="144" max="144" width="19.1640625" customWidth="1"/>
    <col min="145" max="145" width="17.1640625" customWidth="1"/>
    <col min="146" max="146" width="15.6640625" customWidth="1"/>
    <col min="147" max="147" width="15.83203125" customWidth="1"/>
    <col min="148" max="148" width="19.1640625" customWidth="1"/>
    <col min="149" max="149" width="17.1640625" customWidth="1"/>
    <col min="150" max="150" width="15.6640625" customWidth="1"/>
    <col min="151" max="151" width="15.83203125" customWidth="1"/>
    <col min="152" max="152" width="19.1640625" customWidth="1"/>
    <col min="153" max="153" width="17.1640625" customWidth="1"/>
    <col min="154" max="154" width="15.6640625" customWidth="1"/>
    <col min="155" max="155" width="15.83203125" customWidth="1"/>
    <col min="156" max="156" width="19.1640625" customWidth="1"/>
    <col min="157" max="157" width="17.1640625" customWidth="1"/>
    <col min="158" max="158" width="15.6640625" customWidth="1"/>
    <col min="159" max="159" width="15.83203125" customWidth="1"/>
    <col min="160" max="160" width="19.1640625" customWidth="1"/>
    <col min="161" max="161" width="17.1640625" customWidth="1"/>
    <col min="162" max="162" width="15.6640625" customWidth="1"/>
    <col min="163" max="163" width="15.83203125" customWidth="1"/>
    <col min="164" max="164" width="19.1640625" customWidth="1"/>
    <col min="165" max="165" width="17.1640625" customWidth="1"/>
    <col min="166" max="166" width="15.6640625" customWidth="1"/>
    <col min="167" max="167" width="15.83203125" customWidth="1"/>
    <col min="168" max="168" width="19.1640625" customWidth="1"/>
    <col min="169" max="169" width="17.1640625" customWidth="1"/>
    <col min="170" max="170" width="15.6640625" customWidth="1"/>
    <col min="171" max="171" width="15.83203125" customWidth="1"/>
    <col min="172" max="172" width="19.1640625" customWidth="1"/>
    <col min="173" max="173" width="17.1640625" customWidth="1"/>
    <col min="174" max="174" width="15.6640625" customWidth="1"/>
    <col min="175" max="175" width="15.83203125" customWidth="1"/>
    <col min="176" max="176" width="19.1640625" customWidth="1"/>
    <col min="177" max="177" width="17.1640625" customWidth="1"/>
    <col min="178" max="178" width="15.6640625" customWidth="1"/>
    <col min="179" max="179" width="15.83203125" customWidth="1"/>
    <col min="180" max="180" width="19.1640625" customWidth="1"/>
    <col min="181" max="181" width="17.1640625" customWidth="1"/>
    <col min="182" max="182" width="15.6640625" customWidth="1"/>
    <col min="183" max="183" width="15.83203125" customWidth="1"/>
    <col min="184" max="184" width="19.1640625" customWidth="1"/>
    <col min="185" max="185" width="17.1640625" customWidth="1"/>
    <col min="186" max="186" width="15.6640625" customWidth="1"/>
    <col min="187" max="187" width="15.83203125" customWidth="1"/>
    <col min="188" max="188" width="19.1640625" customWidth="1"/>
    <col min="189" max="189" width="17.1640625" customWidth="1"/>
    <col min="190" max="190" width="15.6640625" customWidth="1"/>
    <col min="191" max="191" width="15.83203125" customWidth="1"/>
    <col min="192" max="192" width="19.1640625" customWidth="1"/>
    <col min="193" max="193" width="17.1640625" customWidth="1"/>
    <col min="194" max="194" width="15.6640625" customWidth="1"/>
    <col min="195" max="195" width="15.83203125" customWidth="1"/>
    <col min="196" max="196" width="19.1640625" customWidth="1"/>
    <col min="197" max="197" width="17.1640625" customWidth="1"/>
    <col min="198" max="198" width="15.6640625" customWidth="1"/>
    <col min="199" max="199" width="15.83203125" customWidth="1"/>
    <col min="200" max="200" width="19.1640625" customWidth="1"/>
    <col min="201" max="201" width="17.1640625" customWidth="1"/>
    <col min="202" max="202" width="15.6640625" customWidth="1"/>
    <col min="203" max="203" width="15.83203125" customWidth="1"/>
    <col min="204" max="204" width="19.1640625" customWidth="1"/>
    <col min="205" max="205" width="17.1640625" customWidth="1"/>
    <col min="206" max="206" width="15.6640625" customWidth="1"/>
    <col min="207" max="207" width="15.83203125" customWidth="1"/>
    <col min="208" max="208" width="19.1640625" customWidth="1"/>
    <col min="209" max="209" width="17.1640625" customWidth="1"/>
    <col min="210" max="210" width="15.6640625" customWidth="1"/>
    <col min="211" max="211" width="15.83203125" customWidth="1"/>
    <col min="212" max="212" width="19.1640625" customWidth="1"/>
    <col min="213" max="213" width="17.1640625" customWidth="1"/>
    <col min="214" max="214" width="15.6640625" customWidth="1"/>
    <col min="215" max="215" width="15.83203125" customWidth="1"/>
    <col min="216" max="216" width="19.1640625" customWidth="1"/>
    <col min="217" max="217" width="17.1640625" customWidth="1"/>
    <col min="218" max="218" width="15.6640625" customWidth="1"/>
    <col min="219" max="219" width="15.83203125" customWidth="1"/>
    <col min="220" max="220" width="19.1640625" customWidth="1"/>
    <col min="221" max="221" width="17.1640625" customWidth="1"/>
    <col min="222" max="222" width="15.6640625" customWidth="1"/>
    <col min="223" max="223" width="15.83203125" customWidth="1"/>
    <col min="224" max="224" width="19.1640625" customWidth="1"/>
    <col min="225" max="225" width="17.1640625" customWidth="1"/>
    <col min="226" max="226" width="15.6640625" customWidth="1"/>
    <col min="227" max="227" width="15.83203125" customWidth="1"/>
    <col min="228" max="228" width="19.1640625" customWidth="1"/>
    <col min="229" max="229" width="17.1640625" customWidth="1"/>
    <col min="230" max="230" width="15.6640625" customWidth="1"/>
    <col min="231" max="231" width="15.83203125" customWidth="1"/>
    <col min="232" max="232" width="19.1640625" customWidth="1"/>
    <col min="233" max="233" width="17.1640625" customWidth="1"/>
    <col min="234" max="234" width="15.6640625" customWidth="1"/>
    <col min="235" max="235" width="15.83203125" customWidth="1"/>
    <col min="236" max="236" width="19.1640625" customWidth="1"/>
    <col min="237" max="237" width="17.1640625" customWidth="1"/>
    <col min="238" max="238" width="15.6640625" customWidth="1"/>
    <col min="239" max="239" width="15.83203125" customWidth="1"/>
    <col min="240" max="240" width="19.1640625" customWidth="1"/>
    <col min="241" max="241" width="17.1640625" customWidth="1"/>
    <col min="242" max="242" width="15.6640625" customWidth="1"/>
    <col min="243" max="243" width="15.83203125" customWidth="1"/>
    <col min="244" max="244" width="19.1640625" customWidth="1"/>
    <col min="245" max="245" width="17.1640625" customWidth="1"/>
    <col min="246" max="246" width="15.6640625" customWidth="1"/>
    <col min="247" max="247" width="15.83203125" customWidth="1"/>
    <col min="248" max="248" width="19.1640625" customWidth="1"/>
    <col min="249" max="249" width="17.1640625" customWidth="1"/>
    <col min="250" max="250" width="15.6640625" customWidth="1"/>
    <col min="251" max="251" width="15.83203125" customWidth="1"/>
    <col min="252" max="252" width="19.1640625" customWidth="1"/>
    <col min="253" max="253" width="17.1640625" customWidth="1"/>
    <col min="254" max="254" width="15.6640625" customWidth="1"/>
    <col min="255" max="255" width="15.83203125" customWidth="1"/>
    <col min="256" max="256" width="19.1640625" customWidth="1"/>
    <col min="257" max="257" width="17.1640625" customWidth="1"/>
    <col min="258" max="258" width="15.6640625" customWidth="1"/>
    <col min="259" max="259" width="15.83203125" customWidth="1"/>
    <col min="260" max="260" width="19.1640625" customWidth="1"/>
    <col min="261" max="261" width="17.1640625" customWidth="1"/>
    <col min="262" max="262" width="15.6640625" customWidth="1"/>
    <col min="263" max="263" width="15.83203125" customWidth="1"/>
    <col min="264" max="264" width="19.1640625" customWidth="1"/>
    <col min="265" max="265" width="17.1640625" customWidth="1"/>
    <col min="266" max="266" width="15.6640625" customWidth="1"/>
    <col min="267" max="267" width="15.83203125" customWidth="1"/>
    <col min="268" max="268" width="19.1640625" customWidth="1"/>
    <col min="269" max="269" width="17.1640625" customWidth="1"/>
    <col min="270" max="270" width="15.6640625" customWidth="1"/>
    <col min="271" max="271" width="15.83203125" customWidth="1"/>
    <col min="272" max="272" width="19.1640625" customWidth="1"/>
    <col min="273" max="273" width="17.1640625" customWidth="1"/>
    <col min="274" max="274" width="15.6640625" customWidth="1"/>
    <col min="275" max="275" width="15.83203125" customWidth="1"/>
    <col min="276" max="276" width="19.1640625" customWidth="1"/>
    <col min="277" max="277" width="17.1640625" customWidth="1"/>
    <col min="278" max="278" width="15.6640625" customWidth="1"/>
    <col min="279" max="279" width="15.83203125" customWidth="1"/>
    <col min="280" max="280" width="19.1640625" customWidth="1"/>
    <col min="281" max="281" width="17.1640625" customWidth="1"/>
    <col min="282" max="282" width="15.6640625" customWidth="1"/>
    <col min="283" max="283" width="15.83203125" customWidth="1"/>
    <col min="284" max="284" width="19.1640625" customWidth="1"/>
    <col min="285" max="285" width="17.1640625" customWidth="1"/>
    <col min="286" max="286" width="15.6640625" customWidth="1"/>
    <col min="287" max="287" width="15.83203125" customWidth="1"/>
    <col min="288" max="288" width="19.1640625" customWidth="1"/>
    <col min="289" max="289" width="17.1640625" customWidth="1"/>
    <col min="290" max="290" width="15.6640625" customWidth="1"/>
    <col min="291" max="291" width="15.83203125" customWidth="1"/>
    <col min="292" max="292" width="19.1640625" customWidth="1"/>
    <col min="293" max="293" width="17.1640625" customWidth="1"/>
    <col min="294" max="294" width="15.6640625" customWidth="1"/>
    <col min="295" max="295" width="15.83203125" customWidth="1"/>
    <col min="296" max="296" width="19.1640625" customWidth="1"/>
    <col min="297" max="297" width="17.1640625" customWidth="1"/>
    <col min="298" max="298" width="15.6640625" customWidth="1"/>
    <col min="299" max="299" width="15.83203125" customWidth="1"/>
    <col min="300" max="300" width="19.1640625" customWidth="1"/>
    <col min="301" max="301" width="17.1640625" customWidth="1"/>
    <col min="302" max="302" width="15.6640625" customWidth="1"/>
    <col min="303" max="303" width="15.83203125" customWidth="1"/>
    <col min="304" max="304" width="19.1640625" customWidth="1"/>
    <col min="305" max="305" width="17.1640625" customWidth="1"/>
    <col min="306" max="306" width="15.6640625" customWidth="1"/>
    <col min="307" max="307" width="15.83203125" customWidth="1"/>
    <col min="308" max="308" width="19.1640625" customWidth="1"/>
    <col min="309" max="309" width="17.1640625" customWidth="1"/>
    <col min="310" max="310" width="15.6640625" customWidth="1"/>
    <col min="311" max="311" width="15.83203125" customWidth="1"/>
    <col min="312" max="312" width="19.1640625" customWidth="1"/>
    <col min="313" max="313" width="17.1640625" customWidth="1"/>
    <col min="314" max="314" width="15.6640625" customWidth="1"/>
    <col min="315" max="315" width="15.83203125" customWidth="1"/>
    <col min="316" max="316" width="19.1640625" customWidth="1"/>
    <col min="317" max="317" width="17.1640625" customWidth="1"/>
    <col min="318" max="318" width="15.6640625" customWidth="1"/>
    <col min="319" max="319" width="15.83203125" customWidth="1"/>
    <col min="320" max="320" width="19.1640625" customWidth="1"/>
    <col min="321" max="321" width="17.1640625" customWidth="1"/>
    <col min="322" max="322" width="15.6640625" customWidth="1"/>
    <col min="323" max="323" width="15.83203125" customWidth="1"/>
    <col min="324" max="324" width="19.1640625" customWidth="1"/>
    <col min="325" max="325" width="17.1640625" customWidth="1"/>
    <col min="326" max="326" width="15.6640625" customWidth="1"/>
    <col min="327" max="327" width="15.83203125" customWidth="1"/>
    <col min="328" max="328" width="19.1640625" customWidth="1"/>
    <col min="329" max="329" width="17.1640625" customWidth="1"/>
    <col min="330" max="330" width="15.6640625" customWidth="1"/>
    <col min="331" max="331" width="15.83203125" customWidth="1"/>
    <col min="332" max="332" width="19.1640625" customWidth="1"/>
    <col min="333" max="333" width="17.1640625" customWidth="1"/>
    <col min="334" max="334" width="15.6640625" customWidth="1"/>
    <col min="335" max="335" width="15.83203125" customWidth="1"/>
    <col min="336" max="336" width="19.1640625" customWidth="1"/>
    <col min="337" max="337" width="17.1640625" customWidth="1"/>
    <col min="338" max="338" width="15.6640625" customWidth="1"/>
    <col min="339" max="339" width="15.83203125" customWidth="1"/>
    <col min="340" max="340" width="19.1640625" customWidth="1"/>
    <col min="341" max="341" width="17.1640625" customWidth="1"/>
    <col min="342" max="342" width="15.6640625" customWidth="1"/>
    <col min="343" max="343" width="15.83203125" customWidth="1"/>
    <col min="344" max="344" width="19.1640625" customWidth="1"/>
    <col min="345" max="345" width="17.1640625" customWidth="1"/>
    <col min="346" max="346" width="15.6640625" customWidth="1"/>
    <col min="347" max="347" width="15.83203125" customWidth="1"/>
    <col min="348" max="348" width="19.1640625" customWidth="1"/>
    <col min="349" max="349" width="17.1640625" customWidth="1"/>
    <col min="350" max="350" width="15.6640625" customWidth="1"/>
    <col min="351" max="351" width="15.83203125" customWidth="1"/>
    <col min="352" max="352" width="19.1640625" customWidth="1"/>
    <col min="353" max="353" width="17.1640625" customWidth="1"/>
    <col min="354" max="354" width="15.6640625" customWidth="1"/>
    <col min="355" max="355" width="15.83203125" customWidth="1"/>
    <col min="356" max="356" width="19.1640625" customWidth="1"/>
    <col min="357" max="357" width="17.1640625" customWidth="1"/>
    <col min="358" max="358" width="15.6640625" customWidth="1"/>
    <col min="359" max="359" width="15.83203125" customWidth="1"/>
    <col min="360" max="360" width="19.1640625" customWidth="1"/>
    <col min="361" max="361" width="17.1640625" customWidth="1"/>
    <col min="362" max="362" width="15.6640625" customWidth="1"/>
    <col min="363" max="363" width="15.83203125" customWidth="1"/>
    <col min="364" max="364" width="19.1640625" customWidth="1"/>
    <col min="365" max="365" width="17.1640625" customWidth="1"/>
    <col min="366" max="366" width="15.6640625" customWidth="1"/>
    <col min="367" max="367" width="15.83203125" customWidth="1"/>
    <col min="368" max="368" width="19.1640625" customWidth="1"/>
    <col min="369" max="369" width="17.1640625" customWidth="1"/>
    <col min="370" max="370" width="15.6640625" customWidth="1"/>
    <col min="371" max="371" width="15.83203125" customWidth="1"/>
    <col min="372" max="372" width="19.1640625" customWidth="1"/>
    <col min="373" max="373" width="17.1640625" customWidth="1"/>
    <col min="374" max="374" width="15.6640625" customWidth="1"/>
    <col min="375" max="375" width="15.83203125" customWidth="1"/>
    <col min="376" max="376" width="19.1640625" customWidth="1"/>
    <col min="377" max="377" width="17.1640625" customWidth="1"/>
    <col min="378" max="378" width="15.6640625" customWidth="1"/>
    <col min="379" max="379" width="15.83203125" customWidth="1"/>
    <col min="380" max="380" width="19.1640625" customWidth="1"/>
    <col min="381" max="381" width="17.1640625" customWidth="1"/>
    <col min="382" max="382" width="15.6640625" customWidth="1"/>
    <col min="383" max="383" width="15.83203125" customWidth="1"/>
    <col min="384" max="384" width="19.1640625" customWidth="1"/>
    <col min="385" max="385" width="17.1640625" customWidth="1"/>
    <col min="386" max="386" width="15.6640625" customWidth="1"/>
    <col min="387" max="387" width="15.83203125" customWidth="1"/>
    <col min="388" max="388" width="19.1640625" customWidth="1"/>
    <col min="389" max="389" width="17.1640625" customWidth="1"/>
    <col min="390" max="390" width="15.6640625" customWidth="1"/>
    <col min="391" max="391" width="15.83203125" customWidth="1"/>
    <col min="392" max="392" width="19.1640625" customWidth="1"/>
    <col min="393" max="393" width="17.1640625" customWidth="1"/>
    <col min="394" max="394" width="15.6640625" customWidth="1"/>
    <col min="395" max="395" width="15.83203125" customWidth="1"/>
    <col min="396" max="396" width="19.1640625" customWidth="1"/>
    <col min="397" max="397" width="17.1640625" customWidth="1"/>
    <col min="398" max="398" width="15.6640625" customWidth="1"/>
    <col min="399" max="399" width="15.83203125" customWidth="1"/>
    <col min="400" max="400" width="19.1640625" customWidth="1"/>
    <col min="401" max="401" width="17.1640625" customWidth="1"/>
    <col min="402" max="402" width="15.6640625" customWidth="1"/>
    <col min="403" max="403" width="15.83203125" customWidth="1"/>
    <col min="404" max="404" width="19.1640625" customWidth="1"/>
    <col min="405" max="405" width="17.1640625" customWidth="1"/>
    <col min="406" max="406" width="15.6640625" customWidth="1"/>
    <col min="407" max="407" width="15.83203125" customWidth="1"/>
    <col min="408" max="408" width="19.1640625" customWidth="1"/>
    <col min="409" max="409" width="17.1640625" customWidth="1"/>
    <col min="410" max="410" width="15.6640625" customWidth="1"/>
    <col min="411" max="411" width="15.83203125" customWidth="1"/>
    <col min="412" max="412" width="19.1640625" customWidth="1"/>
    <col min="413" max="413" width="17.1640625" customWidth="1"/>
    <col min="414" max="414" width="15.6640625" customWidth="1"/>
    <col min="415" max="415" width="15.83203125" customWidth="1"/>
    <col min="416" max="416" width="19.1640625" customWidth="1"/>
    <col min="417" max="417" width="17.1640625" customWidth="1"/>
    <col min="418" max="418" width="15.6640625" customWidth="1"/>
    <col min="419" max="419" width="15.83203125" customWidth="1"/>
    <col min="420" max="420" width="19.1640625" customWidth="1"/>
    <col min="421" max="421" width="17.1640625" customWidth="1"/>
    <col min="422" max="422" width="15.6640625" customWidth="1"/>
    <col min="423" max="423" width="15.83203125" customWidth="1"/>
    <col min="424" max="424" width="19.1640625" customWidth="1"/>
    <col min="425" max="425" width="17.1640625" customWidth="1"/>
    <col min="426" max="426" width="15.6640625" customWidth="1"/>
    <col min="427" max="427" width="16.83203125" customWidth="1"/>
    <col min="428" max="428" width="20.1640625" customWidth="1"/>
    <col min="429" max="429" width="18.1640625" customWidth="1"/>
    <col min="430" max="430" width="16.6640625" customWidth="1"/>
    <col min="431" max="431" width="16.83203125" customWidth="1"/>
    <col min="432" max="432" width="20.1640625" customWidth="1"/>
    <col min="433" max="433" width="18.1640625" customWidth="1"/>
    <col min="434" max="434" width="16.6640625" customWidth="1"/>
    <col min="435" max="435" width="16.83203125" customWidth="1"/>
    <col min="436" max="436" width="20.1640625" customWidth="1"/>
    <col min="437" max="437" width="18.1640625" customWidth="1"/>
    <col min="438" max="438" width="16.6640625" customWidth="1"/>
    <col min="439" max="439" width="16.83203125" customWidth="1"/>
    <col min="440" max="440" width="20.1640625" customWidth="1"/>
    <col min="441" max="441" width="18.1640625" customWidth="1"/>
    <col min="442" max="442" width="16.6640625" customWidth="1"/>
    <col min="443" max="443" width="16.83203125" customWidth="1"/>
    <col min="444" max="444" width="20.1640625" customWidth="1"/>
    <col min="445" max="445" width="18.1640625" customWidth="1"/>
    <col min="446" max="446" width="16.6640625" customWidth="1"/>
    <col min="447" max="447" width="16.83203125" customWidth="1"/>
    <col min="448" max="448" width="20.1640625" customWidth="1"/>
    <col min="449" max="449" width="18.1640625" customWidth="1"/>
    <col min="450" max="450" width="16.6640625" customWidth="1"/>
    <col min="451" max="451" width="16.83203125" customWidth="1"/>
    <col min="452" max="452" width="20.1640625" customWidth="1"/>
    <col min="453" max="453" width="18.1640625" customWidth="1"/>
    <col min="454" max="454" width="16.6640625" customWidth="1"/>
    <col min="455" max="455" width="16.83203125" customWidth="1"/>
    <col min="456" max="456" width="20.1640625" customWidth="1"/>
    <col min="457" max="457" width="18.1640625" customWidth="1"/>
    <col min="458" max="458" width="16.6640625" customWidth="1"/>
    <col min="459" max="459" width="16.83203125" customWidth="1"/>
    <col min="460" max="460" width="20.1640625" customWidth="1"/>
    <col min="461" max="461" width="18.1640625" customWidth="1"/>
    <col min="462" max="462" width="16.6640625" customWidth="1"/>
    <col min="463" max="463" width="16.83203125" customWidth="1"/>
    <col min="464" max="464" width="20.1640625" customWidth="1"/>
    <col min="465" max="465" width="18.1640625" customWidth="1"/>
    <col min="466" max="466" width="16.6640625" customWidth="1"/>
    <col min="467" max="467" width="16.83203125" customWidth="1"/>
    <col min="468" max="468" width="20.1640625" customWidth="1"/>
    <col min="469" max="469" width="18.1640625" customWidth="1"/>
    <col min="470" max="470" width="16.6640625" customWidth="1"/>
    <col min="471" max="471" width="16.83203125" customWidth="1"/>
    <col min="472" max="472" width="20.1640625" customWidth="1"/>
    <col min="473" max="473" width="18.1640625" customWidth="1"/>
    <col min="474" max="474" width="16.6640625" customWidth="1"/>
    <col min="475" max="475" width="16.83203125" customWidth="1"/>
    <col min="476" max="476" width="20.1640625" customWidth="1"/>
    <col min="477" max="477" width="18.1640625" customWidth="1"/>
    <col min="478" max="478" width="16.6640625" customWidth="1"/>
    <col min="479" max="479" width="16.83203125" customWidth="1"/>
    <col min="480" max="480" width="20.1640625" customWidth="1"/>
    <col min="481" max="481" width="18.1640625" customWidth="1"/>
    <col min="482" max="482" width="16.6640625" customWidth="1"/>
    <col min="483" max="483" width="16.83203125" customWidth="1"/>
    <col min="484" max="484" width="20.1640625" customWidth="1"/>
    <col min="485" max="485" width="18.1640625" customWidth="1"/>
    <col min="486" max="486" width="16.6640625" customWidth="1"/>
    <col min="487" max="487" width="16.83203125" customWidth="1"/>
    <col min="488" max="488" width="20.1640625" customWidth="1"/>
    <col min="489" max="489" width="18.1640625" customWidth="1"/>
    <col min="490" max="490" width="16.6640625" customWidth="1"/>
    <col min="491" max="491" width="16.83203125" customWidth="1"/>
    <col min="492" max="492" width="20.1640625" customWidth="1"/>
    <col min="493" max="493" width="18.1640625" customWidth="1"/>
    <col min="494" max="494" width="16.6640625" customWidth="1"/>
    <col min="495" max="495" width="16.83203125" customWidth="1"/>
    <col min="496" max="496" width="20.1640625" customWidth="1"/>
    <col min="497" max="497" width="18.1640625" customWidth="1"/>
    <col min="498" max="498" width="16.6640625" customWidth="1"/>
    <col min="499" max="499" width="16.83203125" customWidth="1"/>
    <col min="500" max="500" width="20.1640625" customWidth="1"/>
    <col min="501" max="501" width="18.1640625" customWidth="1"/>
    <col min="502" max="502" width="16.6640625" customWidth="1"/>
    <col min="503" max="503" width="16.83203125" customWidth="1"/>
    <col min="504" max="504" width="20.1640625" customWidth="1"/>
    <col min="505" max="505" width="18.1640625" customWidth="1"/>
    <col min="506" max="506" width="16.6640625" customWidth="1"/>
    <col min="507" max="507" width="16.83203125" customWidth="1"/>
    <col min="508" max="508" width="20.1640625" customWidth="1"/>
    <col min="509" max="509" width="18.1640625" customWidth="1"/>
    <col min="510" max="510" width="16.6640625" customWidth="1"/>
    <col min="511" max="511" width="16.83203125" customWidth="1"/>
    <col min="512" max="512" width="20.1640625" customWidth="1"/>
    <col min="513" max="513" width="18.1640625" customWidth="1"/>
    <col min="514" max="514" width="16.6640625" customWidth="1"/>
    <col min="515" max="515" width="16.83203125" customWidth="1"/>
    <col min="516" max="516" width="20.1640625" customWidth="1"/>
    <col min="517" max="517" width="18.1640625" customWidth="1"/>
    <col min="518" max="518" width="16.6640625" customWidth="1"/>
    <col min="519" max="519" width="16.83203125" customWidth="1"/>
    <col min="520" max="520" width="20.1640625" customWidth="1"/>
    <col min="521" max="521" width="18.1640625" customWidth="1"/>
    <col min="522" max="522" width="16.6640625" customWidth="1"/>
    <col min="523" max="523" width="16.83203125" customWidth="1"/>
    <col min="524" max="524" width="20.1640625" customWidth="1"/>
    <col min="525" max="525" width="18.1640625" customWidth="1"/>
    <col min="526" max="526" width="16.6640625" customWidth="1"/>
    <col min="527" max="527" width="16.83203125" customWidth="1"/>
    <col min="528" max="528" width="20.1640625" customWidth="1"/>
    <col min="529" max="529" width="18.1640625" customWidth="1"/>
    <col min="530" max="530" width="16.6640625" customWidth="1"/>
    <col min="531" max="531" width="16.83203125" customWidth="1"/>
    <col min="532" max="532" width="20.1640625" customWidth="1"/>
    <col min="533" max="533" width="18.1640625" customWidth="1"/>
    <col min="534" max="534" width="16.6640625" customWidth="1"/>
    <col min="535" max="535" width="16.83203125" customWidth="1"/>
    <col min="536" max="536" width="20.1640625" customWidth="1"/>
    <col min="537" max="537" width="18.1640625" customWidth="1"/>
    <col min="538" max="538" width="16.6640625" customWidth="1"/>
    <col min="539" max="539" width="16.83203125" customWidth="1"/>
    <col min="540" max="540" width="20.1640625" customWidth="1"/>
    <col min="541" max="541" width="18.1640625" customWidth="1"/>
    <col min="542" max="542" width="16.6640625" customWidth="1"/>
    <col min="543" max="543" width="16.83203125" customWidth="1"/>
    <col min="544" max="544" width="20.1640625" customWidth="1"/>
    <col min="545" max="545" width="18.1640625" customWidth="1"/>
    <col min="546" max="546" width="16.6640625" customWidth="1"/>
    <col min="547" max="547" width="16.83203125" customWidth="1"/>
    <col min="548" max="548" width="20.1640625" customWidth="1"/>
    <col min="549" max="549" width="18.1640625" customWidth="1"/>
    <col min="550" max="550" width="16.6640625" customWidth="1"/>
    <col min="551" max="551" width="16.83203125" customWidth="1"/>
    <col min="552" max="552" width="20.1640625" customWidth="1"/>
    <col min="553" max="553" width="18.1640625" customWidth="1"/>
    <col min="554" max="554" width="16.6640625" customWidth="1"/>
    <col min="555" max="555" width="16.83203125" customWidth="1"/>
    <col min="556" max="556" width="20.1640625" customWidth="1"/>
    <col min="557" max="557" width="18.1640625" customWidth="1"/>
    <col min="558" max="558" width="16.6640625" customWidth="1"/>
    <col min="559" max="559" width="16.83203125" customWidth="1"/>
    <col min="560" max="560" width="20.1640625" customWidth="1"/>
    <col min="561" max="561" width="18.1640625" customWidth="1"/>
    <col min="562" max="562" width="16.6640625" customWidth="1"/>
    <col min="563" max="563" width="16.83203125" customWidth="1"/>
    <col min="564" max="564" width="20.1640625" customWidth="1"/>
    <col min="565" max="565" width="18.1640625" customWidth="1"/>
    <col min="566" max="566" width="16.6640625" customWidth="1"/>
    <col min="567" max="567" width="16.83203125" customWidth="1"/>
    <col min="568" max="568" width="20.1640625" customWidth="1"/>
    <col min="569" max="569" width="18.1640625" customWidth="1"/>
    <col min="570" max="570" width="16.6640625" customWidth="1"/>
    <col min="571" max="571" width="16.83203125" customWidth="1"/>
    <col min="572" max="572" width="20.1640625" customWidth="1"/>
    <col min="573" max="573" width="18.1640625" customWidth="1"/>
    <col min="574" max="574" width="16.6640625" customWidth="1"/>
    <col min="575" max="575" width="16.83203125" customWidth="1"/>
    <col min="576" max="576" width="20.1640625" customWidth="1"/>
    <col min="577" max="577" width="18.1640625" customWidth="1"/>
    <col min="578" max="578" width="16.6640625" customWidth="1"/>
    <col min="579" max="579" width="16.83203125" customWidth="1"/>
    <col min="580" max="580" width="20.1640625" customWidth="1"/>
    <col min="581" max="581" width="18.1640625" customWidth="1"/>
    <col min="582" max="582" width="16.6640625" customWidth="1"/>
    <col min="583" max="583" width="16.83203125" customWidth="1"/>
    <col min="584" max="584" width="20.1640625" customWidth="1"/>
    <col min="585" max="585" width="18.1640625" customWidth="1"/>
    <col min="586" max="586" width="16.6640625" customWidth="1"/>
    <col min="587" max="587" width="16.83203125" customWidth="1"/>
    <col min="588" max="588" width="20.1640625" customWidth="1"/>
    <col min="589" max="589" width="18.1640625" customWidth="1"/>
    <col min="590" max="590" width="16.6640625" customWidth="1"/>
    <col min="591" max="591" width="16.83203125" customWidth="1"/>
    <col min="592" max="592" width="20.1640625" customWidth="1"/>
    <col min="593" max="593" width="18.1640625" customWidth="1"/>
    <col min="594" max="594" width="16.6640625" customWidth="1"/>
  </cols>
  <sheetData>
    <row r="1" spans="2:35" ht="19" x14ac:dyDescent="0.25">
      <c r="B1" s="39" t="s">
        <v>661</v>
      </c>
    </row>
    <row r="2" spans="2:35" x14ac:dyDescent="0.2">
      <c r="B2" s="92"/>
    </row>
    <row r="3" spans="2:35" ht="16" x14ac:dyDescent="0.2">
      <c r="B3" s="17" t="s">
        <v>15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16</v>
      </c>
      <c r="I3" s="18" t="s">
        <v>13</v>
      </c>
      <c r="J3" s="18" t="s">
        <v>17</v>
      </c>
      <c r="K3" s="18" t="s">
        <v>18</v>
      </c>
      <c r="L3" s="19" t="s">
        <v>19</v>
      </c>
      <c r="M3" s="18" t="s">
        <v>662</v>
      </c>
      <c r="O3" s="9"/>
    </row>
    <row r="4" spans="2:35" x14ac:dyDescent="0.2">
      <c r="B4" s="58">
        <v>1</v>
      </c>
      <c r="C4" s="50"/>
      <c r="D4" s="50"/>
      <c r="E4" s="50"/>
      <c r="F4" s="50"/>
      <c r="G4" s="50"/>
      <c r="H4" s="50"/>
      <c r="I4" s="50"/>
      <c r="J4" s="76"/>
      <c r="K4" s="50"/>
      <c r="L4" s="53"/>
      <c r="M4" s="119"/>
    </row>
    <row r="5" spans="2:35" x14ac:dyDescent="0.2">
      <c r="B5" s="58">
        <v>2</v>
      </c>
      <c r="C5" s="50"/>
      <c r="D5" s="50"/>
      <c r="E5" s="50"/>
      <c r="F5" s="50"/>
      <c r="G5" s="50"/>
      <c r="H5" s="50"/>
      <c r="I5" s="50"/>
      <c r="J5" s="76"/>
      <c r="K5" s="50"/>
      <c r="L5" s="53"/>
      <c r="M5" s="50"/>
    </row>
    <row r="6" spans="2:35" x14ac:dyDescent="0.2">
      <c r="B6" s="58">
        <v>3</v>
      </c>
      <c r="C6" s="50"/>
      <c r="D6" s="50"/>
      <c r="E6" s="50"/>
      <c r="F6" s="50"/>
      <c r="G6" s="50"/>
      <c r="H6" s="50"/>
      <c r="I6" s="50"/>
      <c r="J6" s="76"/>
      <c r="K6" s="50"/>
      <c r="L6" s="53"/>
      <c r="M6" s="50"/>
      <c r="N6" s="20"/>
    </row>
    <row r="7" spans="2:35" x14ac:dyDescent="0.2">
      <c r="B7" s="58">
        <v>4</v>
      </c>
      <c r="C7" s="50"/>
      <c r="D7" s="50"/>
      <c r="E7" s="50"/>
      <c r="F7" s="50"/>
      <c r="G7" s="50"/>
      <c r="H7" s="50"/>
      <c r="I7" s="50"/>
      <c r="J7" s="76"/>
      <c r="K7" s="50"/>
      <c r="L7" s="53"/>
      <c r="M7" s="50"/>
    </row>
    <row r="8" spans="2:35" x14ac:dyDescent="0.2">
      <c r="B8" s="60">
        <v>5</v>
      </c>
      <c r="C8" s="55"/>
      <c r="D8" s="55"/>
      <c r="E8" s="55"/>
      <c r="F8" s="55"/>
      <c r="G8" s="55"/>
      <c r="H8" s="55"/>
      <c r="I8" s="55"/>
      <c r="J8" s="96"/>
      <c r="K8" s="55"/>
      <c r="L8" s="97"/>
      <c r="M8" s="55"/>
    </row>
    <row r="10" spans="2:35" x14ac:dyDescent="0.2">
      <c r="H10" s="161" t="s">
        <v>664</v>
      </c>
      <c r="I10" s="162"/>
      <c r="J10" s="162"/>
      <c r="K10" s="163"/>
    </row>
    <row r="11" spans="2:35" s="15" customFormat="1" ht="32" x14ac:dyDescent="0.2">
      <c r="B11" s="11" t="s">
        <v>46</v>
      </c>
      <c r="C11" s="10" t="s">
        <v>8</v>
      </c>
      <c r="D11" s="11" t="s">
        <v>9</v>
      </c>
      <c r="E11" s="11" t="s">
        <v>10</v>
      </c>
      <c r="F11" s="11" t="s">
        <v>11</v>
      </c>
      <c r="G11" s="11" t="s">
        <v>12</v>
      </c>
      <c r="H11" s="11" t="s">
        <v>16</v>
      </c>
      <c r="I11" s="11" t="s">
        <v>20</v>
      </c>
      <c r="J11" s="11" t="s">
        <v>21</v>
      </c>
      <c r="K11" s="11" t="s">
        <v>18</v>
      </c>
      <c r="L11" s="11" t="s">
        <v>19</v>
      </c>
      <c r="M11" s="11" t="s">
        <v>22</v>
      </c>
      <c r="N11" s="11" t="s">
        <v>23</v>
      </c>
      <c r="O11" s="11" t="s">
        <v>24</v>
      </c>
      <c r="P11" s="11" t="s">
        <v>25</v>
      </c>
      <c r="Q11" s="11" t="s">
        <v>26</v>
      </c>
      <c r="R11" s="11" t="s">
        <v>27</v>
      </c>
      <c r="S11" s="11" t="s">
        <v>28</v>
      </c>
      <c r="T11" s="11" t="s">
        <v>29</v>
      </c>
      <c r="U11" s="11" t="s">
        <v>30</v>
      </c>
      <c r="V11" s="12" t="s">
        <v>31</v>
      </c>
      <c r="W11" s="11" t="s">
        <v>638</v>
      </c>
      <c r="X11" s="11" t="s">
        <v>639</v>
      </c>
      <c r="Y11" s="11" t="s">
        <v>662</v>
      </c>
      <c r="Z11" s="11" t="s">
        <v>645</v>
      </c>
      <c r="AA11" s="11" t="s">
        <v>646</v>
      </c>
      <c r="AB11" s="11" t="s">
        <v>647</v>
      </c>
    </row>
    <row r="12" spans="2:35" x14ac:dyDescent="0.2">
      <c r="B12" s="44"/>
      <c r="C12" s="64"/>
      <c r="D12" s="65"/>
      <c r="E12" s="65"/>
      <c r="F12" s="65"/>
      <c r="G12" s="65"/>
      <c r="H12" s="65"/>
      <c r="I12" s="65"/>
      <c r="J12" s="147"/>
      <c r="K12" s="134"/>
      <c r="L12" s="65"/>
      <c r="M12" s="65"/>
      <c r="N12" s="68"/>
      <c r="O12" s="68"/>
      <c r="P12" s="68"/>
      <c r="Q12" s="68"/>
      <c r="R12" s="68"/>
      <c r="S12" s="68"/>
      <c r="T12" s="68"/>
      <c r="U12" s="68"/>
      <c r="V12" s="69"/>
      <c r="W12" s="43"/>
      <c r="X12" s="44"/>
      <c r="Y12" s="45"/>
      <c r="AE12"/>
      <c r="AI12" s="15"/>
    </row>
    <row r="13" spans="2:35" s="120" customFormat="1" x14ac:dyDescent="0.2">
      <c r="B13" s="42"/>
      <c r="C13" s="100"/>
      <c r="D13" s="101"/>
      <c r="E13" s="101"/>
      <c r="F13" s="101"/>
      <c r="G13" s="101"/>
      <c r="H13" s="65"/>
      <c r="I13" s="65"/>
      <c r="J13" s="147"/>
      <c r="K13" s="134"/>
      <c r="L13" s="101"/>
      <c r="M13" s="101"/>
      <c r="N13" s="103"/>
      <c r="O13" s="103"/>
      <c r="P13" s="103"/>
      <c r="Q13" s="103"/>
      <c r="R13" s="103"/>
      <c r="S13" s="103"/>
      <c r="T13" s="103"/>
      <c r="U13" s="103"/>
      <c r="V13" s="104"/>
      <c r="W13" s="105"/>
      <c r="X13" s="42"/>
      <c r="Y13" s="106"/>
      <c r="Z13" s="107"/>
      <c r="AA13" s="107"/>
      <c r="AB13" s="107"/>
      <c r="AF13" s="121"/>
      <c r="AG13" s="121"/>
      <c r="AH13" s="121"/>
      <c r="AI13" s="121"/>
    </row>
    <row r="14" spans="2:35" s="120" customFormat="1" x14ac:dyDescent="0.2">
      <c r="B14" s="44"/>
      <c r="C14" s="64"/>
      <c r="D14" s="65"/>
      <c r="E14" s="65"/>
      <c r="F14" s="65"/>
      <c r="G14" s="65"/>
      <c r="H14" s="65"/>
      <c r="I14" s="65"/>
      <c r="J14" s="147"/>
      <c r="K14" s="134"/>
      <c r="L14" s="65"/>
      <c r="M14" s="65"/>
      <c r="N14" s="68"/>
      <c r="O14" s="68"/>
      <c r="P14" s="68"/>
      <c r="Q14" s="68"/>
      <c r="R14" s="68"/>
      <c r="S14" s="68"/>
      <c r="T14" s="68"/>
      <c r="U14" s="68"/>
      <c r="V14" s="69"/>
      <c r="W14" s="46"/>
      <c r="X14" s="44"/>
      <c r="Y14" s="47"/>
      <c r="Z14"/>
      <c r="AA14"/>
      <c r="AB14"/>
      <c r="AD14" s="122"/>
      <c r="AE14" s="122"/>
      <c r="AF14" s="121"/>
      <c r="AG14" s="121"/>
      <c r="AH14" s="121"/>
      <c r="AI14" s="121"/>
    </row>
    <row r="15" spans="2:35" x14ac:dyDescent="0.2">
      <c r="B15" s="44"/>
      <c r="C15" s="64"/>
      <c r="D15" s="65"/>
      <c r="E15" s="65"/>
      <c r="F15" s="65"/>
      <c r="G15" s="65"/>
      <c r="H15" s="65"/>
      <c r="I15" s="65"/>
      <c r="J15" s="147"/>
      <c r="K15" s="134"/>
      <c r="L15" s="65"/>
      <c r="M15" s="65"/>
      <c r="N15" s="68"/>
      <c r="O15" s="68"/>
      <c r="P15" s="68"/>
      <c r="Q15" s="68"/>
      <c r="R15" s="68"/>
      <c r="S15" s="68"/>
      <c r="T15" s="68"/>
      <c r="U15" s="68"/>
      <c r="V15" s="69"/>
      <c r="W15" s="46"/>
      <c r="X15" s="44"/>
      <c r="Y15" s="47"/>
      <c r="AD15" s="34"/>
      <c r="AE15" s="34"/>
      <c r="AI15" s="15"/>
    </row>
    <row r="16" spans="2:35" x14ac:dyDescent="0.2">
      <c r="B16" s="123"/>
      <c r="C16" s="124"/>
      <c r="D16" s="125"/>
      <c r="E16" s="125"/>
      <c r="F16" s="125"/>
      <c r="G16" s="125"/>
      <c r="H16" s="65"/>
      <c r="I16" s="65"/>
      <c r="J16" s="147"/>
      <c r="K16" s="134"/>
      <c r="L16" s="125"/>
      <c r="M16" s="125"/>
      <c r="N16" s="126"/>
      <c r="O16" s="126"/>
      <c r="P16" s="126"/>
      <c r="Q16" s="126"/>
      <c r="R16" s="126"/>
      <c r="S16" s="126"/>
      <c r="T16" s="126"/>
      <c r="U16" s="126"/>
      <c r="V16" s="127"/>
      <c r="W16" s="128"/>
      <c r="X16" s="123"/>
      <c r="Y16" s="129"/>
      <c r="Z16" s="130"/>
      <c r="AA16" s="130"/>
      <c r="AB16" s="130"/>
      <c r="AD16" s="34"/>
      <c r="AE16" s="34"/>
      <c r="AI16" s="15"/>
    </row>
    <row r="17" spans="2:35" x14ac:dyDescent="0.2">
      <c r="B17" s="42"/>
      <c r="C17" s="100"/>
      <c r="D17" s="101"/>
      <c r="E17" s="101"/>
      <c r="F17" s="101"/>
      <c r="G17" s="101"/>
      <c r="H17" s="101"/>
      <c r="I17" s="101"/>
      <c r="J17" s="102"/>
      <c r="K17" s="101"/>
      <c r="L17" s="101"/>
      <c r="M17" s="101"/>
      <c r="N17" s="103"/>
      <c r="O17" s="103"/>
      <c r="P17" s="103"/>
      <c r="Q17" s="103"/>
      <c r="R17" s="103"/>
      <c r="S17" s="103"/>
      <c r="T17" s="103"/>
      <c r="U17" s="103"/>
      <c r="V17" s="104"/>
      <c r="W17" s="105"/>
      <c r="X17" s="42"/>
      <c r="Y17" s="106"/>
      <c r="Z17" s="107"/>
      <c r="AA17" s="107"/>
      <c r="AB17" s="107"/>
      <c r="AD17" s="34"/>
      <c r="AE17" s="34"/>
      <c r="AI17" s="15"/>
    </row>
    <row r="18" spans="2:35" s="120" customFormat="1" x14ac:dyDescent="0.2">
      <c r="B18" s="42"/>
      <c r="C18" s="100"/>
      <c r="D18" s="101"/>
      <c r="E18" s="101"/>
      <c r="F18" s="101"/>
      <c r="G18" s="101"/>
      <c r="H18" s="101"/>
      <c r="I18" s="101"/>
      <c r="J18" s="102"/>
      <c r="K18" s="101"/>
      <c r="L18" s="101"/>
      <c r="M18" s="101"/>
      <c r="N18" s="103"/>
      <c r="O18" s="103"/>
      <c r="P18" s="103"/>
      <c r="Q18" s="103"/>
      <c r="R18" s="103"/>
      <c r="S18" s="103"/>
      <c r="T18" s="103"/>
      <c r="U18" s="103"/>
      <c r="V18" s="104"/>
      <c r="W18" s="105"/>
      <c r="X18" s="42"/>
      <c r="Y18" s="106"/>
      <c r="Z18" s="107"/>
      <c r="AA18" s="107"/>
      <c r="AB18" s="107"/>
      <c r="AD18" s="122"/>
      <c r="AE18" s="122"/>
      <c r="AF18" s="121"/>
      <c r="AG18" s="121"/>
      <c r="AH18" s="121"/>
      <c r="AI18" s="121"/>
    </row>
    <row r="19" spans="2:35" s="120" customFormat="1" x14ac:dyDescent="0.2">
      <c r="B19" s="123"/>
      <c r="C19" s="124"/>
      <c r="D19" s="125"/>
      <c r="E19" s="125"/>
      <c r="F19" s="125"/>
      <c r="G19" s="125"/>
      <c r="H19" s="65"/>
      <c r="I19" s="65"/>
      <c r="J19" s="147"/>
      <c r="K19" s="134"/>
      <c r="L19" s="125"/>
      <c r="M19" s="125"/>
      <c r="N19" s="126"/>
      <c r="O19" s="126"/>
      <c r="P19" s="126"/>
      <c r="Q19" s="126"/>
      <c r="R19" s="126"/>
      <c r="S19" s="126"/>
      <c r="T19" s="126"/>
      <c r="U19" s="126"/>
      <c r="V19" s="127"/>
      <c r="W19" s="128"/>
      <c r="X19" s="123"/>
      <c r="Y19" s="129"/>
      <c r="Z19" s="130"/>
      <c r="AA19" s="130"/>
      <c r="AB19" s="130"/>
      <c r="AD19" s="122"/>
      <c r="AE19" s="122"/>
      <c r="AF19" s="121"/>
      <c r="AG19" s="121"/>
      <c r="AH19" s="121"/>
      <c r="AI19" s="121"/>
    </row>
    <row r="20" spans="2:35" x14ac:dyDescent="0.2">
      <c r="B20" s="42"/>
      <c r="C20" s="100"/>
      <c r="D20" s="101"/>
      <c r="E20" s="101"/>
      <c r="F20" s="101"/>
      <c r="G20" s="101"/>
      <c r="H20" s="101"/>
      <c r="I20" s="101"/>
      <c r="J20" s="102"/>
      <c r="K20" s="101"/>
      <c r="L20" s="101"/>
      <c r="M20" s="101"/>
      <c r="N20" s="103"/>
      <c r="O20" s="103"/>
      <c r="P20" s="103"/>
      <c r="Q20" s="103"/>
      <c r="R20" s="103"/>
      <c r="S20" s="103"/>
      <c r="T20" s="103"/>
      <c r="U20" s="103"/>
      <c r="V20" s="104"/>
      <c r="W20" s="105"/>
      <c r="X20" s="42"/>
      <c r="Y20" s="106"/>
      <c r="Z20" s="107"/>
      <c r="AA20" s="107"/>
      <c r="AB20" s="107"/>
      <c r="AD20" s="34"/>
      <c r="AE20" s="34"/>
      <c r="AI20" s="15"/>
    </row>
    <row r="21" spans="2:35" x14ac:dyDescent="0.2">
      <c r="B21" s="42"/>
      <c r="C21" s="100"/>
      <c r="D21" s="101"/>
      <c r="E21" s="101"/>
      <c r="F21" s="101"/>
      <c r="G21" s="101"/>
      <c r="H21" s="101"/>
      <c r="I21" s="101"/>
      <c r="J21" s="102"/>
      <c r="K21" s="101"/>
      <c r="L21" s="101"/>
      <c r="M21" s="101"/>
      <c r="N21" s="103"/>
      <c r="O21" s="103"/>
      <c r="P21" s="103"/>
      <c r="Q21" s="103"/>
      <c r="R21" s="103"/>
      <c r="S21" s="103"/>
      <c r="T21" s="103"/>
      <c r="U21" s="103"/>
      <c r="V21" s="104"/>
      <c r="W21" s="105"/>
      <c r="X21" s="42"/>
      <c r="Y21" s="106"/>
      <c r="Z21" s="107"/>
      <c r="AA21" s="107"/>
      <c r="AB21" s="107"/>
      <c r="AD21" s="34"/>
      <c r="AE21" s="34"/>
      <c r="AI21" s="15"/>
    </row>
    <row r="22" spans="2:35" s="120" customFormat="1" x14ac:dyDescent="0.2">
      <c r="B22" s="44"/>
      <c r="C22" s="64"/>
      <c r="D22" s="65"/>
      <c r="E22" s="65"/>
      <c r="F22" s="65"/>
      <c r="G22" s="65"/>
      <c r="H22" s="65"/>
      <c r="I22" s="65"/>
      <c r="J22" s="147"/>
      <c r="K22" s="134"/>
      <c r="L22" s="65"/>
      <c r="M22" s="65"/>
      <c r="N22" s="68"/>
      <c r="O22" s="68"/>
      <c r="P22" s="68"/>
      <c r="Q22" s="68"/>
      <c r="R22" s="68"/>
      <c r="S22" s="68"/>
      <c r="T22" s="68"/>
      <c r="U22" s="68"/>
      <c r="V22" s="69"/>
      <c r="W22" s="46"/>
      <c r="X22" s="44"/>
      <c r="Y22" s="47"/>
      <c r="Z22"/>
      <c r="AA22"/>
      <c r="AB22"/>
      <c r="AD22" s="122"/>
      <c r="AE22" s="122"/>
      <c r="AF22" s="121"/>
      <c r="AG22" s="121"/>
      <c r="AH22" s="121"/>
      <c r="AI22" s="121"/>
    </row>
    <row r="23" spans="2:35" x14ac:dyDescent="0.2">
      <c r="B23" s="42"/>
      <c r="C23" s="100"/>
      <c r="D23" s="101"/>
      <c r="E23" s="101"/>
      <c r="F23" s="101"/>
      <c r="G23" s="101"/>
      <c r="H23" s="101"/>
      <c r="I23" s="101"/>
      <c r="J23" s="102"/>
      <c r="K23" s="101"/>
      <c r="L23" s="101"/>
      <c r="M23" s="101"/>
      <c r="N23" s="103"/>
      <c r="O23" s="103"/>
      <c r="P23" s="103"/>
      <c r="Q23" s="103"/>
      <c r="R23" s="103"/>
      <c r="S23" s="103"/>
      <c r="T23" s="103"/>
      <c r="U23" s="103"/>
      <c r="V23" s="104"/>
      <c r="W23" s="105"/>
      <c r="X23" s="42"/>
      <c r="Y23" s="106"/>
      <c r="Z23" s="107"/>
      <c r="AA23" s="107"/>
      <c r="AB23" s="107"/>
      <c r="AD23" s="34"/>
      <c r="AE23" s="34"/>
      <c r="AI23" s="15"/>
    </row>
    <row r="24" spans="2:35" x14ac:dyDescent="0.2">
      <c r="B24" s="44"/>
      <c r="C24" s="64"/>
      <c r="D24" s="65"/>
      <c r="E24" s="65"/>
      <c r="F24" s="65"/>
      <c r="G24" s="65"/>
      <c r="H24" s="65"/>
      <c r="I24" s="65"/>
      <c r="J24" s="147"/>
      <c r="K24" s="134"/>
      <c r="L24" s="65"/>
      <c r="M24" s="65"/>
      <c r="N24" s="68"/>
      <c r="O24" s="68"/>
      <c r="P24" s="68"/>
      <c r="Q24" s="68"/>
      <c r="R24" s="68"/>
      <c r="S24" s="68"/>
      <c r="T24" s="68"/>
      <c r="U24" s="68"/>
      <c r="V24" s="69"/>
      <c r="W24" s="46"/>
      <c r="X24" s="44"/>
      <c r="Y24" s="47"/>
      <c r="Z24" s="148"/>
      <c r="AA24" s="148"/>
      <c r="AB24" s="148"/>
      <c r="AD24" s="34"/>
      <c r="AE24" s="34"/>
      <c r="AI24" s="15"/>
    </row>
    <row r="25" spans="2:35" x14ac:dyDescent="0.2">
      <c r="B25" s="123"/>
      <c r="C25" s="124"/>
      <c r="D25" s="125"/>
      <c r="E25" s="125"/>
      <c r="F25" s="125"/>
      <c r="G25" s="125"/>
      <c r="H25" s="65"/>
      <c r="I25" s="65"/>
      <c r="J25" s="147"/>
      <c r="K25" s="134"/>
      <c r="L25" s="125"/>
      <c r="M25" s="125"/>
      <c r="N25" s="126"/>
      <c r="O25" s="126"/>
      <c r="P25" s="126"/>
      <c r="Q25" s="126"/>
      <c r="R25" s="126"/>
      <c r="S25" s="126"/>
      <c r="T25" s="126"/>
      <c r="U25" s="126"/>
      <c r="V25" s="127"/>
      <c r="W25" s="128"/>
      <c r="X25" s="123"/>
      <c r="Y25" s="129"/>
      <c r="Z25" s="130"/>
      <c r="AA25" s="130"/>
      <c r="AB25" s="130"/>
      <c r="AD25" s="34"/>
      <c r="AE25" s="34"/>
      <c r="AI25" s="15"/>
    </row>
    <row r="26" spans="2:35" x14ac:dyDescent="0.2">
      <c r="B26" s="131"/>
      <c r="C26" s="132"/>
      <c r="D26" s="133"/>
      <c r="E26" s="133"/>
      <c r="F26" s="133"/>
      <c r="G26" s="133"/>
      <c r="H26" s="65"/>
      <c r="I26" s="65"/>
      <c r="J26" s="147"/>
      <c r="K26" s="134"/>
      <c r="L26" s="133"/>
      <c r="M26" s="133"/>
      <c r="N26" s="135"/>
      <c r="O26" s="135"/>
      <c r="P26" s="135"/>
      <c r="Q26" s="135"/>
      <c r="R26" s="135"/>
      <c r="S26" s="135"/>
      <c r="T26" s="135"/>
      <c r="U26" s="135"/>
      <c r="V26" s="136"/>
      <c r="W26" s="137"/>
      <c r="X26" s="131"/>
      <c r="Y26" s="138"/>
      <c r="Z26" s="139"/>
      <c r="AA26" s="139"/>
      <c r="AB26" s="139"/>
      <c r="AD26" s="34"/>
      <c r="AE26" s="34"/>
      <c r="AI26" s="15"/>
    </row>
    <row r="27" spans="2:35" x14ac:dyDescent="0.2">
      <c r="B27" s="44"/>
      <c r="C27" s="64"/>
      <c r="D27" s="65"/>
      <c r="E27" s="65"/>
      <c r="F27" s="65"/>
      <c r="G27" s="65"/>
      <c r="H27" s="65"/>
      <c r="I27" s="65"/>
      <c r="J27" s="147"/>
      <c r="K27" s="134"/>
      <c r="L27" s="65"/>
      <c r="M27" s="65"/>
      <c r="N27" s="68"/>
      <c r="O27" s="68"/>
      <c r="P27" s="68"/>
      <c r="Q27" s="68"/>
      <c r="R27" s="68"/>
      <c r="S27" s="68"/>
      <c r="T27" s="68"/>
      <c r="U27" s="68"/>
      <c r="V27" s="69"/>
      <c r="W27" s="46"/>
      <c r="X27" s="44"/>
      <c r="Y27" s="47"/>
      <c r="Z27" s="148"/>
      <c r="AA27" s="148"/>
      <c r="AB27" s="148"/>
      <c r="AD27" s="34"/>
      <c r="AE27" s="34"/>
      <c r="AI27" s="15"/>
    </row>
    <row r="28" spans="2:35" x14ac:dyDescent="0.2">
      <c r="B28" s="123"/>
      <c r="C28" s="124"/>
      <c r="D28" s="125"/>
      <c r="E28" s="125"/>
      <c r="F28" s="125"/>
      <c r="G28" s="125"/>
      <c r="H28" s="65"/>
      <c r="I28" s="65"/>
      <c r="J28" s="147"/>
      <c r="K28" s="134"/>
      <c r="L28" s="125"/>
      <c r="M28" s="125"/>
      <c r="N28" s="126"/>
      <c r="O28" s="126"/>
      <c r="P28" s="126"/>
      <c r="Q28" s="126"/>
      <c r="R28" s="126"/>
      <c r="S28" s="126"/>
      <c r="T28" s="126"/>
      <c r="U28" s="126"/>
      <c r="V28" s="127"/>
      <c r="W28" s="128"/>
      <c r="X28" s="123"/>
      <c r="Y28" s="129"/>
      <c r="Z28" s="130"/>
      <c r="AA28" s="130"/>
      <c r="AB28" s="130"/>
      <c r="AD28" s="34"/>
      <c r="AE28" s="34"/>
      <c r="AI28" s="15"/>
    </row>
    <row r="29" spans="2:35" x14ac:dyDescent="0.2">
      <c r="B29" s="131"/>
      <c r="C29" s="132"/>
      <c r="D29" s="133"/>
      <c r="E29" s="133"/>
      <c r="F29" s="133"/>
      <c r="G29" s="133"/>
      <c r="H29" s="65"/>
      <c r="I29" s="65"/>
      <c r="J29" s="147"/>
      <c r="K29" s="134"/>
      <c r="L29" s="133"/>
      <c r="M29" s="133"/>
      <c r="N29" s="135"/>
      <c r="O29" s="135"/>
      <c r="P29" s="135"/>
      <c r="Q29" s="135"/>
      <c r="R29" s="135"/>
      <c r="S29" s="135"/>
      <c r="T29" s="135"/>
      <c r="U29" s="135"/>
      <c r="V29" s="136"/>
      <c r="W29" s="137"/>
      <c r="X29" s="131"/>
      <c r="Y29" s="138"/>
      <c r="Z29" s="139"/>
      <c r="AA29" s="139"/>
      <c r="AB29" s="139"/>
      <c r="AD29" s="34"/>
      <c r="AE29" s="34"/>
      <c r="AI29" s="15"/>
    </row>
    <row r="30" spans="2:35" x14ac:dyDescent="0.2">
      <c r="B30" s="44"/>
      <c r="C30" s="64"/>
      <c r="D30" s="65"/>
      <c r="E30" s="65"/>
      <c r="F30" s="65"/>
      <c r="G30" s="65"/>
      <c r="H30" s="65"/>
      <c r="I30" s="65"/>
      <c r="J30" s="147"/>
      <c r="K30" s="134"/>
      <c r="L30" s="65"/>
      <c r="M30" s="65"/>
      <c r="N30" s="68"/>
      <c r="O30" s="68"/>
      <c r="P30" s="68"/>
      <c r="Q30" s="68"/>
      <c r="R30" s="68"/>
      <c r="S30" s="68"/>
      <c r="T30" s="68"/>
      <c r="U30" s="68"/>
      <c r="V30" s="69"/>
      <c r="W30" s="46"/>
      <c r="X30" s="44"/>
      <c r="Y30" s="47"/>
      <c r="Z30" s="148"/>
      <c r="AA30" s="148"/>
      <c r="AB30" s="148"/>
      <c r="AD30" s="34"/>
      <c r="AE30" s="34"/>
      <c r="AI30" s="15"/>
    </row>
    <row r="31" spans="2:35" x14ac:dyDescent="0.2">
      <c r="B31" s="131"/>
      <c r="C31" s="132"/>
      <c r="D31" s="133"/>
      <c r="E31" s="133"/>
      <c r="F31" s="133"/>
      <c r="G31" s="133"/>
      <c r="H31" s="65"/>
      <c r="I31" s="65"/>
      <c r="J31" s="147"/>
      <c r="K31" s="134"/>
      <c r="L31" s="133"/>
      <c r="M31" s="133"/>
      <c r="N31" s="135"/>
      <c r="O31" s="135"/>
      <c r="P31" s="135"/>
      <c r="Q31" s="135"/>
      <c r="R31" s="135"/>
      <c r="S31" s="135"/>
      <c r="T31" s="135"/>
      <c r="U31" s="135"/>
      <c r="V31" s="136"/>
      <c r="W31" s="137"/>
      <c r="X31" s="131"/>
      <c r="Y31" s="138"/>
      <c r="Z31" s="139"/>
      <c r="AA31" s="139"/>
      <c r="AB31" s="139"/>
      <c r="AD31" s="34"/>
      <c r="AE31" s="34"/>
      <c r="AI31" s="15"/>
    </row>
    <row r="32" spans="2:35" x14ac:dyDescent="0.2">
      <c r="B32" s="44"/>
      <c r="C32" s="64"/>
      <c r="D32" s="65"/>
      <c r="E32" s="65"/>
      <c r="F32" s="65"/>
      <c r="G32" s="65"/>
      <c r="H32" s="65"/>
      <c r="I32" s="65"/>
      <c r="J32" s="147"/>
      <c r="K32" s="134"/>
      <c r="L32" s="65"/>
      <c r="M32" s="65"/>
      <c r="N32" s="68"/>
      <c r="O32" s="68"/>
      <c r="P32" s="68"/>
      <c r="Q32" s="68"/>
      <c r="R32" s="68"/>
      <c r="S32" s="68"/>
      <c r="T32" s="68"/>
      <c r="U32" s="68"/>
      <c r="V32" s="69"/>
      <c r="W32" s="46"/>
      <c r="X32" s="44"/>
      <c r="Y32" s="47"/>
      <c r="Z32" s="148"/>
      <c r="AA32" s="148"/>
      <c r="AB32" s="148"/>
      <c r="AD32" s="34"/>
      <c r="AE32" s="34"/>
      <c r="AI32" s="15"/>
    </row>
    <row r="33" spans="2:35" x14ac:dyDescent="0.2">
      <c r="B33" s="42"/>
      <c r="C33" s="100"/>
      <c r="D33" s="101"/>
      <c r="E33" s="101"/>
      <c r="F33" s="101"/>
      <c r="G33" s="101"/>
      <c r="H33" s="65"/>
      <c r="I33" s="65"/>
      <c r="J33" s="147"/>
      <c r="K33" s="134"/>
      <c r="L33" s="101"/>
      <c r="M33" s="101"/>
      <c r="N33" s="103"/>
      <c r="O33" s="103"/>
      <c r="P33" s="103"/>
      <c r="Q33" s="103"/>
      <c r="R33" s="103"/>
      <c r="S33" s="103"/>
      <c r="T33" s="103"/>
      <c r="U33" s="103"/>
      <c r="V33" s="104"/>
      <c r="W33" s="105"/>
      <c r="X33" s="42"/>
      <c r="Y33" s="106"/>
      <c r="Z33" s="107"/>
      <c r="AA33" s="107"/>
      <c r="AB33" s="107"/>
      <c r="AD33" s="34"/>
      <c r="AE33" s="34"/>
      <c r="AI33" s="15"/>
    </row>
    <row r="34" spans="2:35" x14ac:dyDescent="0.2">
      <c r="B34" s="44"/>
      <c r="C34" s="64"/>
      <c r="D34" s="65"/>
      <c r="E34" s="65"/>
      <c r="F34" s="65"/>
      <c r="G34" s="65"/>
      <c r="H34" s="65"/>
      <c r="I34" s="65"/>
      <c r="J34" s="147"/>
      <c r="K34" s="134"/>
      <c r="L34" s="65"/>
      <c r="M34" s="65"/>
      <c r="N34" s="68"/>
      <c r="O34" s="68"/>
      <c r="P34" s="68"/>
      <c r="Q34" s="68"/>
      <c r="R34" s="68"/>
      <c r="S34" s="68"/>
      <c r="T34" s="68"/>
      <c r="U34" s="68"/>
      <c r="V34" s="69"/>
      <c r="W34" s="46"/>
      <c r="X34" s="44"/>
      <c r="Y34" s="47"/>
      <c r="AD34" s="34"/>
      <c r="AE34" s="34"/>
      <c r="AI34" s="15"/>
    </row>
    <row r="35" spans="2:35" x14ac:dyDescent="0.2">
      <c r="B35" s="44"/>
      <c r="C35" s="64"/>
      <c r="D35" s="65"/>
      <c r="E35" s="65"/>
      <c r="F35" s="65"/>
      <c r="G35" s="65"/>
      <c r="H35" s="65"/>
      <c r="I35" s="65"/>
      <c r="J35" s="147"/>
      <c r="K35" s="134"/>
      <c r="L35" s="65"/>
      <c r="M35" s="65"/>
      <c r="N35" s="68"/>
      <c r="O35" s="68"/>
      <c r="P35" s="68"/>
      <c r="Q35" s="68"/>
      <c r="R35" s="68"/>
      <c r="S35" s="68"/>
      <c r="T35" s="68"/>
      <c r="U35" s="68"/>
      <c r="V35" s="69"/>
      <c r="W35" s="46"/>
      <c r="X35" s="44"/>
      <c r="Y35" s="47"/>
      <c r="AD35" s="34"/>
      <c r="AE35" s="34"/>
      <c r="AI35" s="15"/>
    </row>
    <row r="36" spans="2:35" x14ac:dyDescent="0.2">
      <c r="B36" s="44"/>
      <c r="C36" s="64"/>
      <c r="D36" s="65"/>
      <c r="E36" s="65"/>
      <c r="F36" s="65"/>
      <c r="G36" s="65"/>
      <c r="H36" s="65"/>
      <c r="I36" s="65"/>
      <c r="J36" s="147"/>
      <c r="K36" s="134"/>
      <c r="L36" s="65"/>
      <c r="M36" s="65"/>
      <c r="N36" s="68"/>
      <c r="O36" s="68"/>
      <c r="P36" s="68"/>
      <c r="Q36" s="68"/>
      <c r="R36" s="68"/>
      <c r="S36" s="68"/>
      <c r="T36" s="68"/>
      <c r="U36" s="68"/>
      <c r="V36" s="69"/>
      <c r="W36" s="46"/>
      <c r="X36" s="44"/>
      <c r="Y36" s="47"/>
      <c r="AD36" s="34"/>
      <c r="AE36" s="34"/>
      <c r="AI36" s="15"/>
    </row>
    <row r="37" spans="2:35" x14ac:dyDescent="0.2">
      <c r="B37" s="44"/>
      <c r="C37" s="64"/>
      <c r="D37" s="65"/>
      <c r="E37" s="65"/>
      <c r="F37" s="65"/>
      <c r="G37" s="65"/>
      <c r="H37" s="65"/>
      <c r="I37" s="65"/>
      <c r="J37" s="147"/>
      <c r="K37" s="134"/>
      <c r="L37" s="65"/>
      <c r="M37" s="65"/>
      <c r="N37" s="68"/>
      <c r="O37" s="68"/>
      <c r="P37" s="68"/>
      <c r="Q37" s="68"/>
      <c r="R37" s="68"/>
      <c r="S37" s="68"/>
      <c r="T37" s="68"/>
      <c r="U37" s="68"/>
      <c r="V37" s="69"/>
      <c r="W37" s="46"/>
      <c r="X37" s="44"/>
      <c r="Y37" s="47"/>
      <c r="AD37" s="34"/>
      <c r="AE37" s="34"/>
      <c r="AI37" s="15"/>
    </row>
    <row r="38" spans="2:35" x14ac:dyDescent="0.2">
      <c r="B38" s="44"/>
      <c r="C38" s="64"/>
      <c r="D38" s="65"/>
      <c r="E38" s="65"/>
      <c r="F38" s="65"/>
      <c r="G38" s="65"/>
      <c r="H38" s="65"/>
      <c r="I38" s="65"/>
      <c r="J38" s="147"/>
      <c r="K38" s="134"/>
      <c r="L38" s="65"/>
      <c r="M38" s="65"/>
      <c r="N38" s="68"/>
      <c r="O38" s="68"/>
      <c r="P38" s="68"/>
      <c r="Q38" s="68"/>
      <c r="R38" s="68"/>
      <c r="S38" s="68"/>
      <c r="T38" s="68"/>
      <c r="U38" s="68"/>
      <c r="V38" s="69"/>
      <c r="W38" s="46"/>
      <c r="X38" s="44"/>
      <c r="Y38" s="47"/>
      <c r="AD38" s="34"/>
      <c r="AE38" s="34"/>
      <c r="AI38" s="15"/>
    </row>
    <row r="39" spans="2:35" x14ac:dyDescent="0.2">
      <c r="B39" s="44"/>
      <c r="C39" s="64"/>
      <c r="D39" s="65"/>
      <c r="E39" s="65"/>
      <c r="F39" s="65"/>
      <c r="G39" s="65"/>
      <c r="H39" s="65"/>
      <c r="I39" s="65"/>
      <c r="J39" s="147"/>
      <c r="K39" s="134"/>
      <c r="L39" s="65"/>
      <c r="M39" s="65"/>
      <c r="N39" s="68"/>
      <c r="O39" s="68"/>
      <c r="P39" s="68"/>
      <c r="Q39" s="68"/>
      <c r="R39" s="68"/>
      <c r="S39" s="68"/>
      <c r="T39" s="68"/>
      <c r="U39" s="68"/>
      <c r="V39" s="69"/>
      <c r="W39" s="46"/>
      <c r="X39" s="44"/>
      <c r="Y39" s="47"/>
      <c r="AD39" s="34"/>
      <c r="AE39" s="34"/>
      <c r="AI39" s="15"/>
    </row>
    <row r="40" spans="2:35" x14ac:dyDescent="0.2">
      <c r="B40" s="44"/>
      <c r="C40" s="64"/>
      <c r="D40" s="65"/>
      <c r="E40" s="65"/>
      <c r="F40" s="65"/>
      <c r="G40" s="65"/>
      <c r="H40" s="65"/>
      <c r="I40" s="65"/>
      <c r="J40" s="147"/>
      <c r="K40" s="134"/>
      <c r="L40" s="65"/>
      <c r="M40" s="65"/>
      <c r="N40" s="68"/>
      <c r="O40" s="68"/>
      <c r="P40" s="68"/>
      <c r="Q40" s="68"/>
      <c r="R40" s="68"/>
      <c r="S40" s="68"/>
      <c r="T40" s="68"/>
      <c r="U40" s="68"/>
      <c r="V40" s="69"/>
      <c r="W40" s="46"/>
      <c r="X40" s="44"/>
      <c r="Y40" s="47"/>
      <c r="AD40" s="34"/>
      <c r="AE40" s="34"/>
      <c r="AI40" s="15"/>
    </row>
    <row r="41" spans="2:35" x14ac:dyDescent="0.2">
      <c r="B41" s="140"/>
      <c r="C41" s="141"/>
      <c r="D41" s="142"/>
      <c r="E41" s="142"/>
      <c r="F41" s="142"/>
      <c r="G41" s="142"/>
      <c r="H41" s="65"/>
      <c r="I41" s="65"/>
      <c r="J41" s="147"/>
      <c r="K41" s="134"/>
      <c r="L41" s="142"/>
      <c r="M41" s="142"/>
      <c r="N41" s="143"/>
      <c r="O41" s="143"/>
      <c r="P41" s="143"/>
      <c r="Q41" s="143"/>
      <c r="R41" s="143"/>
      <c r="S41" s="143"/>
      <c r="T41" s="143"/>
      <c r="U41" s="143"/>
      <c r="V41" s="144"/>
      <c r="W41" s="145"/>
      <c r="X41" s="140"/>
      <c r="Y41" s="146"/>
      <c r="Z41" s="120"/>
      <c r="AA41" s="120"/>
      <c r="AB41" s="120"/>
      <c r="AD41" s="34"/>
      <c r="AE41" s="34"/>
      <c r="AI41" s="15"/>
    </row>
    <row r="42" spans="2:35" x14ac:dyDescent="0.2">
      <c r="B42" s="44"/>
      <c r="C42" s="64"/>
      <c r="D42" s="65"/>
      <c r="E42" s="65"/>
      <c r="F42" s="65"/>
      <c r="G42" s="65"/>
      <c r="H42" s="65"/>
      <c r="I42" s="65"/>
      <c r="J42" s="147"/>
      <c r="K42" s="134"/>
      <c r="L42" s="65"/>
      <c r="M42" s="65"/>
      <c r="N42" s="68"/>
      <c r="O42" s="68"/>
      <c r="P42" s="68"/>
      <c r="Q42" s="68"/>
      <c r="R42" s="68"/>
      <c r="S42" s="68"/>
      <c r="T42" s="68"/>
      <c r="U42" s="68"/>
      <c r="V42" s="69"/>
      <c r="W42" s="46"/>
      <c r="X42" s="44"/>
      <c r="Y42" s="47"/>
      <c r="AD42" s="34"/>
      <c r="AE42" s="34"/>
      <c r="AI42" s="15"/>
    </row>
    <row r="43" spans="2:35" x14ac:dyDescent="0.2">
      <c r="B43" s="44"/>
      <c r="C43" s="64"/>
      <c r="D43" s="65"/>
      <c r="E43" s="65"/>
      <c r="F43" s="65"/>
      <c r="G43" s="65"/>
      <c r="H43" s="65"/>
      <c r="I43" s="65"/>
      <c r="J43" s="147"/>
      <c r="K43" s="134"/>
      <c r="L43" s="65"/>
      <c r="M43" s="65"/>
      <c r="N43" s="68"/>
      <c r="O43" s="68"/>
      <c r="P43" s="68"/>
      <c r="Q43" s="68"/>
      <c r="R43" s="68"/>
      <c r="S43" s="68"/>
      <c r="T43" s="68"/>
      <c r="U43" s="68"/>
      <c r="V43" s="69"/>
      <c r="W43" s="46"/>
      <c r="X43" s="44"/>
      <c r="Y43" s="47"/>
      <c r="AD43" s="34"/>
      <c r="AE43" s="34"/>
      <c r="AI43" s="15"/>
    </row>
    <row r="44" spans="2:35" x14ac:dyDescent="0.2">
      <c r="B44" s="44"/>
      <c r="C44" s="64"/>
      <c r="D44" s="65"/>
      <c r="E44" s="65"/>
      <c r="F44" s="65"/>
      <c r="G44" s="65"/>
      <c r="H44" s="65"/>
      <c r="I44" s="65"/>
      <c r="J44" s="147"/>
      <c r="K44" s="134"/>
      <c r="L44" s="65"/>
      <c r="M44" s="65"/>
      <c r="N44" s="68"/>
      <c r="O44" s="68"/>
      <c r="P44" s="68"/>
      <c r="Q44" s="68"/>
      <c r="R44" s="68"/>
      <c r="S44" s="68"/>
      <c r="T44" s="68"/>
      <c r="U44" s="68"/>
      <c r="V44" s="69"/>
      <c r="W44" s="46"/>
      <c r="X44" s="44"/>
      <c r="Y44" s="47"/>
      <c r="AD44" s="34"/>
      <c r="AE44" s="34"/>
      <c r="AI44" s="15"/>
    </row>
    <row r="45" spans="2:35" x14ac:dyDescent="0.2">
      <c r="B45" s="44"/>
      <c r="C45" s="64"/>
      <c r="D45" s="65"/>
      <c r="E45" s="65"/>
      <c r="F45" s="65"/>
      <c r="G45" s="65"/>
      <c r="H45" s="65"/>
      <c r="I45" s="65"/>
      <c r="J45" s="147"/>
      <c r="K45" s="134"/>
      <c r="L45" s="65"/>
      <c r="M45" s="65"/>
      <c r="N45" s="68"/>
      <c r="O45" s="68"/>
      <c r="P45" s="68"/>
      <c r="Q45" s="68"/>
      <c r="R45" s="68"/>
      <c r="S45" s="68"/>
      <c r="T45" s="68"/>
      <c r="U45" s="68"/>
      <c r="V45" s="69"/>
      <c r="W45" s="46"/>
      <c r="X45" s="44"/>
      <c r="Y45" s="47"/>
      <c r="AD45" s="34"/>
      <c r="AE45" s="34"/>
      <c r="AI45" s="15"/>
    </row>
    <row r="46" spans="2:35" x14ac:dyDescent="0.2">
      <c r="B46" s="44"/>
      <c r="C46" s="64"/>
      <c r="D46" s="65"/>
      <c r="E46" s="65"/>
      <c r="F46" s="65"/>
      <c r="G46" s="65"/>
      <c r="H46" s="65"/>
      <c r="I46" s="65"/>
      <c r="J46" s="147"/>
      <c r="K46" s="134"/>
      <c r="L46" s="65"/>
      <c r="M46" s="65"/>
      <c r="N46" s="68"/>
      <c r="O46" s="68"/>
      <c r="P46" s="68"/>
      <c r="Q46" s="68"/>
      <c r="R46" s="68"/>
      <c r="S46" s="68"/>
      <c r="T46" s="68"/>
      <c r="U46" s="68"/>
      <c r="V46" s="69"/>
      <c r="W46" s="46"/>
      <c r="X46" s="44"/>
      <c r="Y46" s="47"/>
      <c r="AD46" s="34"/>
      <c r="AE46" s="34"/>
      <c r="AI46" s="15"/>
    </row>
    <row r="47" spans="2:35" x14ac:dyDescent="0.2">
      <c r="B47" s="44"/>
      <c r="C47" s="64"/>
      <c r="D47" s="65"/>
      <c r="E47" s="65"/>
      <c r="F47" s="65"/>
      <c r="G47" s="65"/>
      <c r="H47" s="65"/>
      <c r="I47" s="65"/>
      <c r="J47" s="147"/>
      <c r="K47" s="134"/>
      <c r="L47" s="65"/>
      <c r="M47" s="65"/>
      <c r="N47" s="68"/>
      <c r="O47" s="68"/>
      <c r="P47" s="68"/>
      <c r="Q47" s="68"/>
      <c r="R47" s="68"/>
      <c r="S47" s="68"/>
      <c r="T47" s="68"/>
      <c r="U47" s="68"/>
      <c r="V47" s="69"/>
      <c r="W47" s="46"/>
      <c r="X47" s="44"/>
      <c r="Y47" s="47"/>
      <c r="AD47" s="34"/>
      <c r="AE47" s="34"/>
      <c r="AI47" s="15"/>
    </row>
    <row r="48" spans="2:35" x14ac:dyDescent="0.2">
      <c r="B48" s="44"/>
      <c r="C48" s="64"/>
      <c r="D48" s="65"/>
      <c r="E48" s="65"/>
      <c r="F48" s="65"/>
      <c r="G48" s="65"/>
      <c r="H48" s="65"/>
      <c r="I48" s="65"/>
      <c r="J48" s="147"/>
      <c r="K48" s="134"/>
      <c r="L48" s="65"/>
      <c r="M48" s="65"/>
      <c r="N48" s="68"/>
      <c r="O48" s="68"/>
      <c r="P48" s="68"/>
      <c r="Q48" s="68"/>
      <c r="R48" s="68"/>
      <c r="S48" s="68"/>
      <c r="T48" s="68"/>
      <c r="U48" s="68"/>
      <c r="V48" s="69"/>
      <c r="W48" s="46"/>
      <c r="X48" s="44"/>
      <c r="Y48" s="47"/>
      <c r="AD48" s="34"/>
      <c r="AE48" s="34"/>
      <c r="AI48" s="15"/>
    </row>
    <row r="49" spans="2:35" x14ac:dyDescent="0.2">
      <c r="B49" s="44"/>
      <c r="C49" s="64"/>
      <c r="D49" s="65"/>
      <c r="E49" s="65"/>
      <c r="F49" s="65"/>
      <c r="G49" s="65"/>
      <c r="H49" s="65"/>
      <c r="I49" s="65"/>
      <c r="J49" s="147"/>
      <c r="K49" s="134"/>
      <c r="L49" s="65"/>
      <c r="M49" s="65"/>
      <c r="N49" s="68"/>
      <c r="O49" s="68"/>
      <c r="P49" s="68"/>
      <c r="Q49" s="68"/>
      <c r="R49" s="68"/>
      <c r="S49" s="68"/>
      <c r="T49" s="68"/>
      <c r="U49" s="68"/>
      <c r="V49" s="69"/>
      <c r="W49" s="46"/>
      <c r="X49" s="44"/>
      <c r="Y49" s="47"/>
      <c r="AD49" s="34"/>
      <c r="AE49" s="34"/>
      <c r="AI49" s="15"/>
    </row>
    <row r="50" spans="2:35" x14ac:dyDescent="0.2">
      <c r="B50" s="44"/>
      <c r="C50" s="64"/>
      <c r="D50" s="65"/>
      <c r="E50" s="65"/>
      <c r="F50" s="65"/>
      <c r="G50" s="65"/>
      <c r="H50" s="65"/>
      <c r="I50" s="65"/>
      <c r="J50" s="147"/>
      <c r="K50" s="134"/>
      <c r="L50" s="65"/>
      <c r="M50" s="65"/>
      <c r="N50" s="68"/>
      <c r="O50" s="68"/>
      <c r="P50" s="68"/>
      <c r="Q50" s="68"/>
      <c r="R50" s="68"/>
      <c r="S50" s="68"/>
      <c r="T50" s="68"/>
      <c r="U50" s="68"/>
      <c r="V50" s="69"/>
      <c r="W50" s="46"/>
      <c r="X50" s="44"/>
      <c r="Y50" s="47"/>
      <c r="AD50" s="34"/>
      <c r="AE50" s="34"/>
      <c r="AI50" s="15"/>
    </row>
    <row r="51" spans="2:35" x14ac:dyDescent="0.2">
      <c r="B51" s="44"/>
      <c r="C51" s="64"/>
      <c r="D51" s="65"/>
      <c r="E51" s="65"/>
      <c r="F51" s="65"/>
      <c r="G51" s="65"/>
      <c r="H51" s="65"/>
      <c r="I51" s="65"/>
      <c r="J51" s="147"/>
      <c r="K51" s="134"/>
      <c r="L51" s="65"/>
      <c r="M51" s="65"/>
      <c r="N51" s="68"/>
      <c r="O51" s="68"/>
      <c r="P51" s="68"/>
      <c r="Q51" s="68"/>
      <c r="R51" s="68"/>
      <c r="S51" s="68"/>
      <c r="T51" s="68"/>
      <c r="U51" s="68"/>
      <c r="V51" s="69"/>
      <c r="W51" s="46"/>
      <c r="X51" s="44"/>
      <c r="Y51" s="47"/>
      <c r="AD51" s="34"/>
      <c r="AE51" s="34"/>
      <c r="AI51" s="15"/>
    </row>
    <row r="52" spans="2:35" x14ac:dyDescent="0.2">
      <c r="B52" s="44"/>
      <c r="C52" s="64"/>
      <c r="D52" s="65"/>
      <c r="E52" s="65"/>
      <c r="F52" s="65"/>
      <c r="G52" s="65"/>
      <c r="H52" s="65"/>
      <c r="I52" s="65"/>
      <c r="J52" s="147"/>
      <c r="K52" s="134"/>
      <c r="L52" s="65"/>
      <c r="M52" s="65"/>
      <c r="N52" s="68"/>
      <c r="O52" s="68"/>
      <c r="P52" s="68"/>
      <c r="Q52" s="68"/>
      <c r="R52" s="68"/>
      <c r="S52" s="68"/>
      <c r="T52" s="68"/>
      <c r="U52" s="68"/>
      <c r="V52" s="69"/>
      <c r="W52" s="46"/>
      <c r="X52" s="44"/>
      <c r="Y52" s="47"/>
      <c r="AD52" s="34"/>
      <c r="AE52" s="34"/>
      <c r="AI52" s="15"/>
    </row>
    <row r="53" spans="2:35" x14ac:dyDescent="0.2">
      <c r="B53" s="44"/>
      <c r="C53" s="64"/>
      <c r="D53" s="65"/>
      <c r="E53" s="65"/>
      <c r="F53" s="65"/>
      <c r="G53" s="65"/>
      <c r="H53" s="65"/>
      <c r="I53" s="65"/>
      <c r="J53" s="147"/>
      <c r="K53" s="134"/>
      <c r="L53" s="65"/>
      <c r="M53" s="65"/>
      <c r="N53" s="68"/>
      <c r="O53" s="68"/>
      <c r="P53" s="68"/>
      <c r="Q53" s="68"/>
      <c r="R53" s="68"/>
      <c r="S53" s="68"/>
      <c r="T53" s="68"/>
      <c r="U53" s="68"/>
      <c r="V53" s="69"/>
      <c r="W53" s="46"/>
      <c r="X53" s="44"/>
      <c r="Y53" s="47"/>
      <c r="AD53" s="34"/>
      <c r="AE53" s="34"/>
      <c r="AI53" s="15"/>
    </row>
    <row r="54" spans="2:35" x14ac:dyDescent="0.2">
      <c r="B54" s="44"/>
      <c r="C54" s="64"/>
      <c r="D54" s="65"/>
      <c r="E54" s="65"/>
      <c r="F54" s="65"/>
      <c r="G54" s="65"/>
      <c r="H54" s="65"/>
      <c r="I54" s="65"/>
      <c r="J54" s="147"/>
      <c r="K54" s="134"/>
      <c r="L54" s="65"/>
      <c r="M54" s="65"/>
      <c r="N54" s="68"/>
      <c r="O54" s="68"/>
      <c r="P54" s="68"/>
      <c r="Q54" s="68"/>
      <c r="R54" s="68"/>
      <c r="S54" s="68"/>
      <c r="T54" s="68"/>
      <c r="U54" s="68"/>
      <c r="V54" s="69"/>
      <c r="W54" s="46"/>
      <c r="X54" s="44"/>
      <c r="Y54" s="47"/>
      <c r="AD54" s="34"/>
      <c r="AE54" s="34"/>
      <c r="AI54" s="15"/>
    </row>
    <row r="55" spans="2:35" x14ac:dyDescent="0.2">
      <c r="B55" s="42"/>
      <c r="C55" s="100"/>
      <c r="D55" s="101"/>
      <c r="E55" s="101"/>
      <c r="F55" s="101"/>
      <c r="G55" s="101"/>
      <c r="H55" s="65"/>
      <c r="I55" s="65"/>
      <c r="J55" s="147"/>
      <c r="K55" s="134"/>
      <c r="L55" s="101"/>
      <c r="M55" s="101"/>
      <c r="N55" s="103"/>
      <c r="O55" s="103"/>
      <c r="P55" s="103"/>
      <c r="Q55" s="103"/>
      <c r="R55" s="103"/>
      <c r="S55" s="103"/>
      <c r="T55" s="103"/>
      <c r="U55" s="103"/>
      <c r="V55" s="104"/>
      <c r="W55" s="105"/>
      <c r="X55" s="42"/>
      <c r="Y55" s="106"/>
      <c r="Z55" s="107"/>
      <c r="AA55" s="107"/>
      <c r="AB55" s="107"/>
      <c r="AD55" s="34"/>
      <c r="AE55" s="34"/>
      <c r="AI55" s="15"/>
    </row>
    <row r="56" spans="2:35" x14ac:dyDescent="0.2">
      <c r="B56" s="44"/>
      <c r="C56" s="64"/>
      <c r="D56" s="65"/>
      <c r="E56" s="65"/>
      <c r="F56" s="65"/>
      <c r="G56" s="65"/>
      <c r="H56" s="65"/>
      <c r="I56" s="65"/>
      <c r="J56" s="147"/>
      <c r="K56" s="134"/>
      <c r="L56" s="65"/>
      <c r="M56" s="65"/>
      <c r="N56" s="68"/>
      <c r="O56" s="68"/>
      <c r="P56" s="68"/>
      <c r="Q56" s="68"/>
      <c r="R56" s="68"/>
      <c r="S56" s="68"/>
      <c r="T56" s="68"/>
      <c r="U56" s="68"/>
      <c r="V56" s="69"/>
      <c r="W56" s="46"/>
      <c r="X56" s="44"/>
      <c r="Y56" s="47"/>
      <c r="AD56" s="34"/>
      <c r="AE56" s="34"/>
      <c r="AI56" s="15"/>
    </row>
    <row r="57" spans="2:35" x14ac:dyDescent="0.2">
      <c r="B57" s="44"/>
      <c r="C57" s="64"/>
      <c r="D57" s="65"/>
      <c r="E57" s="65"/>
      <c r="F57" s="65"/>
      <c r="G57" s="65"/>
      <c r="H57" s="65"/>
      <c r="I57" s="65"/>
      <c r="J57" s="147"/>
      <c r="K57" s="134"/>
      <c r="L57" s="65"/>
      <c r="M57" s="65"/>
      <c r="N57" s="68"/>
      <c r="O57" s="68"/>
      <c r="P57" s="68"/>
      <c r="Q57" s="68"/>
      <c r="R57" s="68"/>
      <c r="S57" s="68"/>
      <c r="T57" s="68"/>
      <c r="U57" s="68"/>
      <c r="V57" s="69"/>
      <c r="W57" s="46"/>
      <c r="X57" s="44"/>
      <c r="Y57" s="47"/>
      <c r="AD57" s="34"/>
      <c r="AE57" s="34"/>
      <c r="AI57" s="15"/>
    </row>
    <row r="58" spans="2:35" x14ac:dyDescent="0.2">
      <c r="B58" s="44"/>
      <c r="C58" s="64"/>
      <c r="D58" s="65"/>
      <c r="E58" s="65"/>
      <c r="F58" s="65"/>
      <c r="G58" s="65"/>
      <c r="H58" s="65"/>
      <c r="I58" s="65"/>
      <c r="J58" s="147"/>
      <c r="K58" s="134"/>
      <c r="L58" s="65"/>
      <c r="M58" s="65"/>
      <c r="N58" s="68"/>
      <c r="O58" s="68"/>
      <c r="P58" s="68"/>
      <c r="Q58" s="68"/>
      <c r="R58" s="68"/>
      <c r="S58" s="68"/>
      <c r="T58" s="68"/>
      <c r="U58" s="68"/>
      <c r="V58" s="69"/>
      <c r="W58" s="46"/>
      <c r="X58" s="44"/>
      <c r="Y58" s="47"/>
      <c r="AD58" s="34"/>
      <c r="AE58" s="34"/>
      <c r="AI58" s="15"/>
    </row>
    <row r="59" spans="2:35" x14ac:dyDescent="0.2">
      <c r="B59" s="44"/>
      <c r="C59" s="64"/>
      <c r="D59" s="65"/>
      <c r="E59" s="65"/>
      <c r="F59" s="65"/>
      <c r="G59" s="65"/>
      <c r="H59" s="65"/>
      <c r="I59" s="65"/>
      <c r="J59" s="147"/>
      <c r="K59" s="134"/>
      <c r="L59" s="65"/>
      <c r="M59" s="65"/>
      <c r="N59" s="68"/>
      <c r="O59" s="68"/>
      <c r="P59" s="68"/>
      <c r="Q59" s="68"/>
      <c r="R59" s="68"/>
      <c r="S59" s="68"/>
      <c r="T59" s="68"/>
      <c r="U59" s="68"/>
      <c r="V59" s="69"/>
      <c r="W59" s="46"/>
      <c r="X59" s="44"/>
      <c r="Y59" s="47"/>
      <c r="AD59" s="34"/>
      <c r="AE59" s="34"/>
      <c r="AI59" s="15"/>
    </row>
    <row r="60" spans="2:35" x14ac:dyDescent="0.2">
      <c r="B60" s="44"/>
      <c r="C60" s="64"/>
      <c r="D60" s="65"/>
      <c r="E60" s="65"/>
      <c r="F60" s="65"/>
      <c r="G60" s="65"/>
      <c r="H60" s="65"/>
      <c r="I60" s="65"/>
      <c r="J60" s="147"/>
      <c r="K60" s="134"/>
      <c r="L60" s="65"/>
      <c r="M60" s="65"/>
      <c r="N60" s="68"/>
      <c r="O60" s="68"/>
      <c r="P60" s="68"/>
      <c r="Q60" s="68"/>
      <c r="R60" s="68"/>
      <c r="S60" s="68"/>
      <c r="T60" s="68"/>
      <c r="U60" s="68"/>
      <c r="V60" s="69"/>
      <c r="W60" s="46"/>
      <c r="X60" s="44"/>
      <c r="Y60" s="47"/>
      <c r="AD60" s="34"/>
      <c r="AE60" s="34"/>
      <c r="AI60" s="15"/>
    </row>
    <row r="61" spans="2:35" x14ac:dyDescent="0.2">
      <c r="B61" s="44"/>
      <c r="C61" s="64"/>
      <c r="D61" s="65"/>
      <c r="E61" s="65"/>
      <c r="F61" s="65"/>
      <c r="G61" s="65"/>
      <c r="H61" s="65"/>
      <c r="I61" s="65"/>
      <c r="J61" s="147"/>
      <c r="K61" s="134"/>
      <c r="L61" s="65"/>
      <c r="M61" s="65"/>
      <c r="N61" s="68"/>
      <c r="O61" s="68"/>
      <c r="P61" s="68"/>
      <c r="Q61" s="68"/>
      <c r="R61" s="68"/>
      <c r="S61" s="68"/>
      <c r="T61" s="68"/>
      <c r="U61" s="68"/>
      <c r="V61" s="69"/>
      <c r="W61" s="46"/>
      <c r="X61" s="44"/>
      <c r="Y61" s="47"/>
      <c r="AD61" s="34"/>
      <c r="AE61" s="34"/>
      <c r="AI61" s="15"/>
    </row>
    <row r="62" spans="2:35" x14ac:dyDescent="0.2">
      <c r="B62" s="44"/>
      <c r="C62" s="64"/>
      <c r="D62" s="65"/>
      <c r="E62" s="65"/>
      <c r="F62" s="65"/>
      <c r="G62" s="65"/>
      <c r="H62" s="65"/>
      <c r="I62" s="65"/>
      <c r="J62" s="147"/>
      <c r="K62" s="134"/>
      <c r="L62" s="65"/>
      <c r="M62" s="65"/>
      <c r="N62" s="68"/>
      <c r="O62" s="68"/>
      <c r="P62" s="68"/>
      <c r="Q62" s="68"/>
      <c r="R62" s="68"/>
      <c r="S62" s="68"/>
      <c r="T62" s="68"/>
      <c r="U62" s="68"/>
      <c r="V62" s="69"/>
      <c r="W62" s="46"/>
      <c r="X62" s="44"/>
      <c r="Y62" s="47"/>
      <c r="AD62" s="34"/>
      <c r="AE62" s="34"/>
      <c r="AI62" s="15"/>
    </row>
    <row r="63" spans="2:35" x14ac:dyDescent="0.2">
      <c r="B63" s="44"/>
      <c r="C63" s="64"/>
      <c r="D63" s="65"/>
      <c r="E63" s="65"/>
      <c r="F63" s="65"/>
      <c r="G63" s="65"/>
      <c r="H63" s="65"/>
      <c r="I63" s="65"/>
      <c r="J63" s="147"/>
      <c r="K63" s="134"/>
      <c r="L63" s="65"/>
      <c r="M63" s="65"/>
      <c r="N63" s="68"/>
      <c r="O63" s="68"/>
      <c r="P63" s="68"/>
      <c r="Q63" s="68"/>
      <c r="R63" s="68"/>
      <c r="S63" s="68"/>
      <c r="T63" s="68"/>
      <c r="U63" s="68"/>
      <c r="V63" s="69"/>
      <c r="W63" s="46"/>
      <c r="X63" s="44"/>
      <c r="Y63" s="47"/>
      <c r="AD63" s="34"/>
      <c r="AE63" s="34"/>
      <c r="AI63" s="15"/>
    </row>
    <row r="64" spans="2:35" x14ac:dyDescent="0.2">
      <c r="B64" s="44"/>
      <c r="C64" s="64"/>
      <c r="D64" s="65"/>
      <c r="E64" s="65"/>
      <c r="F64" s="65"/>
      <c r="G64" s="65"/>
      <c r="H64" s="65"/>
      <c r="I64" s="65"/>
      <c r="J64" s="147"/>
      <c r="K64" s="134"/>
      <c r="L64" s="65"/>
      <c r="M64" s="65"/>
      <c r="N64" s="68"/>
      <c r="O64" s="68"/>
      <c r="P64" s="68"/>
      <c r="Q64" s="68"/>
      <c r="R64" s="68"/>
      <c r="S64" s="68"/>
      <c r="T64" s="68"/>
      <c r="U64" s="68"/>
      <c r="V64" s="69"/>
      <c r="W64" s="46"/>
      <c r="X64" s="44"/>
      <c r="Y64" s="47"/>
      <c r="AD64" s="34"/>
      <c r="AE64" s="34"/>
      <c r="AI64" s="15"/>
    </row>
    <row r="65" spans="2:35" x14ac:dyDescent="0.2">
      <c r="B65" s="44"/>
      <c r="C65" s="64"/>
      <c r="D65" s="65"/>
      <c r="E65" s="65"/>
      <c r="F65" s="65"/>
      <c r="G65" s="65"/>
      <c r="H65" s="65"/>
      <c r="I65" s="65"/>
      <c r="J65" s="147"/>
      <c r="K65" s="134"/>
      <c r="L65" s="65"/>
      <c r="M65" s="65"/>
      <c r="N65" s="68"/>
      <c r="O65" s="68"/>
      <c r="P65" s="68"/>
      <c r="Q65" s="68"/>
      <c r="R65" s="68"/>
      <c r="S65" s="68"/>
      <c r="T65" s="68"/>
      <c r="U65" s="68"/>
      <c r="V65" s="69"/>
      <c r="W65" s="46"/>
      <c r="X65" s="44"/>
      <c r="Y65" s="47"/>
      <c r="AD65" s="34"/>
      <c r="AE65" s="34"/>
      <c r="AI65" s="15"/>
    </row>
    <row r="66" spans="2:35" x14ac:dyDescent="0.2">
      <c r="B66" s="44"/>
      <c r="C66" s="64"/>
      <c r="D66" s="65"/>
      <c r="E66" s="65"/>
      <c r="F66" s="65"/>
      <c r="G66" s="65"/>
      <c r="H66" s="65"/>
      <c r="I66" s="65"/>
      <c r="J66" s="147"/>
      <c r="K66" s="134"/>
      <c r="L66" s="65"/>
      <c r="M66" s="65"/>
      <c r="N66" s="68"/>
      <c r="O66" s="68"/>
      <c r="P66" s="68"/>
      <c r="Q66" s="68"/>
      <c r="R66" s="68"/>
      <c r="S66" s="68"/>
      <c r="T66" s="68"/>
      <c r="U66" s="68"/>
      <c r="V66" s="69"/>
      <c r="W66" s="46"/>
      <c r="X66" s="44"/>
      <c r="Y66" s="47"/>
      <c r="AD66" s="34"/>
      <c r="AE66" s="34"/>
      <c r="AI66" s="15"/>
    </row>
    <row r="67" spans="2:35" x14ac:dyDescent="0.2">
      <c r="B67" s="44"/>
      <c r="C67" s="64"/>
      <c r="D67" s="65"/>
      <c r="E67" s="65"/>
      <c r="F67" s="65"/>
      <c r="G67" s="65"/>
      <c r="H67" s="65"/>
      <c r="I67" s="65"/>
      <c r="J67" s="147"/>
      <c r="K67" s="134"/>
      <c r="L67" s="65"/>
      <c r="M67" s="65"/>
      <c r="N67" s="68"/>
      <c r="O67" s="68"/>
      <c r="P67" s="68"/>
      <c r="Q67" s="68"/>
      <c r="R67" s="68"/>
      <c r="S67" s="68"/>
      <c r="T67" s="68"/>
      <c r="U67" s="68"/>
      <c r="V67" s="69"/>
      <c r="W67" s="46"/>
      <c r="X67" s="44"/>
      <c r="Y67" s="47"/>
      <c r="AD67" s="34"/>
      <c r="AE67" s="34"/>
      <c r="AI67" s="15"/>
    </row>
    <row r="68" spans="2:35" x14ac:dyDescent="0.2">
      <c r="B68" s="44"/>
      <c r="C68" s="64"/>
      <c r="D68" s="65"/>
      <c r="E68" s="65"/>
      <c r="F68" s="65"/>
      <c r="G68" s="65"/>
      <c r="H68" s="65"/>
      <c r="I68" s="65"/>
      <c r="J68" s="147"/>
      <c r="K68" s="134"/>
      <c r="L68" s="65"/>
      <c r="M68" s="65"/>
      <c r="N68" s="68"/>
      <c r="O68" s="68"/>
      <c r="P68" s="68"/>
      <c r="Q68" s="68"/>
      <c r="R68" s="68"/>
      <c r="S68" s="68"/>
      <c r="T68" s="68"/>
      <c r="U68" s="68"/>
      <c r="V68" s="69"/>
      <c r="W68" s="46"/>
      <c r="X68" s="44"/>
      <c r="Y68" s="47"/>
      <c r="AD68" s="34"/>
      <c r="AE68" s="34"/>
      <c r="AI68" s="15"/>
    </row>
    <row r="69" spans="2:35" x14ac:dyDescent="0.2">
      <c r="B69" s="44"/>
      <c r="C69" s="64"/>
      <c r="D69" s="65"/>
      <c r="E69" s="65"/>
      <c r="F69" s="65"/>
      <c r="G69" s="65"/>
      <c r="H69" s="65"/>
      <c r="I69" s="65"/>
      <c r="J69" s="147"/>
      <c r="K69" s="134"/>
      <c r="L69" s="65"/>
      <c r="M69" s="65"/>
      <c r="N69" s="68"/>
      <c r="O69" s="68"/>
      <c r="P69" s="68"/>
      <c r="Q69" s="68"/>
      <c r="R69" s="68"/>
      <c r="S69" s="68"/>
      <c r="T69" s="68"/>
      <c r="U69" s="68"/>
      <c r="V69" s="69"/>
      <c r="W69" s="46"/>
      <c r="X69" s="44"/>
      <c r="Y69" s="47"/>
      <c r="AD69" s="34"/>
      <c r="AE69" s="34"/>
      <c r="AI69" s="15"/>
    </row>
    <row r="70" spans="2:35" x14ac:dyDescent="0.2">
      <c r="B70" s="44"/>
      <c r="C70" s="64"/>
      <c r="D70" s="65"/>
      <c r="E70" s="65"/>
      <c r="F70" s="65"/>
      <c r="G70" s="65"/>
      <c r="H70" s="65"/>
      <c r="I70" s="65"/>
      <c r="J70" s="147"/>
      <c r="K70" s="134"/>
      <c r="L70" s="65"/>
      <c r="M70" s="65"/>
      <c r="N70" s="68"/>
      <c r="O70" s="68"/>
      <c r="P70" s="68"/>
      <c r="Q70" s="68"/>
      <c r="R70" s="68"/>
      <c r="S70" s="68"/>
      <c r="T70" s="68"/>
      <c r="U70" s="68"/>
      <c r="V70" s="69"/>
      <c r="W70" s="46"/>
      <c r="X70" s="44"/>
      <c r="Y70" s="47"/>
      <c r="AD70" s="34"/>
      <c r="AE70" s="34"/>
      <c r="AI70" s="15"/>
    </row>
    <row r="71" spans="2:35" x14ac:dyDescent="0.2">
      <c r="B71" s="44"/>
      <c r="C71" s="64"/>
      <c r="D71" s="65"/>
      <c r="E71" s="65"/>
      <c r="F71" s="65"/>
      <c r="G71" s="65"/>
      <c r="H71" s="65"/>
      <c r="I71" s="65"/>
      <c r="J71" s="147"/>
      <c r="K71" s="134"/>
      <c r="L71" s="65"/>
      <c r="M71" s="65"/>
      <c r="N71" s="68"/>
      <c r="O71" s="68"/>
      <c r="P71" s="68"/>
      <c r="Q71" s="68"/>
      <c r="R71" s="68"/>
      <c r="S71" s="68"/>
      <c r="T71" s="68"/>
      <c r="U71" s="68"/>
      <c r="V71" s="69"/>
      <c r="W71" s="46"/>
      <c r="X71" s="44"/>
      <c r="Y71" s="47"/>
      <c r="AD71" s="34"/>
      <c r="AE71" s="34"/>
      <c r="AI71" s="15"/>
    </row>
    <row r="72" spans="2:35" x14ac:dyDescent="0.2">
      <c r="B72" s="44"/>
      <c r="C72" s="64"/>
      <c r="D72" s="65"/>
      <c r="E72" s="65"/>
      <c r="F72" s="65"/>
      <c r="G72" s="65"/>
      <c r="H72" s="65"/>
      <c r="I72" s="65"/>
      <c r="J72" s="147"/>
      <c r="K72" s="134"/>
      <c r="L72" s="65"/>
      <c r="M72" s="65"/>
      <c r="N72" s="68"/>
      <c r="O72" s="68"/>
      <c r="P72" s="68"/>
      <c r="Q72" s="68"/>
      <c r="R72" s="68"/>
      <c r="S72" s="68"/>
      <c r="T72" s="68"/>
      <c r="U72" s="68"/>
      <c r="V72" s="69"/>
      <c r="W72" s="46"/>
      <c r="X72" s="44"/>
      <c r="Y72" s="47"/>
      <c r="AD72" s="34"/>
      <c r="AE72" s="34"/>
      <c r="AI72" s="15"/>
    </row>
    <row r="73" spans="2:35" x14ac:dyDescent="0.2">
      <c r="B73" s="44"/>
      <c r="C73" s="64"/>
      <c r="D73" s="65"/>
      <c r="E73" s="65"/>
      <c r="F73" s="65"/>
      <c r="G73" s="65"/>
      <c r="H73" s="65"/>
      <c r="I73" s="65"/>
      <c r="J73" s="147"/>
      <c r="K73" s="134"/>
      <c r="L73" s="65"/>
      <c r="M73" s="65"/>
      <c r="N73" s="68"/>
      <c r="O73" s="68"/>
      <c r="P73" s="68"/>
      <c r="Q73" s="68"/>
      <c r="R73" s="68"/>
      <c r="S73" s="68"/>
      <c r="T73" s="68"/>
      <c r="U73" s="68"/>
      <c r="V73" s="69"/>
      <c r="W73" s="46"/>
      <c r="X73" s="44"/>
      <c r="Y73" s="47"/>
      <c r="AD73" s="34"/>
      <c r="AE73" s="34"/>
      <c r="AI73" s="15"/>
    </row>
    <row r="74" spans="2:35" x14ac:dyDescent="0.2">
      <c r="B74" s="44"/>
      <c r="C74" s="64"/>
      <c r="D74" s="65"/>
      <c r="E74" s="65"/>
      <c r="F74" s="65"/>
      <c r="G74" s="65"/>
      <c r="H74" s="65"/>
      <c r="I74" s="65"/>
      <c r="J74" s="147"/>
      <c r="K74" s="134"/>
      <c r="L74" s="65"/>
      <c r="M74" s="65"/>
      <c r="N74" s="68"/>
      <c r="O74" s="68"/>
      <c r="P74" s="68"/>
      <c r="Q74" s="68"/>
      <c r="R74" s="68"/>
      <c r="S74" s="68"/>
      <c r="T74" s="68"/>
      <c r="U74" s="68"/>
      <c r="V74" s="69"/>
      <c r="W74" s="46"/>
      <c r="X74" s="44"/>
      <c r="Y74" s="47"/>
      <c r="AD74" s="34"/>
      <c r="AE74" s="34"/>
      <c r="AI74" s="15"/>
    </row>
    <row r="75" spans="2:35" x14ac:dyDescent="0.2">
      <c r="B75" s="44"/>
      <c r="C75" s="64"/>
      <c r="D75" s="65"/>
      <c r="E75" s="65"/>
      <c r="F75" s="65"/>
      <c r="G75" s="65"/>
      <c r="H75" s="65"/>
      <c r="I75" s="65"/>
      <c r="J75" s="147"/>
      <c r="K75" s="134"/>
      <c r="L75" s="65"/>
      <c r="M75" s="65"/>
      <c r="N75" s="68"/>
      <c r="O75" s="68"/>
      <c r="P75" s="68"/>
      <c r="Q75" s="68"/>
      <c r="R75" s="68"/>
      <c r="S75" s="68"/>
      <c r="T75" s="68"/>
      <c r="U75" s="68"/>
      <c r="V75" s="69"/>
      <c r="W75" s="46"/>
      <c r="X75" s="44"/>
      <c r="Y75" s="47"/>
      <c r="AD75" s="34"/>
      <c r="AE75" s="34"/>
      <c r="AI75" s="15"/>
    </row>
    <row r="76" spans="2:35" x14ac:dyDescent="0.2">
      <c r="B76" s="44"/>
      <c r="C76" s="64"/>
      <c r="D76" s="65"/>
      <c r="E76" s="65"/>
      <c r="F76" s="65"/>
      <c r="G76" s="65"/>
      <c r="H76" s="65"/>
      <c r="I76" s="65"/>
      <c r="J76" s="147"/>
      <c r="K76" s="134"/>
      <c r="L76" s="65"/>
      <c r="M76" s="65"/>
      <c r="N76" s="68"/>
      <c r="O76" s="68"/>
      <c r="P76" s="68"/>
      <c r="Q76" s="68"/>
      <c r="R76" s="68"/>
      <c r="S76" s="68"/>
      <c r="T76" s="68"/>
      <c r="U76" s="68"/>
      <c r="V76" s="69"/>
      <c r="W76" s="46"/>
      <c r="X76" s="44"/>
      <c r="Y76" s="47"/>
      <c r="AD76" s="34"/>
      <c r="AE76" s="34"/>
      <c r="AI76" s="15"/>
    </row>
    <row r="77" spans="2:35" x14ac:dyDescent="0.2">
      <c r="B77" s="44"/>
      <c r="C77" s="64"/>
      <c r="D77" s="65"/>
      <c r="E77" s="65"/>
      <c r="F77" s="65"/>
      <c r="G77" s="65"/>
      <c r="H77" s="65"/>
      <c r="I77" s="65"/>
      <c r="J77" s="147"/>
      <c r="K77" s="134"/>
      <c r="L77" s="65"/>
      <c r="M77" s="65"/>
      <c r="N77" s="68"/>
      <c r="O77" s="68"/>
      <c r="P77" s="68"/>
      <c r="Q77" s="68"/>
      <c r="R77" s="68"/>
      <c r="S77" s="68"/>
      <c r="T77" s="68"/>
      <c r="U77" s="68"/>
      <c r="V77" s="69"/>
      <c r="W77" s="46"/>
      <c r="X77" s="44"/>
      <c r="Y77" s="47"/>
      <c r="AD77" s="34"/>
      <c r="AE77" s="34"/>
      <c r="AI77" s="15"/>
    </row>
    <row r="78" spans="2:35" x14ac:dyDescent="0.2">
      <c r="B78" s="44"/>
      <c r="C78" s="64"/>
      <c r="D78" s="65"/>
      <c r="E78" s="65"/>
      <c r="F78" s="65"/>
      <c r="G78" s="65"/>
      <c r="H78" s="65"/>
      <c r="I78" s="65"/>
      <c r="J78" s="147"/>
      <c r="K78" s="134"/>
      <c r="L78" s="65"/>
      <c r="M78" s="65"/>
      <c r="N78" s="68"/>
      <c r="O78" s="68"/>
      <c r="P78" s="68"/>
      <c r="Q78" s="68"/>
      <c r="R78" s="68"/>
      <c r="S78" s="68"/>
      <c r="T78" s="68"/>
      <c r="U78" s="68"/>
      <c r="V78" s="69"/>
      <c r="W78" s="46"/>
      <c r="X78" s="44"/>
      <c r="Y78" s="47"/>
      <c r="AD78" s="34"/>
      <c r="AE78" s="34"/>
      <c r="AI78" s="15"/>
    </row>
    <row r="79" spans="2:35" x14ac:dyDescent="0.2">
      <c r="B79" s="44"/>
      <c r="C79" s="64"/>
      <c r="D79" s="65"/>
      <c r="E79" s="65"/>
      <c r="F79" s="65"/>
      <c r="G79" s="65"/>
      <c r="H79" s="65"/>
      <c r="I79" s="65"/>
      <c r="J79" s="147"/>
      <c r="K79" s="134"/>
      <c r="L79" s="65"/>
      <c r="M79" s="65"/>
      <c r="N79" s="68"/>
      <c r="O79" s="68"/>
      <c r="P79" s="68"/>
      <c r="Q79" s="68"/>
      <c r="R79" s="68"/>
      <c r="S79" s="68"/>
      <c r="T79" s="68"/>
      <c r="U79" s="68"/>
      <c r="V79" s="69"/>
      <c r="W79" s="46"/>
      <c r="X79" s="44"/>
      <c r="Y79" s="47"/>
      <c r="AD79" s="34"/>
      <c r="AE79" s="34"/>
      <c r="AI79" s="15"/>
    </row>
    <row r="80" spans="2:35" x14ac:dyDescent="0.2">
      <c r="B80" s="44"/>
      <c r="C80" s="64"/>
      <c r="D80" s="65"/>
      <c r="E80" s="65"/>
      <c r="F80" s="65"/>
      <c r="G80" s="65"/>
      <c r="H80" s="65"/>
      <c r="I80" s="65"/>
      <c r="J80" s="147"/>
      <c r="K80" s="134"/>
      <c r="L80" s="65"/>
      <c r="M80" s="65"/>
      <c r="N80" s="68"/>
      <c r="O80" s="68"/>
      <c r="P80" s="68"/>
      <c r="Q80" s="68"/>
      <c r="R80" s="68"/>
      <c r="S80" s="68"/>
      <c r="T80" s="68"/>
      <c r="U80" s="68"/>
      <c r="V80" s="69"/>
      <c r="W80" s="46"/>
      <c r="X80" s="44"/>
      <c r="Y80" s="47"/>
      <c r="AD80" s="34"/>
      <c r="AE80" s="34"/>
      <c r="AI80" s="15"/>
    </row>
    <row r="81" spans="2:35" x14ac:dyDescent="0.2">
      <c r="B81" s="44"/>
      <c r="C81" s="64"/>
      <c r="D81" s="65"/>
      <c r="E81" s="65"/>
      <c r="F81" s="65"/>
      <c r="G81" s="65"/>
      <c r="H81" s="65"/>
      <c r="I81" s="65"/>
      <c r="J81" s="147"/>
      <c r="K81" s="134"/>
      <c r="L81" s="65"/>
      <c r="M81" s="65"/>
      <c r="N81" s="68"/>
      <c r="O81" s="68"/>
      <c r="P81" s="68"/>
      <c r="Q81" s="68"/>
      <c r="R81" s="68"/>
      <c r="S81" s="68"/>
      <c r="T81" s="68"/>
      <c r="U81" s="68"/>
      <c r="V81" s="69"/>
      <c r="W81" s="46"/>
      <c r="X81" s="44"/>
      <c r="Y81" s="47"/>
      <c r="AD81" s="34"/>
      <c r="AE81" s="34"/>
      <c r="AI81" s="15"/>
    </row>
    <row r="82" spans="2:35" x14ac:dyDescent="0.2">
      <c r="B82" s="44"/>
      <c r="C82" s="64"/>
      <c r="D82" s="65"/>
      <c r="E82" s="65"/>
      <c r="F82" s="65"/>
      <c r="G82" s="65"/>
      <c r="H82" s="65"/>
      <c r="I82" s="65"/>
      <c r="J82" s="147"/>
      <c r="K82" s="134"/>
      <c r="L82" s="65"/>
      <c r="M82" s="65"/>
      <c r="N82" s="68"/>
      <c r="O82" s="68"/>
      <c r="P82" s="68"/>
      <c r="Q82" s="68"/>
      <c r="R82" s="68"/>
      <c r="S82" s="68"/>
      <c r="T82" s="68"/>
      <c r="U82" s="68"/>
      <c r="V82" s="69"/>
      <c r="W82" s="46"/>
      <c r="X82" s="44"/>
      <c r="Y82" s="47"/>
      <c r="AD82" s="34"/>
      <c r="AE82" s="34"/>
      <c r="AI82" s="15"/>
    </row>
    <row r="83" spans="2:35" x14ac:dyDescent="0.2">
      <c r="B83" s="44"/>
      <c r="C83" s="64"/>
      <c r="D83" s="65"/>
      <c r="E83" s="65"/>
      <c r="F83" s="65"/>
      <c r="G83" s="65"/>
      <c r="H83" s="65"/>
      <c r="I83" s="65"/>
      <c r="J83" s="147"/>
      <c r="K83" s="134"/>
      <c r="L83" s="65"/>
      <c r="M83" s="65"/>
      <c r="N83" s="68"/>
      <c r="O83" s="68"/>
      <c r="P83" s="68"/>
      <c r="Q83" s="68"/>
      <c r="R83" s="68"/>
      <c r="S83" s="68"/>
      <c r="T83" s="68"/>
      <c r="U83" s="68"/>
      <c r="V83" s="69"/>
      <c r="W83" s="46"/>
      <c r="X83" s="44"/>
      <c r="Y83" s="47"/>
      <c r="AD83" s="34"/>
      <c r="AE83" s="34"/>
      <c r="AI83" s="15"/>
    </row>
    <row r="84" spans="2:35" x14ac:dyDescent="0.2">
      <c r="B84" s="44"/>
      <c r="C84" s="64"/>
      <c r="D84" s="65"/>
      <c r="E84" s="65"/>
      <c r="F84" s="65"/>
      <c r="G84" s="65"/>
      <c r="H84" s="65"/>
      <c r="I84" s="65"/>
      <c r="J84" s="147"/>
      <c r="K84" s="134"/>
      <c r="L84" s="65"/>
      <c r="M84" s="65"/>
      <c r="N84" s="68"/>
      <c r="O84" s="68"/>
      <c r="P84" s="68"/>
      <c r="Q84" s="68"/>
      <c r="R84" s="68"/>
      <c r="S84" s="68"/>
      <c r="T84" s="68"/>
      <c r="U84" s="68"/>
      <c r="V84" s="69"/>
      <c r="W84" s="46"/>
      <c r="X84" s="44"/>
      <c r="Y84" s="47"/>
      <c r="AD84" s="34"/>
      <c r="AE84" s="34"/>
      <c r="AI84" s="15"/>
    </row>
    <row r="85" spans="2:35" x14ac:dyDescent="0.2">
      <c r="B85" s="44"/>
      <c r="C85" s="64"/>
      <c r="D85" s="65"/>
      <c r="E85" s="65"/>
      <c r="F85" s="65"/>
      <c r="G85" s="65"/>
      <c r="H85" s="65"/>
      <c r="I85" s="65"/>
      <c r="J85" s="147"/>
      <c r="K85" s="134"/>
      <c r="L85" s="65"/>
      <c r="M85" s="65"/>
      <c r="N85" s="68"/>
      <c r="O85" s="68"/>
      <c r="P85" s="68"/>
      <c r="Q85" s="68"/>
      <c r="R85" s="68"/>
      <c r="S85" s="68"/>
      <c r="T85" s="68"/>
      <c r="U85" s="68"/>
      <c r="V85" s="69"/>
      <c r="W85" s="46"/>
      <c r="X85" s="44"/>
      <c r="Y85" s="47"/>
      <c r="AD85" s="34"/>
      <c r="AE85" s="34"/>
      <c r="AI85" s="15"/>
    </row>
    <row r="86" spans="2:35" x14ac:dyDescent="0.2">
      <c r="B86" s="44"/>
      <c r="C86" s="64"/>
      <c r="D86" s="65"/>
      <c r="E86" s="65"/>
      <c r="F86" s="65"/>
      <c r="G86" s="65"/>
      <c r="H86" s="65"/>
      <c r="I86" s="65"/>
      <c r="J86" s="147"/>
      <c r="K86" s="134"/>
      <c r="L86" s="65"/>
      <c r="M86" s="65"/>
      <c r="N86" s="68"/>
      <c r="O86" s="68"/>
      <c r="P86" s="68"/>
      <c r="Q86" s="68"/>
      <c r="R86" s="68"/>
      <c r="S86" s="68"/>
      <c r="T86" s="68"/>
      <c r="U86" s="68"/>
      <c r="V86" s="69"/>
      <c r="W86" s="46"/>
      <c r="X86" s="44"/>
      <c r="Y86" s="47"/>
      <c r="AD86" s="34"/>
      <c r="AE86" s="34"/>
      <c r="AI86" s="15"/>
    </row>
    <row r="87" spans="2:35" x14ac:dyDescent="0.2">
      <c r="B87" s="44"/>
      <c r="C87" s="64"/>
      <c r="D87" s="65"/>
      <c r="E87" s="65"/>
      <c r="F87" s="65"/>
      <c r="G87" s="65"/>
      <c r="H87" s="65"/>
      <c r="I87" s="65"/>
      <c r="J87" s="147"/>
      <c r="K87" s="134"/>
      <c r="L87" s="65"/>
      <c r="M87" s="65"/>
      <c r="N87" s="68"/>
      <c r="O87" s="68"/>
      <c r="P87" s="68"/>
      <c r="Q87" s="68"/>
      <c r="R87" s="68"/>
      <c r="S87" s="68"/>
      <c r="T87" s="68"/>
      <c r="U87" s="68"/>
      <c r="V87" s="69"/>
      <c r="W87" s="46"/>
      <c r="X87" s="44"/>
      <c r="Y87" s="47"/>
      <c r="AD87" s="34"/>
      <c r="AE87" s="34"/>
      <c r="AI87" s="15"/>
    </row>
    <row r="88" spans="2:35" x14ac:dyDescent="0.2">
      <c r="B88" s="44"/>
      <c r="C88" s="64"/>
      <c r="D88" s="65"/>
      <c r="E88" s="65"/>
      <c r="F88" s="65"/>
      <c r="G88" s="65"/>
      <c r="H88" s="65"/>
      <c r="I88" s="65"/>
      <c r="J88" s="147"/>
      <c r="K88" s="134"/>
      <c r="L88" s="65"/>
      <c r="M88" s="65"/>
      <c r="N88" s="68"/>
      <c r="O88" s="68"/>
      <c r="P88" s="68"/>
      <c r="Q88" s="68"/>
      <c r="R88" s="68"/>
      <c r="S88" s="68"/>
      <c r="T88" s="68"/>
      <c r="U88" s="68"/>
      <c r="V88" s="69"/>
      <c r="W88" s="46"/>
      <c r="X88" s="44"/>
      <c r="Y88" s="47"/>
      <c r="AD88" s="34"/>
      <c r="AE88" s="34"/>
      <c r="AI88" s="15"/>
    </row>
    <row r="89" spans="2:35" x14ac:dyDescent="0.2">
      <c r="B89" s="44"/>
      <c r="C89" s="64"/>
      <c r="D89" s="65"/>
      <c r="E89" s="65"/>
      <c r="F89" s="65"/>
      <c r="G89" s="65"/>
      <c r="H89" s="65"/>
      <c r="I89" s="65"/>
      <c r="J89" s="147"/>
      <c r="K89" s="134"/>
      <c r="L89" s="65"/>
      <c r="M89" s="65"/>
      <c r="N89" s="68"/>
      <c r="O89" s="68"/>
      <c r="P89" s="68"/>
      <c r="Q89" s="68"/>
      <c r="R89" s="68"/>
      <c r="S89" s="68"/>
      <c r="T89" s="68"/>
      <c r="U89" s="68"/>
      <c r="V89" s="69"/>
      <c r="W89" s="46"/>
      <c r="X89" s="44"/>
      <c r="Y89" s="47"/>
      <c r="AD89" s="34"/>
      <c r="AE89" s="34"/>
      <c r="AI89" s="15"/>
    </row>
    <row r="90" spans="2:35" x14ac:dyDescent="0.2">
      <c r="B90" s="44"/>
      <c r="C90" s="64"/>
      <c r="D90" s="65"/>
      <c r="E90" s="65"/>
      <c r="F90" s="65"/>
      <c r="G90" s="65"/>
      <c r="H90" s="65"/>
      <c r="I90" s="65"/>
      <c r="J90" s="147"/>
      <c r="K90" s="134"/>
      <c r="L90" s="65"/>
      <c r="M90" s="65"/>
      <c r="N90" s="68"/>
      <c r="O90" s="68"/>
      <c r="P90" s="68"/>
      <c r="Q90" s="68"/>
      <c r="R90" s="68"/>
      <c r="S90" s="68"/>
      <c r="T90" s="68"/>
      <c r="U90" s="68"/>
      <c r="V90" s="69"/>
      <c r="W90" s="46"/>
      <c r="X90" s="44"/>
      <c r="Y90" s="47"/>
      <c r="AD90" s="34"/>
      <c r="AE90" s="34"/>
      <c r="AI90" s="15"/>
    </row>
    <row r="91" spans="2:35" x14ac:dyDescent="0.2">
      <c r="B91" s="44"/>
      <c r="C91" s="64"/>
      <c r="D91" s="65"/>
      <c r="E91" s="65"/>
      <c r="F91" s="65"/>
      <c r="G91" s="65"/>
      <c r="H91" s="65"/>
      <c r="I91" s="65"/>
      <c r="J91" s="147"/>
      <c r="K91" s="134"/>
      <c r="L91" s="65"/>
      <c r="M91" s="65"/>
      <c r="N91" s="68"/>
      <c r="O91" s="68"/>
      <c r="P91" s="68"/>
      <c r="Q91" s="68"/>
      <c r="R91" s="68"/>
      <c r="S91" s="68"/>
      <c r="T91" s="68"/>
      <c r="U91" s="68"/>
      <c r="V91" s="69"/>
      <c r="W91" s="46"/>
      <c r="X91" s="44"/>
      <c r="Y91" s="47"/>
      <c r="AD91" s="34"/>
      <c r="AE91" s="34"/>
      <c r="AI91" s="15"/>
    </row>
    <row r="92" spans="2:35" x14ac:dyDescent="0.2">
      <c r="B92" s="44"/>
      <c r="C92" s="64"/>
      <c r="D92" s="65"/>
      <c r="E92" s="65"/>
      <c r="F92" s="65"/>
      <c r="G92" s="65"/>
      <c r="H92" s="65"/>
      <c r="I92" s="65"/>
      <c r="J92" s="147"/>
      <c r="K92" s="134"/>
      <c r="L92" s="65"/>
      <c r="M92" s="65"/>
      <c r="N92" s="68"/>
      <c r="O92" s="68"/>
      <c r="P92" s="68"/>
      <c r="Q92" s="68"/>
      <c r="R92" s="68"/>
      <c r="S92" s="68"/>
      <c r="T92" s="68"/>
      <c r="U92" s="68"/>
      <c r="V92" s="69"/>
      <c r="W92" s="46"/>
      <c r="X92" s="44"/>
      <c r="Y92" s="47"/>
      <c r="AD92" s="34"/>
      <c r="AE92" s="34"/>
      <c r="AI92" s="15"/>
    </row>
    <row r="93" spans="2:35" x14ac:dyDescent="0.2">
      <c r="B93" s="44"/>
      <c r="C93" s="64"/>
      <c r="D93" s="65"/>
      <c r="E93" s="65"/>
      <c r="F93" s="65"/>
      <c r="G93" s="65"/>
      <c r="H93" s="65"/>
      <c r="I93" s="65"/>
      <c r="J93" s="147"/>
      <c r="K93" s="134"/>
      <c r="L93" s="65"/>
      <c r="M93" s="65"/>
      <c r="N93" s="68"/>
      <c r="O93" s="68"/>
      <c r="P93" s="68"/>
      <c r="Q93" s="68"/>
      <c r="R93" s="68"/>
      <c r="S93" s="68"/>
      <c r="T93" s="68"/>
      <c r="U93" s="68"/>
      <c r="V93" s="69"/>
      <c r="W93" s="46"/>
      <c r="X93" s="44"/>
      <c r="Y93" s="47"/>
      <c r="AD93" s="34"/>
      <c r="AE93" s="34"/>
      <c r="AI93" s="15"/>
    </row>
    <row r="94" spans="2:35" x14ac:dyDescent="0.2">
      <c r="B94" s="44"/>
      <c r="C94" s="64"/>
      <c r="D94" s="65"/>
      <c r="E94" s="65"/>
      <c r="F94" s="65"/>
      <c r="G94" s="65"/>
      <c r="H94" s="65"/>
      <c r="I94" s="65"/>
      <c r="J94" s="147"/>
      <c r="K94" s="134"/>
      <c r="L94" s="65"/>
      <c r="M94" s="65"/>
      <c r="N94" s="68"/>
      <c r="O94" s="68"/>
      <c r="P94" s="68"/>
      <c r="Q94" s="68"/>
      <c r="R94" s="68"/>
      <c r="S94" s="68"/>
      <c r="T94" s="68"/>
      <c r="U94" s="68"/>
      <c r="V94" s="69"/>
      <c r="W94" s="46"/>
      <c r="X94" s="44"/>
      <c r="Y94" s="47"/>
      <c r="AD94" s="34"/>
      <c r="AE94" s="34"/>
      <c r="AI94" s="15"/>
    </row>
    <row r="95" spans="2:35" x14ac:dyDescent="0.2">
      <c r="B95" s="44"/>
      <c r="C95" s="64"/>
      <c r="D95" s="65"/>
      <c r="E95" s="65"/>
      <c r="F95" s="65"/>
      <c r="G95" s="65"/>
      <c r="H95" s="65"/>
      <c r="I95" s="65"/>
      <c r="J95" s="147"/>
      <c r="K95" s="134"/>
      <c r="L95" s="65"/>
      <c r="M95" s="65"/>
      <c r="N95" s="68"/>
      <c r="O95" s="68"/>
      <c r="P95" s="68"/>
      <c r="Q95" s="68"/>
      <c r="R95" s="68"/>
      <c r="S95" s="68"/>
      <c r="T95" s="68"/>
      <c r="U95" s="68"/>
      <c r="V95" s="69"/>
      <c r="W95" s="46"/>
      <c r="X95" s="44"/>
      <c r="Y95" s="47"/>
      <c r="AD95" s="34"/>
      <c r="AE95" s="34"/>
      <c r="AI95" s="15"/>
    </row>
    <row r="96" spans="2:35" x14ac:dyDescent="0.2">
      <c r="B96" s="44"/>
      <c r="C96" s="64"/>
      <c r="D96" s="65"/>
      <c r="E96" s="65"/>
      <c r="F96" s="65"/>
      <c r="G96" s="65"/>
      <c r="H96" s="65"/>
      <c r="I96" s="65"/>
      <c r="J96" s="147"/>
      <c r="K96" s="134"/>
      <c r="L96" s="65"/>
      <c r="M96" s="65"/>
      <c r="N96" s="68"/>
      <c r="O96" s="68"/>
      <c r="P96" s="68"/>
      <c r="Q96" s="68"/>
      <c r="R96" s="68"/>
      <c r="S96" s="68"/>
      <c r="T96" s="68"/>
      <c r="U96" s="68"/>
      <c r="V96" s="69"/>
      <c r="W96" s="46"/>
      <c r="X96" s="44"/>
      <c r="Y96" s="47"/>
      <c r="AD96" s="34"/>
      <c r="AE96" s="34"/>
      <c r="AI96" s="15"/>
    </row>
    <row r="97" spans="2:35" x14ac:dyDescent="0.2">
      <c r="B97" s="44"/>
      <c r="C97" s="64"/>
      <c r="D97" s="65"/>
      <c r="E97" s="65"/>
      <c r="F97" s="65"/>
      <c r="G97" s="65"/>
      <c r="H97" s="65"/>
      <c r="I97" s="65"/>
      <c r="J97" s="147"/>
      <c r="K97" s="134"/>
      <c r="L97" s="65"/>
      <c r="M97" s="65"/>
      <c r="N97" s="68"/>
      <c r="O97" s="68"/>
      <c r="P97" s="68"/>
      <c r="Q97" s="68"/>
      <c r="R97" s="68"/>
      <c r="S97" s="68"/>
      <c r="T97" s="68"/>
      <c r="U97" s="68"/>
      <c r="V97" s="69"/>
      <c r="W97" s="46"/>
      <c r="X97" s="44"/>
      <c r="Y97" s="47"/>
      <c r="AD97" s="34"/>
      <c r="AE97" s="34"/>
      <c r="AI97" s="15"/>
    </row>
    <row r="98" spans="2:35" x14ac:dyDescent="0.2">
      <c r="B98" s="44"/>
      <c r="C98" s="64"/>
      <c r="D98" s="65"/>
      <c r="E98" s="65"/>
      <c r="F98" s="65"/>
      <c r="G98" s="65"/>
      <c r="H98" s="65"/>
      <c r="I98" s="65"/>
      <c r="J98" s="147"/>
      <c r="K98" s="134"/>
      <c r="L98" s="65"/>
      <c r="M98" s="65"/>
      <c r="N98" s="68"/>
      <c r="O98" s="68"/>
      <c r="P98" s="68"/>
      <c r="Q98" s="68"/>
      <c r="R98" s="68"/>
      <c r="S98" s="68"/>
      <c r="T98" s="68"/>
      <c r="U98" s="68"/>
      <c r="V98" s="69"/>
      <c r="W98" s="46"/>
      <c r="X98" s="44"/>
      <c r="Y98" s="47"/>
      <c r="AD98" s="34"/>
      <c r="AE98" s="34"/>
      <c r="AI98" s="15"/>
    </row>
    <row r="99" spans="2:35" x14ac:dyDescent="0.2">
      <c r="B99" s="44"/>
      <c r="C99" s="64"/>
      <c r="D99" s="65"/>
      <c r="E99" s="65"/>
      <c r="F99" s="65"/>
      <c r="G99" s="65"/>
      <c r="H99" s="65"/>
      <c r="I99" s="65"/>
      <c r="J99" s="147"/>
      <c r="K99" s="134"/>
      <c r="L99" s="65"/>
      <c r="M99" s="65"/>
      <c r="N99" s="68"/>
      <c r="O99" s="68"/>
      <c r="P99" s="68"/>
      <c r="Q99" s="68"/>
      <c r="R99" s="68"/>
      <c r="S99" s="68"/>
      <c r="T99" s="68"/>
      <c r="U99" s="68"/>
      <c r="V99" s="69"/>
      <c r="W99" s="46"/>
      <c r="X99" s="44"/>
      <c r="Y99" s="47"/>
      <c r="AD99" s="34"/>
      <c r="AE99" s="34"/>
      <c r="AI99" s="15"/>
    </row>
    <row r="100" spans="2:35" x14ac:dyDescent="0.2">
      <c r="B100" s="44"/>
      <c r="C100" s="64"/>
      <c r="D100" s="65"/>
      <c r="E100" s="65"/>
      <c r="F100" s="65"/>
      <c r="G100" s="65"/>
      <c r="H100" s="65"/>
      <c r="I100" s="65"/>
      <c r="J100" s="147"/>
      <c r="K100" s="134"/>
      <c r="L100" s="65"/>
      <c r="M100" s="65"/>
      <c r="N100" s="68"/>
      <c r="O100" s="68"/>
      <c r="P100" s="68"/>
      <c r="Q100" s="68"/>
      <c r="R100" s="68"/>
      <c r="S100" s="68"/>
      <c r="T100" s="68"/>
      <c r="U100" s="68"/>
      <c r="V100" s="69"/>
      <c r="W100" s="46"/>
      <c r="X100" s="44"/>
      <c r="Y100" s="47"/>
      <c r="AD100" s="34"/>
      <c r="AE100" s="34"/>
      <c r="AI100" s="15"/>
    </row>
    <row r="101" spans="2:35" x14ac:dyDescent="0.2">
      <c r="B101" s="44"/>
      <c r="C101" s="64"/>
      <c r="D101" s="65"/>
      <c r="E101" s="65"/>
      <c r="F101" s="65"/>
      <c r="G101" s="65"/>
      <c r="H101" s="65"/>
      <c r="I101" s="65"/>
      <c r="J101" s="147"/>
      <c r="K101" s="134"/>
      <c r="L101" s="65"/>
      <c r="M101" s="65"/>
      <c r="N101" s="68"/>
      <c r="O101" s="68"/>
      <c r="P101" s="68"/>
      <c r="Q101" s="68"/>
      <c r="R101" s="68"/>
      <c r="S101" s="68"/>
      <c r="T101" s="68"/>
      <c r="U101" s="68"/>
      <c r="V101" s="69"/>
      <c r="W101" s="46"/>
      <c r="X101" s="44"/>
      <c r="Y101" s="47"/>
      <c r="AD101" s="34"/>
      <c r="AE101" s="34"/>
      <c r="AI101" s="15"/>
    </row>
    <row r="102" spans="2:35" x14ac:dyDescent="0.2">
      <c r="B102" s="44"/>
      <c r="C102" s="64"/>
      <c r="D102" s="65"/>
      <c r="E102" s="65"/>
      <c r="F102" s="65"/>
      <c r="G102" s="65"/>
      <c r="H102" s="65"/>
      <c r="I102" s="65"/>
      <c r="J102" s="147"/>
      <c r="K102" s="134"/>
      <c r="L102" s="65"/>
      <c r="M102" s="65"/>
      <c r="N102" s="68"/>
      <c r="O102" s="68"/>
      <c r="P102" s="68"/>
      <c r="Q102" s="68"/>
      <c r="R102" s="68"/>
      <c r="S102" s="68"/>
      <c r="T102" s="68"/>
      <c r="U102" s="68"/>
      <c r="V102" s="69"/>
      <c r="W102" s="46"/>
      <c r="X102" s="44"/>
      <c r="Y102" s="47"/>
      <c r="AD102" s="34"/>
      <c r="AE102" s="34"/>
      <c r="AI102" s="15"/>
    </row>
    <row r="103" spans="2:35" x14ac:dyDescent="0.2">
      <c r="B103" s="44"/>
      <c r="C103" s="64"/>
      <c r="D103" s="65"/>
      <c r="E103" s="65"/>
      <c r="F103" s="65"/>
      <c r="G103" s="65"/>
      <c r="H103" s="65"/>
      <c r="I103" s="65"/>
      <c r="J103" s="147"/>
      <c r="K103" s="134"/>
      <c r="L103" s="65"/>
      <c r="M103" s="65"/>
      <c r="N103" s="68"/>
      <c r="O103" s="68"/>
      <c r="P103" s="68"/>
      <c r="Q103" s="68"/>
      <c r="R103" s="68"/>
      <c r="S103" s="68"/>
      <c r="T103" s="68"/>
      <c r="U103" s="68"/>
      <c r="V103" s="69"/>
      <c r="W103" s="46"/>
      <c r="X103" s="44"/>
      <c r="Y103" s="47"/>
      <c r="AD103" s="34"/>
      <c r="AE103" s="34"/>
      <c r="AI103" s="15"/>
    </row>
    <row r="104" spans="2:35" x14ac:dyDescent="0.2">
      <c r="B104" s="44"/>
      <c r="C104" s="64"/>
      <c r="D104" s="65"/>
      <c r="E104" s="65"/>
      <c r="F104" s="65"/>
      <c r="G104" s="65"/>
      <c r="H104" s="65"/>
      <c r="I104" s="65"/>
      <c r="J104" s="147"/>
      <c r="K104" s="134"/>
      <c r="L104" s="65"/>
      <c r="M104" s="65"/>
      <c r="N104" s="68"/>
      <c r="O104" s="68"/>
      <c r="P104" s="68"/>
      <c r="Q104" s="68"/>
      <c r="R104" s="68"/>
      <c r="S104" s="68"/>
      <c r="T104" s="68"/>
      <c r="U104" s="68"/>
      <c r="V104" s="69"/>
      <c r="W104" s="46"/>
      <c r="X104" s="44"/>
      <c r="Y104" s="47"/>
      <c r="AD104" s="34"/>
      <c r="AE104" s="34"/>
      <c r="AI104" s="15"/>
    </row>
    <row r="105" spans="2:35" x14ac:dyDescent="0.2">
      <c r="B105" s="44"/>
      <c r="C105" s="64"/>
      <c r="D105" s="65"/>
      <c r="E105" s="65"/>
      <c r="F105" s="65"/>
      <c r="G105" s="65"/>
      <c r="H105" s="65"/>
      <c r="I105" s="65"/>
      <c r="J105" s="147"/>
      <c r="K105" s="134"/>
      <c r="L105" s="65"/>
      <c r="M105" s="65"/>
      <c r="N105" s="68"/>
      <c r="O105" s="68"/>
      <c r="P105" s="68"/>
      <c r="Q105" s="68"/>
      <c r="R105" s="68"/>
      <c r="S105" s="68"/>
      <c r="T105" s="68"/>
      <c r="U105" s="68"/>
      <c r="V105" s="69"/>
      <c r="W105" s="46"/>
      <c r="X105" s="44"/>
      <c r="Y105" s="47"/>
      <c r="AD105" s="34"/>
      <c r="AE105" s="34"/>
      <c r="AI105" s="15"/>
    </row>
    <row r="106" spans="2:35" x14ac:dyDescent="0.2">
      <c r="B106" s="44"/>
      <c r="C106" s="64"/>
      <c r="D106" s="65"/>
      <c r="E106" s="65"/>
      <c r="F106" s="65"/>
      <c r="G106" s="65"/>
      <c r="H106" s="65"/>
      <c r="I106" s="65"/>
      <c r="J106" s="147"/>
      <c r="K106" s="134"/>
      <c r="L106" s="65"/>
      <c r="M106" s="65"/>
      <c r="N106" s="68"/>
      <c r="O106" s="68"/>
      <c r="P106" s="68"/>
      <c r="Q106" s="68"/>
      <c r="R106" s="68"/>
      <c r="S106" s="68"/>
      <c r="T106" s="68"/>
      <c r="U106" s="68"/>
      <c r="V106" s="69"/>
      <c r="W106" s="46"/>
      <c r="X106" s="44"/>
      <c r="Y106" s="47"/>
      <c r="AD106" s="34"/>
      <c r="AE106" s="34"/>
      <c r="AI106" s="15"/>
    </row>
    <row r="107" spans="2:35" x14ac:dyDescent="0.2">
      <c r="B107" s="44"/>
      <c r="C107" s="64"/>
      <c r="D107" s="65"/>
      <c r="E107" s="65"/>
      <c r="F107" s="65"/>
      <c r="G107" s="65"/>
      <c r="H107" s="65"/>
      <c r="I107" s="65"/>
      <c r="J107" s="147"/>
      <c r="K107" s="134"/>
      <c r="L107" s="65"/>
      <c r="M107" s="65"/>
      <c r="N107" s="68"/>
      <c r="O107" s="68"/>
      <c r="P107" s="68"/>
      <c r="Q107" s="68"/>
      <c r="R107" s="68"/>
      <c r="S107" s="68"/>
      <c r="T107" s="68"/>
      <c r="U107" s="68"/>
      <c r="V107" s="69"/>
      <c r="W107" s="46"/>
      <c r="X107" s="44"/>
      <c r="Y107" s="47"/>
      <c r="AD107" s="34"/>
      <c r="AE107" s="34"/>
      <c r="AI107" s="15"/>
    </row>
    <row r="108" spans="2:35" x14ac:dyDescent="0.2">
      <c r="B108" s="44"/>
      <c r="C108" s="64"/>
      <c r="D108" s="65"/>
      <c r="E108" s="65"/>
      <c r="F108" s="65"/>
      <c r="G108" s="65"/>
      <c r="H108" s="65"/>
      <c r="I108" s="65"/>
      <c r="J108" s="147"/>
      <c r="K108" s="134"/>
      <c r="L108" s="65"/>
      <c r="M108" s="65"/>
      <c r="N108" s="68"/>
      <c r="O108" s="68"/>
      <c r="P108" s="68"/>
      <c r="Q108" s="68"/>
      <c r="R108" s="68"/>
      <c r="S108" s="68"/>
      <c r="T108" s="68"/>
      <c r="U108" s="68"/>
      <c r="V108" s="69"/>
      <c r="W108" s="46"/>
      <c r="X108" s="44"/>
      <c r="Y108" s="47"/>
      <c r="AD108" s="34"/>
      <c r="AE108" s="34"/>
      <c r="AI108" s="15"/>
    </row>
    <row r="109" spans="2:35" x14ac:dyDescent="0.2">
      <c r="B109" s="44"/>
      <c r="C109" s="64"/>
      <c r="D109" s="65"/>
      <c r="E109" s="65"/>
      <c r="F109" s="65"/>
      <c r="G109" s="65"/>
      <c r="H109" s="65"/>
      <c r="I109" s="65"/>
      <c r="J109" s="147"/>
      <c r="K109" s="134"/>
      <c r="L109" s="65"/>
      <c r="M109" s="65"/>
      <c r="N109" s="68"/>
      <c r="O109" s="68"/>
      <c r="P109" s="68"/>
      <c r="Q109" s="68"/>
      <c r="R109" s="68"/>
      <c r="S109" s="68"/>
      <c r="T109" s="68"/>
      <c r="U109" s="68"/>
      <c r="V109" s="69"/>
      <c r="W109" s="46"/>
      <c r="X109" s="44"/>
      <c r="Y109" s="47"/>
      <c r="AD109" s="34"/>
      <c r="AE109" s="34"/>
      <c r="AI109" s="15"/>
    </row>
    <row r="110" spans="2:35" x14ac:dyDescent="0.2">
      <c r="B110" s="44"/>
      <c r="C110" s="64"/>
      <c r="D110" s="65"/>
      <c r="E110" s="65"/>
      <c r="F110" s="65"/>
      <c r="G110" s="65"/>
      <c r="H110" s="65"/>
      <c r="I110" s="65"/>
      <c r="J110" s="147"/>
      <c r="K110" s="134"/>
      <c r="L110" s="65"/>
      <c r="M110" s="65"/>
      <c r="N110" s="68"/>
      <c r="O110" s="68"/>
      <c r="P110" s="68"/>
      <c r="Q110" s="68"/>
      <c r="R110" s="68"/>
      <c r="S110" s="68"/>
      <c r="T110" s="68"/>
      <c r="U110" s="68"/>
      <c r="V110" s="69"/>
      <c r="W110" s="46"/>
      <c r="X110" s="44"/>
      <c r="Y110" s="47"/>
      <c r="AD110" s="34"/>
      <c r="AE110" s="34"/>
      <c r="AI110" s="15"/>
    </row>
    <row r="111" spans="2:35" x14ac:dyDescent="0.2">
      <c r="B111" s="44"/>
      <c r="C111" s="64"/>
      <c r="D111" s="65"/>
      <c r="E111" s="65"/>
      <c r="F111" s="65"/>
      <c r="G111" s="65"/>
      <c r="H111" s="65"/>
      <c r="I111" s="65"/>
      <c r="J111" s="147"/>
      <c r="K111" s="134"/>
      <c r="L111" s="65"/>
      <c r="M111" s="65"/>
      <c r="N111" s="68"/>
      <c r="O111" s="68"/>
      <c r="P111" s="68"/>
      <c r="Q111" s="68"/>
      <c r="R111" s="68"/>
      <c r="S111" s="68"/>
      <c r="T111" s="68"/>
      <c r="U111" s="68"/>
      <c r="V111" s="69"/>
      <c r="W111" s="46"/>
      <c r="X111" s="44"/>
      <c r="Y111" s="47"/>
      <c r="AD111" s="34"/>
      <c r="AE111" s="34"/>
      <c r="AI111" s="15"/>
    </row>
    <row r="112" spans="2:35" x14ac:dyDescent="0.2">
      <c r="B112" s="44"/>
      <c r="C112" s="64"/>
      <c r="D112" s="65"/>
      <c r="E112" s="65"/>
      <c r="F112" s="65"/>
      <c r="G112" s="65"/>
      <c r="H112" s="65"/>
      <c r="I112" s="65"/>
      <c r="J112" s="147"/>
      <c r="K112" s="134"/>
      <c r="L112" s="65"/>
      <c r="M112" s="65"/>
      <c r="N112" s="68"/>
      <c r="O112" s="68"/>
      <c r="P112" s="68"/>
      <c r="Q112" s="68"/>
      <c r="R112" s="68"/>
      <c r="S112" s="68"/>
      <c r="T112" s="68"/>
      <c r="U112" s="68"/>
      <c r="V112" s="69"/>
      <c r="W112" s="46"/>
      <c r="X112" s="44"/>
      <c r="Y112" s="47"/>
      <c r="AD112" s="34"/>
      <c r="AE112" s="34"/>
      <c r="AI112" s="15"/>
    </row>
    <row r="113" spans="2:35" x14ac:dyDescent="0.2">
      <c r="B113" s="44"/>
      <c r="C113" s="64"/>
      <c r="D113" s="65"/>
      <c r="E113" s="65"/>
      <c r="F113" s="65"/>
      <c r="G113" s="65"/>
      <c r="H113" s="65"/>
      <c r="I113" s="65"/>
      <c r="J113" s="147"/>
      <c r="K113" s="134"/>
      <c r="L113" s="65"/>
      <c r="M113" s="65"/>
      <c r="N113" s="68"/>
      <c r="O113" s="68"/>
      <c r="P113" s="68"/>
      <c r="Q113" s="68"/>
      <c r="R113" s="68"/>
      <c r="S113" s="68"/>
      <c r="T113" s="68"/>
      <c r="U113" s="68"/>
      <c r="V113" s="69"/>
      <c r="W113" s="46"/>
      <c r="X113" s="44"/>
      <c r="Y113" s="47"/>
      <c r="AD113" s="34"/>
      <c r="AE113" s="34"/>
      <c r="AI113" s="15"/>
    </row>
    <row r="114" spans="2:35" x14ac:dyDescent="0.2">
      <c r="B114" s="44"/>
      <c r="C114" s="64"/>
      <c r="D114" s="65"/>
      <c r="E114" s="65"/>
      <c r="F114" s="65"/>
      <c r="G114" s="65"/>
      <c r="H114" s="65"/>
      <c r="I114" s="65"/>
      <c r="J114" s="147"/>
      <c r="K114" s="134"/>
      <c r="L114" s="65"/>
      <c r="M114" s="65"/>
      <c r="N114" s="68"/>
      <c r="O114" s="68"/>
      <c r="P114" s="68"/>
      <c r="Q114" s="68"/>
      <c r="R114" s="68"/>
      <c r="S114" s="68"/>
      <c r="T114" s="68"/>
      <c r="U114" s="68"/>
      <c r="V114" s="69"/>
      <c r="W114" s="46"/>
      <c r="X114" s="44"/>
      <c r="Y114" s="47"/>
      <c r="AD114" s="34"/>
      <c r="AE114" s="34"/>
      <c r="AI114" s="15"/>
    </row>
    <row r="115" spans="2:35" x14ac:dyDescent="0.2">
      <c r="B115" s="44"/>
      <c r="C115" s="64"/>
      <c r="D115" s="65"/>
      <c r="E115" s="65"/>
      <c r="F115" s="65"/>
      <c r="G115" s="65"/>
      <c r="H115" s="65"/>
      <c r="I115" s="65"/>
      <c r="J115" s="147"/>
      <c r="K115" s="134"/>
      <c r="L115" s="65"/>
      <c r="M115" s="65"/>
      <c r="N115" s="68"/>
      <c r="O115" s="68"/>
      <c r="P115" s="68"/>
      <c r="Q115" s="68"/>
      <c r="R115" s="68"/>
      <c r="S115" s="68"/>
      <c r="T115" s="68"/>
      <c r="U115" s="68"/>
      <c r="V115" s="69"/>
      <c r="W115" s="46"/>
      <c r="X115" s="44"/>
      <c r="Y115" s="47"/>
      <c r="AD115" s="34"/>
      <c r="AE115" s="34"/>
      <c r="AI115" s="15"/>
    </row>
    <row r="116" spans="2:35" x14ac:dyDescent="0.2">
      <c r="B116" s="44"/>
      <c r="C116" s="64"/>
      <c r="D116" s="65"/>
      <c r="E116" s="65"/>
      <c r="F116" s="65"/>
      <c r="G116" s="65"/>
      <c r="H116" s="65"/>
      <c r="I116" s="65"/>
      <c r="J116" s="147"/>
      <c r="K116" s="134"/>
      <c r="L116" s="65"/>
      <c r="M116" s="65"/>
      <c r="N116" s="68"/>
      <c r="O116" s="68"/>
      <c r="P116" s="68"/>
      <c r="Q116" s="68"/>
      <c r="R116" s="68"/>
      <c r="S116" s="68"/>
      <c r="T116" s="68"/>
      <c r="U116" s="68"/>
      <c r="V116" s="69"/>
      <c r="W116" s="46"/>
      <c r="X116" s="44"/>
      <c r="Y116" s="47"/>
      <c r="AD116" s="34"/>
      <c r="AE116" s="34"/>
      <c r="AI116" s="15"/>
    </row>
    <row r="117" spans="2:35" x14ac:dyDescent="0.2">
      <c r="B117" s="44"/>
      <c r="C117" s="64"/>
      <c r="D117" s="65"/>
      <c r="E117" s="65"/>
      <c r="F117" s="65"/>
      <c r="G117" s="65"/>
      <c r="H117" s="65"/>
      <c r="I117" s="65"/>
      <c r="J117" s="147"/>
      <c r="K117" s="134"/>
      <c r="L117" s="65"/>
      <c r="M117" s="65"/>
      <c r="N117" s="68"/>
      <c r="O117" s="68"/>
      <c r="P117" s="68"/>
      <c r="Q117" s="68"/>
      <c r="R117" s="68"/>
      <c r="S117" s="68"/>
      <c r="T117" s="68"/>
      <c r="U117" s="68"/>
      <c r="V117" s="69"/>
      <c r="W117" s="46"/>
      <c r="X117" s="44"/>
      <c r="Y117" s="47"/>
      <c r="AD117" s="34"/>
      <c r="AE117" s="34"/>
      <c r="AI117" s="15"/>
    </row>
    <row r="118" spans="2:35" x14ac:dyDescent="0.2">
      <c r="B118" s="44"/>
      <c r="C118" s="64"/>
      <c r="D118" s="65"/>
      <c r="E118" s="65"/>
      <c r="F118" s="65"/>
      <c r="G118" s="65"/>
      <c r="H118" s="65"/>
      <c r="I118" s="65"/>
      <c r="J118" s="147"/>
      <c r="K118" s="134"/>
      <c r="L118" s="65"/>
      <c r="M118" s="65"/>
      <c r="N118" s="68"/>
      <c r="O118" s="68"/>
      <c r="P118" s="68"/>
      <c r="Q118" s="68"/>
      <c r="R118" s="68"/>
      <c r="S118" s="68"/>
      <c r="T118" s="68"/>
      <c r="U118" s="68"/>
      <c r="V118" s="69"/>
      <c r="W118" s="46"/>
      <c r="X118" s="44"/>
      <c r="Y118" s="47"/>
      <c r="AD118" s="34"/>
      <c r="AE118" s="34"/>
      <c r="AI118" s="15"/>
    </row>
    <row r="119" spans="2:35" x14ac:dyDescent="0.2">
      <c r="B119" s="44"/>
      <c r="C119" s="64"/>
      <c r="D119" s="65"/>
      <c r="E119" s="65"/>
      <c r="F119" s="65"/>
      <c r="G119" s="65"/>
      <c r="H119" s="65"/>
      <c r="I119" s="65"/>
      <c r="J119" s="147"/>
      <c r="K119" s="134"/>
      <c r="L119" s="65"/>
      <c r="M119" s="65"/>
      <c r="N119" s="68"/>
      <c r="O119" s="68"/>
      <c r="P119" s="68"/>
      <c r="Q119" s="68"/>
      <c r="R119" s="68"/>
      <c r="S119" s="68"/>
      <c r="T119" s="68"/>
      <c r="U119" s="68"/>
      <c r="V119" s="69"/>
      <c r="W119" s="46"/>
      <c r="X119" s="44"/>
      <c r="Y119" s="47"/>
      <c r="AD119" s="34"/>
      <c r="AE119" s="34"/>
      <c r="AI119" s="15"/>
    </row>
    <row r="120" spans="2:35" x14ac:dyDescent="0.2">
      <c r="B120" s="44"/>
      <c r="C120" s="64"/>
      <c r="D120" s="65"/>
      <c r="E120" s="65"/>
      <c r="F120" s="65"/>
      <c r="G120" s="65"/>
      <c r="H120" s="65"/>
      <c r="I120" s="65"/>
      <c r="J120" s="147"/>
      <c r="K120" s="134"/>
      <c r="L120" s="65"/>
      <c r="M120" s="65"/>
      <c r="N120" s="68"/>
      <c r="O120" s="68"/>
      <c r="P120" s="68"/>
      <c r="Q120" s="68"/>
      <c r="R120" s="68"/>
      <c r="S120" s="68"/>
      <c r="T120" s="68"/>
      <c r="U120" s="68"/>
      <c r="V120" s="69"/>
      <c r="W120" s="46"/>
      <c r="X120" s="44"/>
      <c r="Y120" s="47"/>
      <c r="AD120" s="34"/>
      <c r="AE120" s="34"/>
      <c r="AI120" s="15"/>
    </row>
    <row r="121" spans="2:35" x14ac:dyDescent="0.2">
      <c r="B121" s="44"/>
      <c r="C121" s="64"/>
      <c r="D121" s="65"/>
      <c r="E121" s="65"/>
      <c r="F121" s="65"/>
      <c r="G121" s="65"/>
      <c r="H121" s="65"/>
      <c r="I121" s="65"/>
      <c r="J121" s="147"/>
      <c r="K121" s="134"/>
      <c r="L121" s="65"/>
      <c r="M121" s="65"/>
      <c r="N121" s="68"/>
      <c r="O121" s="68"/>
      <c r="P121" s="68"/>
      <c r="Q121" s="68"/>
      <c r="R121" s="68"/>
      <c r="S121" s="68"/>
      <c r="T121" s="68"/>
      <c r="U121" s="68"/>
      <c r="V121" s="69"/>
      <c r="W121" s="46"/>
      <c r="X121" s="44"/>
      <c r="Y121" s="47"/>
      <c r="AD121" s="34"/>
      <c r="AE121" s="34"/>
      <c r="AI121" s="15"/>
    </row>
    <row r="122" spans="2:35" x14ac:dyDescent="0.2">
      <c r="B122" s="44"/>
      <c r="C122" s="64"/>
      <c r="D122" s="65"/>
      <c r="E122" s="65"/>
      <c r="F122" s="65"/>
      <c r="G122" s="65"/>
      <c r="H122" s="65"/>
      <c r="I122" s="65"/>
      <c r="J122" s="147"/>
      <c r="K122" s="134"/>
      <c r="L122" s="65"/>
      <c r="M122" s="65"/>
      <c r="N122" s="68"/>
      <c r="O122" s="68"/>
      <c r="P122" s="68"/>
      <c r="Q122" s="68"/>
      <c r="R122" s="68"/>
      <c r="S122" s="68"/>
      <c r="T122" s="68"/>
      <c r="U122" s="68"/>
      <c r="V122" s="69"/>
      <c r="W122" s="46"/>
      <c r="X122" s="44"/>
      <c r="Y122" s="47"/>
      <c r="AD122" s="34"/>
      <c r="AE122" s="34"/>
      <c r="AI122" s="15"/>
    </row>
    <row r="123" spans="2:35" x14ac:dyDescent="0.2">
      <c r="B123" s="44"/>
      <c r="C123" s="64"/>
      <c r="D123" s="65"/>
      <c r="E123" s="65"/>
      <c r="F123" s="65"/>
      <c r="G123" s="65"/>
      <c r="H123" s="65"/>
      <c r="I123" s="65"/>
      <c r="J123" s="147"/>
      <c r="K123" s="134"/>
      <c r="L123" s="65"/>
      <c r="M123" s="65"/>
      <c r="N123" s="68"/>
      <c r="O123" s="68"/>
      <c r="P123" s="68"/>
      <c r="Q123" s="68"/>
      <c r="R123" s="68"/>
      <c r="S123" s="68"/>
      <c r="T123" s="68"/>
      <c r="U123" s="68"/>
      <c r="V123" s="69"/>
      <c r="W123" s="46"/>
      <c r="X123" s="44"/>
      <c r="Y123" s="47"/>
      <c r="AD123" s="34"/>
      <c r="AE123" s="34"/>
      <c r="AI123" s="15"/>
    </row>
    <row r="124" spans="2:35" x14ac:dyDescent="0.2">
      <c r="B124" s="44"/>
      <c r="C124" s="64"/>
      <c r="D124" s="65"/>
      <c r="E124" s="65"/>
      <c r="F124" s="65"/>
      <c r="G124" s="65"/>
      <c r="H124" s="65"/>
      <c r="I124" s="65"/>
      <c r="J124" s="147"/>
      <c r="K124" s="134"/>
      <c r="L124" s="65"/>
      <c r="M124" s="65"/>
      <c r="N124" s="68"/>
      <c r="O124" s="68"/>
      <c r="P124" s="68"/>
      <c r="Q124" s="68"/>
      <c r="R124" s="68"/>
      <c r="S124" s="68"/>
      <c r="T124" s="68"/>
      <c r="U124" s="68"/>
      <c r="V124" s="69"/>
      <c r="W124" s="46"/>
      <c r="X124" s="44"/>
      <c r="Y124" s="47"/>
      <c r="AD124" s="34"/>
      <c r="AE124" s="34"/>
      <c r="AI124" s="15"/>
    </row>
    <row r="125" spans="2:35" x14ac:dyDescent="0.2">
      <c r="B125" s="44"/>
      <c r="C125" s="64"/>
      <c r="D125" s="65"/>
      <c r="E125" s="65"/>
      <c r="F125" s="65"/>
      <c r="G125" s="65"/>
      <c r="H125" s="65"/>
      <c r="I125" s="65"/>
      <c r="J125" s="147"/>
      <c r="K125" s="134"/>
      <c r="L125" s="65"/>
      <c r="M125" s="65"/>
      <c r="N125" s="68"/>
      <c r="O125" s="68"/>
      <c r="P125" s="68"/>
      <c r="Q125" s="68"/>
      <c r="R125" s="68"/>
      <c r="S125" s="68"/>
      <c r="T125" s="68"/>
      <c r="U125" s="68"/>
      <c r="V125" s="69"/>
      <c r="W125" s="46"/>
      <c r="X125" s="44"/>
      <c r="Y125" s="47"/>
      <c r="AD125" s="34"/>
      <c r="AE125" s="34"/>
      <c r="AI125" s="15"/>
    </row>
    <row r="126" spans="2:35" x14ac:dyDescent="0.2">
      <c r="B126" s="44"/>
      <c r="C126" s="64"/>
      <c r="D126" s="65"/>
      <c r="E126" s="65"/>
      <c r="F126" s="65"/>
      <c r="G126" s="65"/>
      <c r="H126" s="65"/>
      <c r="I126" s="65"/>
      <c r="J126" s="147"/>
      <c r="K126" s="134"/>
      <c r="L126" s="65"/>
      <c r="M126" s="65"/>
      <c r="N126" s="68"/>
      <c r="O126" s="68"/>
      <c r="P126" s="68"/>
      <c r="Q126" s="68"/>
      <c r="R126" s="68"/>
      <c r="S126" s="68"/>
      <c r="T126" s="68"/>
      <c r="U126" s="68"/>
      <c r="V126" s="69"/>
      <c r="W126" s="46"/>
      <c r="X126" s="44"/>
      <c r="Y126" s="47"/>
      <c r="AD126" s="34"/>
      <c r="AE126" s="34"/>
      <c r="AI126" s="15"/>
    </row>
    <row r="127" spans="2:35" x14ac:dyDescent="0.2">
      <c r="B127" s="44"/>
      <c r="C127" s="64"/>
      <c r="D127" s="65"/>
      <c r="E127" s="65"/>
      <c r="F127" s="65"/>
      <c r="G127" s="65"/>
      <c r="H127" s="65"/>
      <c r="I127" s="65"/>
      <c r="J127" s="147"/>
      <c r="K127" s="134"/>
      <c r="L127" s="65"/>
      <c r="M127" s="65"/>
      <c r="N127" s="68"/>
      <c r="O127" s="68"/>
      <c r="P127" s="68"/>
      <c r="Q127" s="68"/>
      <c r="R127" s="68"/>
      <c r="S127" s="68"/>
      <c r="T127" s="68"/>
      <c r="U127" s="68"/>
      <c r="V127" s="69"/>
      <c r="W127" s="46"/>
      <c r="X127" s="44"/>
      <c r="Y127" s="47"/>
      <c r="AD127" s="34"/>
      <c r="AE127" s="34"/>
      <c r="AI127" s="15"/>
    </row>
    <row r="128" spans="2:35" x14ac:dyDescent="0.2">
      <c r="B128" s="44"/>
      <c r="C128" s="64"/>
      <c r="D128" s="65"/>
      <c r="E128" s="65"/>
      <c r="F128" s="65"/>
      <c r="G128" s="65"/>
      <c r="H128" s="65"/>
      <c r="I128" s="65"/>
      <c r="J128" s="147"/>
      <c r="K128" s="134"/>
      <c r="L128" s="65"/>
      <c r="M128" s="65"/>
      <c r="N128" s="68"/>
      <c r="O128" s="68"/>
      <c r="P128" s="68"/>
      <c r="Q128" s="68"/>
      <c r="R128" s="68"/>
      <c r="S128" s="68"/>
      <c r="T128" s="68"/>
      <c r="U128" s="68"/>
      <c r="V128" s="69"/>
      <c r="W128" s="46"/>
      <c r="X128" s="44"/>
      <c r="Y128" s="47"/>
      <c r="AD128" s="34"/>
      <c r="AE128" s="34"/>
      <c r="AI128" s="15"/>
    </row>
    <row r="129" spans="2:35" x14ac:dyDescent="0.2">
      <c r="B129" s="44"/>
      <c r="C129" s="64"/>
      <c r="D129" s="65"/>
      <c r="E129" s="65"/>
      <c r="F129" s="65"/>
      <c r="G129" s="65"/>
      <c r="H129" s="65"/>
      <c r="I129" s="65"/>
      <c r="J129" s="147"/>
      <c r="K129" s="134"/>
      <c r="L129" s="65"/>
      <c r="M129" s="65"/>
      <c r="N129" s="68"/>
      <c r="O129" s="68"/>
      <c r="P129" s="68"/>
      <c r="Q129" s="68"/>
      <c r="R129" s="68"/>
      <c r="S129" s="68"/>
      <c r="T129" s="68"/>
      <c r="U129" s="68"/>
      <c r="V129" s="69"/>
      <c r="W129" s="46"/>
      <c r="X129" s="44"/>
      <c r="Y129" s="47"/>
      <c r="AD129" s="34"/>
      <c r="AE129" s="34"/>
      <c r="AI129" s="15"/>
    </row>
    <row r="130" spans="2:35" x14ac:dyDescent="0.2">
      <c r="B130" s="44"/>
      <c r="C130" s="64"/>
      <c r="D130" s="65"/>
      <c r="E130" s="65"/>
      <c r="F130" s="65"/>
      <c r="G130" s="65"/>
      <c r="H130" s="65"/>
      <c r="I130" s="65"/>
      <c r="J130" s="147"/>
      <c r="K130" s="134"/>
      <c r="L130" s="65"/>
      <c r="M130" s="65"/>
      <c r="N130" s="68"/>
      <c r="O130" s="68"/>
      <c r="P130" s="68"/>
      <c r="Q130" s="68"/>
      <c r="R130" s="68"/>
      <c r="S130" s="68"/>
      <c r="T130" s="68"/>
      <c r="U130" s="68"/>
      <c r="V130" s="69"/>
      <c r="W130" s="46"/>
      <c r="X130" s="44"/>
      <c r="Y130" s="47"/>
      <c r="AE130"/>
      <c r="AI130" s="15"/>
    </row>
    <row r="131" spans="2:35" x14ac:dyDescent="0.2">
      <c r="B131" s="44"/>
      <c r="C131" s="64"/>
      <c r="D131" s="65"/>
      <c r="E131" s="65"/>
      <c r="F131" s="65"/>
      <c r="G131" s="65"/>
      <c r="H131" s="65"/>
      <c r="I131" s="65"/>
      <c r="J131" s="147"/>
      <c r="K131" s="134"/>
      <c r="L131" s="65"/>
      <c r="M131" s="65"/>
      <c r="N131" s="68"/>
      <c r="O131" s="68"/>
      <c r="P131" s="68"/>
      <c r="Q131" s="68"/>
      <c r="R131" s="68"/>
      <c r="S131" s="68"/>
      <c r="T131" s="68"/>
      <c r="U131" s="68"/>
      <c r="V131" s="69"/>
      <c r="W131" s="46"/>
      <c r="X131" s="44"/>
      <c r="Y131" s="47"/>
      <c r="AE131"/>
      <c r="AI131" s="15"/>
    </row>
    <row r="132" spans="2:35" x14ac:dyDescent="0.2">
      <c r="B132" s="44"/>
      <c r="C132" s="64"/>
      <c r="D132" s="65"/>
      <c r="E132" s="65"/>
      <c r="F132" s="65"/>
      <c r="G132" s="65"/>
      <c r="H132" s="65"/>
      <c r="I132" s="65"/>
      <c r="J132" s="147"/>
      <c r="K132" s="134"/>
      <c r="L132" s="65"/>
      <c r="M132" s="65"/>
      <c r="N132" s="68"/>
      <c r="O132" s="68"/>
      <c r="P132" s="68"/>
      <c r="Q132" s="68"/>
      <c r="R132" s="68"/>
      <c r="S132" s="68"/>
      <c r="T132" s="68"/>
      <c r="U132" s="68"/>
      <c r="V132" s="69"/>
      <c r="W132" s="46"/>
      <c r="X132" s="44"/>
      <c r="Y132" s="47"/>
      <c r="AE132"/>
      <c r="AI132" s="15"/>
    </row>
    <row r="133" spans="2:35" x14ac:dyDescent="0.2">
      <c r="B133" s="44"/>
      <c r="C133" s="64"/>
      <c r="D133" s="65"/>
      <c r="E133" s="65"/>
      <c r="F133" s="65"/>
      <c r="G133" s="65"/>
      <c r="H133" s="65"/>
      <c r="I133" s="65"/>
      <c r="J133" s="147"/>
      <c r="K133" s="134"/>
      <c r="L133" s="65"/>
      <c r="M133" s="65"/>
      <c r="N133" s="68"/>
      <c r="O133" s="68"/>
      <c r="P133" s="68"/>
      <c r="Q133" s="68"/>
      <c r="R133" s="68"/>
      <c r="S133" s="68"/>
      <c r="T133" s="68"/>
      <c r="U133" s="68"/>
      <c r="V133" s="69"/>
      <c r="W133" s="46"/>
      <c r="X133" s="44"/>
      <c r="Y133" s="47"/>
      <c r="AE133"/>
      <c r="AI133" s="15"/>
    </row>
    <row r="134" spans="2:35" x14ac:dyDescent="0.2">
      <c r="B134" s="44"/>
      <c r="C134" s="64"/>
      <c r="D134" s="65"/>
      <c r="E134" s="65"/>
      <c r="F134" s="65"/>
      <c r="G134" s="65"/>
      <c r="H134" s="65"/>
      <c r="I134" s="65"/>
      <c r="J134" s="147"/>
      <c r="K134" s="134"/>
      <c r="L134" s="65"/>
      <c r="M134" s="65"/>
      <c r="N134" s="68"/>
      <c r="O134" s="68"/>
      <c r="P134" s="68"/>
      <c r="Q134" s="68"/>
      <c r="R134" s="68"/>
      <c r="S134" s="68"/>
      <c r="T134" s="68"/>
      <c r="U134" s="68"/>
      <c r="V134" s="69"/>
      <c r="W134" s="46"/>
      <c r="X134" s="44"/>
      <c r="Y134" s="47"/>
      <c r="AE134"/>
      <c r="AI134" s="15"/>
    </row>
    <row r="135" spans="2:35" x14ac:dyDescent="0.2">
      <c r="B135" s="44"/>
      <c r="C135" s="64"/>
      <c r="D135" s="65"/>
      <c r="E135" s="65"/>
      <c r="F135" s="65"/>
      <c r="G135" s="65"/>
      <c r="H135" s="65"/>
      <c r="I135" s="65"/>
      <c r="J135" s="147"/>
      <c r="K135" s="134"/>
      <c r="L135" s="65"/>
      <c r="M135" s="65"/>
      <c r="N135" s="68"/>
      <c r="O135" s="68"/>
      <c r="P135" s="68"/>
      <c r="Q135" s="68"/>
      <c r="R135" s="68"/>
      <c r="S135" s="68"/>
      <c r="T135" s="68"/>
      <c r="U135" s="68"/>
      <c r="V135" s="69"/>
      <c r="W135" s="46"/>
      <c r="X135" s="44"/>
      <c r="Y135" s="47"/>
      <c r="AE135"/>
      <c r="AI135" s="15"/>
    </row>
    <row r="136" spans="2:35" x14ac:dyDescent="0.2">
      <c r="B136" s="44"/>
      <c r="C136" s="64"/>
      <c r="D136" s="65"/>
      <c r="E136" s="65"/>
      <c r="F136" s="65"/>
      <c r="G136" s="65"/>
      <c r="H136" s="65"/>
      <c r="I136" s="65"/>
      <c r="J136" s="147"/>
      <c r="K136" s="134"/>
      <c r="L136" s="65"/>
      <c r="M136" s="65"/>
      <c r="N136" s="68"/>
      <c r="O136" s="68"/>
      <c r="P136" s="68"/>
      <c r="Q136" s="68"/>
      <c r="R136" s="68"/>
      <c r="S136" s="68"/>
      <c r="T136" s="68"/>
      <c r="U136" s="68"/>
      <c r="V136" s="69"/>
      <c r="W136" s="46"/>
      <c r="X136" s="44"/>
      <c r="Y136" s="47"/>
      <c r="AE136"/>
      <c r="AI136" s="15"/>
    </row>
    <row r="137" spans="2:35" x14ac:dyDescent="0.2">
      <c r="B137" s="44"/>
      <c r="C137" s="64"/>
      <c r="D137" s="65"/>
      <c r="E137" s="65"/>
      <c r="F137" s="65"/>
      <c r="G137" s="65"/>
      <c r="H137" s="65"/>
      <c r="I137" s="65"/>
      <c r="J137" s="147"/>
      <c r="K137" s="134"/>
      <c r="L137" s="65"/>
      <c r="M137" s="65"/>
      <c r="N137" s="68"/>
      <c r="O137" s="68"/>
      <c r="P137" s="68"/>
      <c r="Q137" s="68"/>
      <c r="R137" s="68"/>
      <c r="S137" s="68"/>
      <c r="T137" s="68"/>
      <c r="U137" s="68"/>
      <c r="V137" s="69"/>
      <c r="W137" s="46"/>
      <c r="X137" s="44"/>
      <c r="Y137" s="47"/>
      <c r="AE137"/>
      <c r="AI137" s="15"/>
    </row>
    <row r="138" spans="2:35" x14ac:dyDescent="0.2">
      <c r="B138" s="44"/>
      <c r="C138" s="64"/>
      <c r="D138" s="65"/>
      <c r="E138" s="65"/>
      <c r="F138" s="65"/>
      <c r="G138" s="65"/>
      <c r="H138" s="65"/>
      <c r="I138" s="65"/>
      <c r="J138" s="147"/>
      <c r="K138" s="134"/>
      <c r="L138" s="65"/>
      <c r="M138" s="65"/>
      <c r="N138" s="68"/>
      <c r="O138" s="68"/>
      <c r="P138" s="68"/>
      <c r="Q138" s="68"/>
      <c r="R138" s="68"/>
      <c r="S138" s="68"/>
      <c r="T138" s="68"/>
      <c r="U138" s="68"/>
      <c r="V138" s="69"/>
      <c r="W138" s="46"/>
      <c r="X138" s="44"/>
      <c r="Y138" s="47"/>
      <c r="AE138"/>
      <c r="AI138" s="15"/>
    </row>
    <row r="139" spans="2:35" x14ac:dyDescent="0.2">
      <c r="B139" s="44"/>
      <c r="C139" s="64"/>
      <c r="D139" s="65"/>
      <c r="E139" s="65"/>
      <c r="F139" s="65"/>
      <c r="G139" s="65"/>
      <c r="H139" s="65"/>
      <c r="I139" s="65"/>
      <c r="J139" s="147"/>
      <c r="K139" s="134"/>
      <c r="L139" s="65"/>
      <c r="M139" s="65"/>
      <c r="N139" s="68"/>
      <c r="O139" s="68"/>
      <c r="P139" s="68"/>
      <c r="Q139" s="68"/>
      <c r="R139" s="68"/>
      <c r="S139" s="68"/>
      <c r="T139" s="68"/>
      <c r="U139" s="68"/>
      <c r="V139" s="69"/>
      <c r="W139" s="46"/>
      <c r="X139" s="44"/>
      <c r="Y139" s="47"/>
      <c r="AE139"/>
      <c r="AI139" s="15"/>
    </row>
    <row r="140" spans="2:35" x14ac:dyDescent="0.2">
      <c r="B140" s="44"/>
      <c r="C140" s="64"/>
      <c r="D140" s="65"/>
      <c r="E140" s="65"/>
      <c r="F140" s="65"/>
      <c r="G140" s="65"/>
      <c r="H140" s="65"/>
      <c r="I140" s="65"/>
      <c r="J140" s="147"/>
      <c r="K140" s="134"/>
      <c r="L140" s="65"/>
      <c r="M140" s="65"/>
      <c r="N140" s="68"/>
      <c r="O140" s="68"/>
      <c r="P140" s="68"/>
      <c r="Q140" s="68"/>
      <c r="R140" s="68"/>
      <c r="S140" s="68"/>
      <c r="T140" s="68"/>
      <c r="U140" s="68"/>
      <c r="V140" s="69"/>
      <c r="W140" s="46"/>
      <c r="X140" s="44"/>
      <c r="Y140" s="47"/>
      <c r="AE140"/>
      <c r="AI140" s="15"/>
    </row>
    <row r="141" spans="2:35" x14ac:dyDescent="0.2">
      <c r="B141" s="44"/>
      <c r="C141" s="64"/>
      <c r="D141" s="65"/>
      <c r="E141" s="65"/>
      <c r="F141" s="65"/>
      <c r="G141" s="65"/>
      <c r="H141" s="65"/>
      <c r="I141" s="65"/>
      <c r="J141" s="147"/>
      <c r="K141" s="134"/>
      <c r="L141" s="65"/>
      <c r="M141" s="65"/>
      <c r="N141" s="68"/>
      <c r="O141" s="68"/>
      <c r="P141" s="68"/>
      <c r="Q141" s="68"/>
      <c r="R141" s="68"/>
      <c r="S141" s="68"/>
      <c r="T141" s="68"/>
      <c r="U141" s="68"/>
      <c r="V141" s="69"/>
      <c r="W141" s="46"/>
      <c r="X141" s="44"/>
      <c r="Y141" s="47"/>
      <c r="AE141"/>
      <c r="AI141" s="15"/>
    </row>
    <row r="142" spans="2:35" x14ac:dyDescent="0.2">
      <c r="B142" s="44"/>
      <c r="C142" s="64"/>
      <c r="D142" s="65"/>
      <c r="E142" s="65"/>
      <c r="F142" s="65"/>
      <c r="G142" s="65"/>
      <c r="H142" s="65"/>
      <c r="I142" s="65"/>
      <c r="J142" s="147"/>
      <c r="K142" s="134"/>
      <c r="L142" s="65"/>
      <c r="M142" s="65"/>
      <c r="N142" s="68"/>
      <c r="O142" s="68"/>
      <c r="P142" s="68"/>
      <c r="Q142" s="68"/>
      <c r="R142" s="68"/>
      <c r="S142" s="68"/>
      <c r="T142" s="68"/>
      <c r="U142" s="68"/>
      <c r="V142" s="69"/>
      <c r="W142" s="46"/>
      <c r="X142" s="44"/>
      <c r="Y142" s="47"/>
      <c r="AE142"/>
      <c r="AI142" s="15"/>
    </row>
    <row r="143" spans="2:35" x14ac:dyDescent="0.2">
      <c r="B143" s="44"/>
      <c r="C143" s="64"/>
      <c r="D143" s="65"/>
      <c r="E143" s="65"/>
      <c r="F143" s="65"/>
      <c r="G143" s="65"/>
      <c r="H143" s="65"/>
      <c r="I143" s="65"/>
      <c r="J143" s="147"/>
      <c r="K143" s="134"/>
      <c r="L143" s="65"/>
      <c r="M143" s="65"/>
      <c r="N143" s="68"/>
      <c r="O143" s="68"/>
      <c r="P143" s="68"/>
      <c r="Q143" s="68"/>
      <c r="R143" s="68"/>
      <c r="S143" s="68"/>
      <c r="T143" s="68"/>
      <c r="U143" s="68"/>
      <c r="V143" s="69"/>
      <c r="W143" s="46"/>
      <c r="X143" s="44"/>
      <c r="Y143" s="47"/>
      <c r="AE143"/>
      <c r="AI143" s="15"/>
    </row>
    <row r="144" spans="2:35" x14ac:dyDescent="0.2">
      <c r="B144" s="44"/>
      <c r="C144" s="64"/>
      <c r="D144" s="65"/>
      <c r="E144" s="65"/>
      <c r="F144" s="65"/>
      <c r="G144" s="65"/>
      <c r="H144" s="65"/>
      <c r="I144" s="65"/>
      <c r="J144" s="147"/>
      <c r="K144" s="134"/>
      <c r="L144" s="65"/>
      <c r="M144" s="65"/>
      <c r="N144" s="68"/>
      <c r="O144" s="68"/>
      <c r="P144" s="68"/>
      <c r="Q144" s="68"/>
      <c r="R144" s="68"/>
      <c r="S144" s="68"/>
      <c r="T144" s="68"/>
      <c r="U144" s="68"/>
      <c r="V144" s="69"/>
      <c r="W144" s="46"/>
      <c r="X144" s="44"/>
      <c r="Y144" s="47"/>
      <c r="AE144"/>
      <c r="AI144" s="15"/>
    </row>
    <row r="145" spans="2:35" x14ac:dyDescent="0.2">
      <c r="B145" s="44"/>
      <c r="C145" s="64"/>
      <c r="D145" s="65"/>
      <c r="E145" s="65"/>
      <c r="F145" s="65"/>
      <c r="G145" s="65"/>
      <c r="H145" s="65"/>
      <c r="I145" s="65"/>
      <c r="J145" s="147"/>
      <c r="K145" s="134"/>
      <c r="L145" s="65"/>
      <c r="M145" s="65"/>
      <c r="N145" s="68"/>
      <c r="O145" s="68"/>
      <c r="P145" s="68"/>
      <c r="Q145" s="68"/>
      <c r="R145" s="68"/>
      <c r="S145" s="68"/>
      <c r="T145" s="68"/>
      <c r="U145" s="68"/>
      <c r="V145" s="69"/>
      <c r="W145" s="46"/>
      <c r="X145" s="44"/>
      <c r="Y145" s="47"/>
      <c r="AE145"/>
      <c r="AI145" s="15"/>
    </row>
    <row r="146" spans="2:35" x14ac:dyDescent="0.2">
      <c r="B146" s="44"/>
      <c r="C146" s="64"/>
      <c r="D146" s="65"/>
      <c r="E146" s="65"/>
      <c r="F146" s="65"/>
      <c r="G146" s="65"/>
      <c r="H146" s="65"/>
      <c r="I146" s="65"/>
      <c r="J146" s="147"/>
      <c r="K146" s="134"/>
      <c r="L146" s="65"/>
      <c r="M146" s="65"/>
      <c r="N146" s="68"/>
      <c r="O146" s="68"/>
      <c r="P146" s="68"/>
      <c r="Q146" s="68"/>
      <c r="R146" s="68"/>
      <c r="S146" s="68"/>
      <c r="T146" s="68"/>
      <c r="U146" s="68"/>
      <c r="V146" s="69"/>
      <c r="W146" s="46"/>
      <c r="X146" s="44"/>
      <c r="Y146" s="47"/>
      <c r="AE146"/>
      <c r="AI146" s="15"/>
    </row>
    <row r="147" spans="2:35" x14ac:dyDescent="0.2">
      <c r="B147" s="44"/>
      <c r="C147" s="64"/>
      <c r="D147" s="65"/>
      <c r="E147" s="65"/>
      <c r="F147" s="65"/>
      <c r="G147" s="65"/>
      <c r="H147" s="65"/>
      <c r="I147" s="65"/>
      <c r="J147" s="147"/>
      <c r="K147" s="134"/>
      <c r="L147" s="65"/>
      <c r="M147" s="65"/>
      <c r="N147" s="68"/>
      <c r="O147" s="68"/>
      <c r="P147" s="68"/>
      <c r="Q147" s="68"/>
      <c r="R147" s="68"/>
      <c r="S147" s="68"/>
      <c r="T147" s="68"/>
      <c r="U147" s="68"/>
      <c r="V147" s="69"/>
      <c r="W147" s="46"/>
      <c r="X147" s="44"/>
      <c r="Y147" s="47"/>
      <c r="AE147"/>
      <c r="AI147" s="15"/>
    </row>
    <row r="148" spans="2:35" x14ac:dyDescent="0.2">
      <c r="B148" s="42"/>
      <c r="C148" s="100"/>
      <c r="D148" s="101"/>
      <c r="E148" s="101"/>
      <c r="F148" s="101"/>
      <c r="G148" s="101"/>
      <c r="H148" s="65"/>
      <c r="I148" s="65"/>
      <c r="J148" s="147"/>
      <c r="K148" s="134"/>
      <c r="L148" s="101"/>
      <c r="M148" s="101"/>
      <c r="N148" s="103"/>
      <c r="O148" s="103"/>
      <c r="P148" s="103"/>
      <c r="Q148" s="103"/>
      <c r="R148" s="103"/>
      <c r="S148" s="103"/>
      <c r="T148" s="103"/>
      <c r="U148" s="103"/>
      <c r="V148" s="104"/>
      <c r="W148" s="105"/>
      <c r="X148" s="42"/>
      <c r="Y148" s="106"/>
      <c r="Z148" s="107"/>
      <c r="AA148" s="107"/>
      <c r="AB148" s="107"/>
      <c r="AE148"/>
      <c r="AI148" s="15"/>
    </row>
    <row r="149" spans="2:35" x14ac:dyDescent="0.2">
      <c r="B149" s="44"/>
      <c r="C149" s="64"/>
      <c r="D149" s="65"/>
      <c r="E149" s="65"/>
      <c r="F149" s="65"/>
      <c r="G149" s="65"/>
      <c r="H149" s="65"/>
      <c r="I149" s="65"/>
      <c r="J149" s="147"/>
      <c r="K149" s="134"/>
      <c r="L149" s="65"/>
      <c r="M149" s="65"/>
      <c r="N149" s="68"/>
      <c r="O149" s="68"/>
      <c r="P149" s="68"/>
      <c r="Q149" s="68"/>
      <c r="R149" s="68"/>
      <c r="S149" s="68"/>
      <c r="T149" s="68"/>
      <c r="U149" s="68"/>
      <c r="V149" s="69"/>
      <c r="W149" s="46"/>
      <c r="X149" s="44"/>
      <c r="Y149" s="47"/>
      <c r="AE149"/>
      <c r="AI149" s="15"/>
    </row>
    <row r="150" spans="2:35" x14ac:dyDescent="0.2">
      <c r="B150" s="44"/>
      <c r="C150" s="64"/>
      <c r="D150" s="65"/>
      <c r="E150" s="65"/>
      <c r="F150" s="65"/>
      <c r="G150" s="65"/>
      <c r="H150" s="65"/>
      <c r="I150" s="65"/>
      <c r="J150" s="147"/>
      <c r="K150" s="134"/>
      <c r="L150" s="65"/>
      <c r="M150" s="65"/>
      <c r="N150" s="68"/>
      <c r="O150" s="68"/>
      <c r="P150" s="68"/>
      <c r="Q150" s="68"/>
      <c r="R150" s="68"/>
      <c r="S150" s="68"/>
      <c r="T150" s="68"/>
      <c r="U150" s="68"/>
      <c r="V150" s="69"/>
      <c r="W150" s="46"/>
      <c r="X150" s="44"/>
      <c r="Y150" s="47"/>
      <c r="AE150"/>
      <c r="AI150" s="15"/>
    </row>
    <row r="151" spans="2:35" x14ac:dyDescent="0.2">
      <c r="B151" s="44"/>
      <c r="C151" s="64"/>
      <c r="D151" s="65"/>
      <c r="E151" s="65"/>
      <c r="F151" s="65"/>
      <c r="G151" s="65"/>
      <c r="H151" s="65"/>
      <c r="I151" s="65"/>
      <c r="J151" s="147"/>
      <c r="K151" s="134"/>
      <c r="L151" s="65"/>
      <c r="M151" s="65"/>
      <c r="N151" s="68"/>
      <c r="O151" s="68"/>
      <c r="P151" s="68"/>
      <c r="Q151" s="68"/>
      <c r="R151" s="68"/>
      <c r="S151" s="68"/>
      <c r="T151" s="68"/>
      <c r="U151" s="68"/>
      <c r="V151" s="69"/>
      <c r="W151" s="46"/>
      <c r="X151" s="44"/>
      <c r="Y151" s="47"/>
      <c r="AE151"/>
      <c r="AI151" s="15"/>
    </row>
    <row r="152" spans="2:35" x14ac:dyDescent="0.2">
      <c r="B152" s="44"/>
      <c r="C152" s="70"/>
      <c r="D152" s="71"/>
      <c r="E152" s="71"/>
      <c r="F152" s="71"/>
      <c r="G152" s="71"/>
      <c r="H152" s="65"/>
      <c r="I152" s="65"/>
      <c r="J152" s="147"/>
      <c r="K152" s="134"/>
      <c r="L152" s="71"/>
      <c r="M152" s="71"/>
      <c r="N152" s="68"/>
      <c r="O152" s="68"/>
      <c r="P152" s="68"/>
      <c r="Q152" s="68"/>
      <c r="R152" s="68"/>
      <c r="S152" s="68"/>
      <c r="T152" s="68"/>
      <c r="U152" s="68"/>
      <c r="V152" s="72"/>
      <c r="W152" s="48"/>
      <c r="X152" s="44"/>
      <c r="Y152" s="49"/>
      <c r="AE152"/>
      <c r="AI152" s="15"/>
    </row>
  </sheetData>
  <mergeCells count="1">
    <mergeCell ref="H10:K10"/>
  </mergeCells>
  <conditionalFormatting sqref="V12:V152">
    <cfRule type="containsText" dxfId="1" priority="1" operator="containsText" text="TRUE">
      <formula>NOT(ISERROR(SEARCH("TRUE",V12)))</formula>
    </cfRule>
    <cfRule type="containsText" dxfId="0" priority="2" operator="containsText" text="FALSE">
      <formula>NOT(ISERROR(SEARCH("FALSE",V12)))</formula>
    </cfRule>
  </conditionalFormatting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44"/>
  <sheetViews>
    <sheetView workbookViewId="0">
      <selection activeCell="C44" sqref="C44"/>
    </sheetView>
  </sheetViews>
  <sheetFormatPr baseColWidth="10" defaultColWidth="8.83203125" defaultRowHeight="15" outlineLevelCol="1" x14ac:dyDescent="0.2"/>
  <cols>
    <col min="1" max="1" width="3.6640625" customWidth="1"/>
    <col min="2" max="8" width="15.6640625" customWidth="1"/>
    <col min="9" max="12" width="15.6640625" customWidth="1" outlineLevel="1"/>
    <col min="13" max="13" width="15.6640625" customWidth="1"/>
    <col min="14" max="14" width="20.6640625" customWidth="1"/>
  </cols>
  <sheetData>
    <row r="1" spans="2:14" ht="19" x14ac:dyDescent="0.25">
      <c r="B1" s="73" t="s">
        <v>32</v>
      </c>
    </row>
    <row r="2" spans="2:14" ht="16" thickBot="1" x14ac:dyDescent="0.25"/>
    <row r="3" spans="2:14" ht="17" thickBot="1" x14ac:dyDescent="0.25">
      <c r="B3" s="63" t="s">
        <v>651</v>
      </c>
      <c r="C3" s="85"/>
      <c r="F3" s="160" t="s">
        <v>655</v>
      </c>
      <c r="G3" s="157"/>
      <c r="H3" s="157"/>
    </row>
    <row r="4" spans="2:14" ht="16" x14ac:dyDescent="0.2">
      <c r="B4" s="10" t="s">
        <v>0</v>
      </c>
      <c r="C4" s="11" t="s">
        <v>33</v>
      </c>
      <c r="D4" s="12" t="s">
        <v>652</v>
      </c>
      <c r="F4" s="57" t="s">
        <v>34</v>
      </c>
      <c r="G4" s="57" t="s">
        <v>35</v>
      </c>
      <c r="H4" s="21" t="s">
        <v>654</v>
      </c>
    </row>
    <row r="5" spans="2:14" x14ac:dyDescent="0.2">
      <c r="B5" s="58" t="s">
        <v>8</v>
      </c>
      <c r="C5" s="50"/>
      <c r="D5" s="74"/>
      <c r="F5" s="82"/>
      <c r="G5" s="82"/>
      <c r="H5" s="54"/>
    </row>
    <row r="6" spans="2:14" x14ac:dyDescent="0.2">
      <c r="B6" s="58" t="s">
        <v>9</v>
      </c>
      <c r="C6" s="50"/>
      <c r="D6" s="74"/>
      <c r="F6" s="82"/>
      <c r="G6" s="82"/>
      <c r="H6" s="54"/>
    </row>
    <row r="7" spans="2:14" x14ac:dyDescent="0.2">
      <c r="B7" s="58" t="s">
        <v>10</v>
      </c>
      <c r="C7" s="50"/>
      <c r="D7" s="74"/>
      <c r="F7" s="83"/>
      <c r="G7" s="83"/>
      <c r="H7" s="54"/>
    </row>
    <row r="8" spans="2:14" x14ac:dyDescent="0.2">
      <c r="B8" s="58" t="s">
        <v>11</v>
      </c>
      <c r="C8" s="50"/>
      <c r="D8" s="74"/>
    </row>
    <row r="9" spans="2:14" x14ac:dyDescent="0.2">
      <c r="B9" s="60" t="s">
        <v>12</v>
      </c>
      <c r="C9" s="50"/>
      <c r="D9" s="74"/>
    </row>
    <row r="10" spans="2:14" x14ac:dyDescent="0.2">
      <c r="B10" s="15"/>
      <c r="C10" s="80"/>
      <c r="D10" s="81"/>
    </row>
    <row r="11" spans="2:14" x14ac:dyDescent="0.2">
      <c r="B11" s="164" t="s">
        <v>642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</row>
    <row r="12" spans="2:14" ht="16" x14ac:dyDescent="0.2">
      <c r="B12" s="13" t="s">
        <v>638</v>
      </c>
      <c r="C12" s="13" t="s">
        <v>648</v>
      </c>
      <c r="D12" s="13" t="s">
        <v>8</v>
      </c>
      <c r="E12" s="13" t="s">
        <v>9</v>
      </c>
      <c r="F12" s="13" t="s">
        <v>10</v>
      </c>
      <c r="G12" s="13" t="s">
        <v>11</v>
      </c>
      <c r="H12" s="13" t="s">
        <v>12</v>
      </c>
      <c r="I12" s="13" t="s">
        <v>16</v>
      </c>
      <c r="J12" s="13" t="s">
        <v>13</v>
      </c>
      <c r="K12" s="13" t="s">
        <v>17</v>
      </c>
      <c r="L12" s="13" t="s">
        <v>18</v>
      </c>
      <c r="M12" s="13" t="s">
        <v>19</v>
      </c>
      <c r="N12" s="13" t="s">
        <v>662</v>
      </c>
    </row>
    <row r="13" spans="2:14" x14ac:dyDescent="0.2">
      <c r="B13" s="35"/>
      <c r="C13" s="35"/>
      <c r="D13" s="50"/>
      <c r="E13" s="50"/>
      <c r="F13" s="50"/>
      <c r="G13" s="50"/>
      <c r="H13" s="50"/>
      <c r="I13" s="50"/>
      <c r="J13" s="50"/>
      <c r="K13" s="76"/>
      <c r="L13" s="50"/>
      <c r="M13" s="50"/>
      <c r="N13" s="135"/>
    </row>
    <row r="14" spans="2:14" x14ac:dyDescent="0.2">
      <c r="B14" s="103"/>
      <c r="C14" s="103"/>
      <c r="D14" s="101"/>
      <c r="E14" s="101"/>
      <c r="F14" s="101"/>
      <c r="G14" s="101"/>
      <c r="H14" s="101"/>
      <c r="I14" s="101"/>
      <c r="J14" s="101"/>
      <c r="K14" s="102"/>
      <c r="L14" s="101"/>
      <c r="M14" s="101"/>
      <c r="N14" s="68"/>
    </row>
    <row r="15" spans="2:14" x14ac:dyDescent="0.2">
      <c r="B15" s="103"/>
      <c r="C15" s="103"/>
      <c r="D15" s="101"/>
      <c r="E15" s="101"/>
      <c r="F15" s="101"/>
      <c r="G15" s="101"/>
      <c r="H15" s="101"/>
      <c r="I15" s="101"/>
      <c r="J15" s="101"/>
      <c r="K15" s="102"/>
      <c r="L15" s="101"/>
      <c r="M15" s="101"/>
      <c r="N15" s="135"/>
    </row>
    <row r="16" spans="2:14" x14ac:dyDescent="0.2">
      <c r="B16" s="35"/>
      <c r="C16" s="35"/>
      <c r="D16" s="50"/>
      <c r="E16" s="50"/>
      <c r="F16" s="50"/>
      <c r="G16" s="50"/>
      <c r="H16" s="50"/>
      <c r="I16" s="50"/>
      <c r="J16" s="50"/>
      <c r="K16" s="76"/>
      <c r="L16" s="50"/>
      <c r="M16" s="50"/>
      <c r="N16" s="68"/>
    </row>
    <row r="17" spans="2:14" x14ac:dyDescent="0.2">
      <c r="B17" s="35"/>
      <c r="C17" s="35"/>
      <c r="D17" s="50"/>
      <c r="E17" s="50"/>
      <c r="F17" s="50"/>
      <c r="G17" s="50"/>
      <c r="H17" s="50"/>
      <c r="I17" s="50"/>
      <c r="J17" s="50"/>
      <c r="K17" s="76"/>
      <c r="L17" s="50"/>
      <c r="M17" s="50"/>
      <c r="N17" s="135"/>
    </row>
    <row r="18" spans="2:14" x14ac:dyDescent="0.2">
      <c r="B18" s="15"/>
      <c r="C18" s="15"/>
      <c r="D18" s="15"/>
      <c r="E18" s="15"/>
      <c r="F18" s="15"/>
      <c r="G18" s="15"/>
      <c r="H18" s="15"/>
      <c r="I18" s="15"/>
      <c r="J18" s="15"/>
      <c r="K18" s="77"/>
      <c r="L18" s="15"/>
      <c r="M18" s="15"/>
    </row>
    <row r="19" spans="2:14" x14ac:dyDescent="0.2">
      <c r="B19" s="164" t="s">
        <v>643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</row>
    <row r="20" spans="2:14" ht="16" x14ac:dyDescent="0.2">
      <c r="B20" s="13" t="s">
        <v>638</v>
      </c>
      <c r="C20" s="13" t="s">
        <v>649</v>
      </c>
      <c r="D20" s="13" t="s">
        <v>8</v>
      </c>
      <c r="E20" s="13" t="s">
        <v>9</v>
      </c>
      <c r="F20" s="13" t="s">
        <v>10</v>
      </c>
      <c r="G20" s="13" t="s">
        <v>11</v>
      </c>
      <c r="H20" s="13" t="s">
        <v>12</v>
      </c>
      <c r="I20" s="13" t="s">
        <v>16</v>
      </c>
      <c r="J20" s="13" t="s">
        <v>13</v>
      </c>
      <c r="K20" s="78" t="s">
        <v>17</v>
      </c>
      <c r="L20" s="13" t="s">
        <v>18</v>
      </c>
      <c r="M20" s="13" t="s">
        <v>19</v>
      </c>
      <c r="N20" s="13" t="s">
        <v>662</v>
      </c>
    </row>
    <row r="21" spans="2:14" x14ac:dyDescent="0.2">
      <c r="B21" s="103"/>
      <c r="C21" s="103"/>
      <c r="D21" s="101"/>
      <c r="E21" s="101"/>
      <c r="F21" s="101"/>
      <c r="G21" s="101"/>
      <c r="H21" s="101"/>
      <c r="I21" s="101"/>
      <c r="J21" s="101"/>
      <c r="K21" s="102"/>
      <c r="L21" s="101"/>
      <c r="M21" s="101"/>
      <c r="N21" s="135"/>
    </row>
    <row r="22" spans="2:14" x14ac:dyDescent="0.2">
      <c r="B22" s="103"/>
      <c r="C22" s="103"/>
      <c r="D22" s="101"/>
      <c r="E22" s="101"/>
      <c r="F22" s="101"/>
      <c r="G22" s="101"/>
      <c r="H22" s="101"/>
      <c r="I22" s="101"/>
      <c r="J22" s="101"/>
      <c r="K22" s="102"/>
      <c r="L22" s="101"/>
      <c r="M22" s="101"/>
      <c r="N22" s="68"/>
    </row>
    <row r="23" spans="2:14" x14ac:dyDescent="0.2">
      <c r="B23" s="35"/>
      <c r="C23" s="35"/>
      <c r="D23" s="50"/>
      <c r="E23" s="50"/>
      <c r="F23" s="50"/>
      <c r="G23" s="50"/>
      <c r="H23" s="50"/>
      <c r="I23" s="50"/>
      <c r="J23" s="50"/>
      <c r="K23" s="76"/>
      <c r="L23" s="50"/>
      <c r="M23" s="50"/>
      <c r="N23" s="135"/>
    </row>
    <row r="24" spans="2:14" x14ac:dyDescent="0.2">
      <c r="B24" s="35"/>
      <c r="C24" s="35"/>
      <c r="D24" s="50"/>
      <c r="E24" s="50"/>
      <c r="F24" s="50"/>
      <c r="G24" s="50"/>
      <c r="H24" s="50"/>
      <c r="I24" s="50"/>
      <c r="J24" s="50"/>
      <c r="K24" s="76"/>
      <c r="L24" s="50"/>
      <c r="M24" s="50"/>
      <c r="N24" s="68"/>
    </row>
    <row r="25" spans="2:14" x14ac:dyDescent="0.2">
      <c r="B25" s="103"/>
      <c r="C25" s="103"/>
      <c r="D25" s="101"/>
      <c r="E25" s="101"/>
      <c r="F25" s="101"/>
      <c r="G25" s="101"/>
      <c r="H25" s="101"/>
      <c r="I25" s="101"/>
      <c r="J25" s="101"/>
      <c r="K25" s="102"/>
      <c r="L25" s="101"/>
      <c r="M25" s="101"/>
      <c r="N25" s="135"/>
    </row>
    <row r="26" spans="2:14" x14ac:dyDescent="0.2">
      <c r="B26" s="15"/>
      <c r="C26" s="15"/>
      <c r="D26" s="15"/>
      <c r="E26" s="15"/>
      <c r="F26" s="15"/>
      <c r="G26" s="15"/>
      <c r="H26" s="15"/>
      <c r="I26" s="15"/>
      <c r="J26" s="15"/>
      <c r="K26" s="77"/>
      <c r="L26" s="15"/>
      <c r="M26" s="15"/>
    </row>
    <row r="27" spans="2:14" x14ac:dyDescent="0.2">
      <c r="B27" s="164" t="s">
        <v>644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</row>
    <row r="28" spans="2:14" ht="16" x14ac:dyDescent="0.2">
      <c r="B28" s="13" t="s">
        <v>638</v>
      </c>
      <c r="C28" s="13" t="s">
        <v>650</v>
      </c>
      <c r="D28" s="13" t="s">
        <v>8</v>
      </c>
      <c r="E28" s="13" t="s">
        <v>9</v>
      </c>
      <c r="F28" s="13" t="s">
        <v>10</v>
      </c>
      <c r="G28" s="13" t="s">
        <v>11</v>
      </c>
      <c r="H28" s="13" t="s">
        <v>12</v>
      </c>
      <c r="I28" s="13" t="s">
        <v>16</v>
      </c>
      <c r="J28" s="13" t="s">
        <v>13</v>
      </c>
      <c r="K28" s="78" t="s">
        <v>17</v>
      </c>
      <c r="L28" s="13" t="s">
        <v>18</v>
      </c>
      <c r="M28" s="13" t="s">
        <v>19</v>
      </c>
      <c r="N28" s="13" t="s">
        <v>662</v>
      </c>
    </row>
    <row r="29" spans="2:14" x14ac:dyDescent="0.2">
      <c r="B29" s="103"/>
      <c r="C29" s="103"/>
      <c r="D29" s="101"/>
      <c r="E29" s="101"/>
      <c r="F29" s="101"/>
      <c r="G29" s="101"/>
      <c r="H29" s="101"/>
      <c r="I29" s="101"/>
      <c r="J29" s="101"/>
      <c r="K29" s="102"/>
      <c r="L29" s="101"/>
      <c r="M29" s="101"/>
      <c r="N29" s="135"/>
    </row>
    <row r="30" spans="2:14" x14ac:dyDescent="0.2">
      <c r="B30" s="35"/>
      <c r="C30" s="35"/>
      <c r="D30" s="50"/>
      <c r="E30" s="50"/>
      <c r="F30" s="50"/>
      <c r="G30" s="50"/>
      <c r="H30" s="50"/>
      <c r="I30" s="50"/>
      <c r="J30" s="50"/>
      <c r="K30" s="76"/>
      <c r="L30" s="50"/>
      <c r="M30" s="50"/>
      <c r="N30" s="68"/>
    </row>
    <row r="31" spans="2:14" x14ac:dyDescent="0.2">
      <c r="B31" s="103"/>
      <c r="C31" s="103"/>
      <c r="D31" s="101"/>
      <c r="E31" s="101"/>
      <c r="F31" s="101"/>
      <c r="G31" s="101"/>
      <c r="H31" s="101"/>
      <c r="I31" s="101"/>
      <c r="J31" s="101"/>
      <c r="K31" s="102"/>
      <c r="L31" s="101"/>
      <c r="M31" s="101"/>
      <c r="N31" s="135"/>
    </row>
    <row r="32" spans="2:14" x14ac:dyDescent="0.2">
      <c r="B32" s="35"/>
      <c r="C32" s="35"/>
      <c r="D32" s="50"/>
      <c r="E32" s="50"/>
      <c r="F32" s="50"/>
      <c r="G32" s="50"/>
      <c r="H32" s="50"/>
      <c r="I32" s="50"/>
      <c r="J32" s="50"/>
      <c r="K32" s="76"/>
      <c r="L32" s="50"/>
      <c r="M32" s="50"/>
      <c r="N32" s="68"/>
    </row>
    <row r="33" spans="2:14" x14ac:dyDescent="0.2">
      <c r="B33" s="103"/>
      <c r="C33" s="103"/>
      <c r="D33" s="101"/>
      <c r="E33" s="101"/>
      <c r="F33" s="101"/>
      <c r="G33" s="101"/>
      <c r="H33" s="101"/>
      <c r="I33" s="101"/>
      <c r="J33" s="101"/>
      <c r="K33" s="102"/>
      <c r="L33" s="101"/>
      <c r="M33" s="101"/>
      <c r="N33" s="135"/>
    </row>
    <row r="34" spans="2:14" x14ac:dyDescent="0.2">
      <c r="B34" s="15"/>
      <c r="C34" s="15"/>
      <c r="D34" s="15"/>
      <c r="E34" s="15"/>
      <c r="F34" s="15"/>
      <c r="G34" s="15"/>
      <c r="H34" s="15"/>
      <c r="I34" s="15"/>
      <c r="J34" s="15"/>
      <c r="K34" s="77"/>
      <c r="L34" s="15"/>
      <c r="M34" s="15"/>
    </row>
    <row r="35" spans="2:14" x14ac:dyDescent="0.2">
      <c r="B35" s="160" t="s">
        <v>661</v>
      </c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</row>
    <row r="36" spans="2:14" ht="16" x14ac:dyDescent="0.2">
      <c r="B36" s="17" t="s">
        <v>46</v>
      </c>
      <c r="C36" s="18" t="s">
        <v>638</v>
      </c>
      <c r="D36" s="18" t="s">
        <v>8</v>
      </c>
      <c r="E36" s="18" t="s">
        <v>9</v>
      </c>
      <c r="F36" s="18" t="s">
        <v>10</v>
      </c>
      <c r="G36" s="18" t="s">
        <v>11</v>
      </c>
      <c r="H36" s="18" t="s">
        <v>12</v>
      </c>
      <c r="I36" s="18" t="s">
        <v>16</v>
      </c>
      <c r="J36" s="18" t="s">
        <v>13</v>
      </c>
      <c r="K36" s="79" t="s">
        <v>17</v>
      </c>
      <c r="L36" s="18" t="s">
        <v>18</v>
      </c>
      <c r="M36" s="19" t="s">
        <v>19</v>
      </c>
      <c r="N36" s="18" t="s">
        <v>662</v>
      </c>
    </row>
    <row r="37" spans="2:14" x14ac:dyDescent="0.2">
      <c r="B37" s="112"/>
      <c r="C37" s="103"/>
      <c r="D37" s="101"/>
      <c r="E37" s="101"/>
      <c r="F37" s="101"/>
      <c r="G37" s="101"/>
      <c r="H37" s="101"/>
      <c r="I37" s="101"/>
      <c r="J37" s="101"/>
      <c r="K37" s="102"/>
      <c r="L37" s="101"/>
      <c r="M37" s="113"/>
      <c r="N37" s="149"/>
    </row>
    <row r="38" spans="2:14" x14ac:dyDescent="0.2">
      <c r="B38" s="112"/>
      <c r="C38" s="103"/>
      <c r="D38" s="101"/>
      <c r="E38" s="101"/>
      <c r="F38" s="101"/>
      <c r="G38" s="101"/>
      <c r="H38" s="101"/>
      <c r="I38" s="101"/>
      <c r="J38" s="101"/>
      <c r="K38" s="102"/>
      <c r="L38" s="101"/>
      <c r="M38" s="113"/>
      <c r="N38" s="101"/>
    </row>
    <row r="39" spans="2:14" x14ac:dyDescent="0.2">
      <c r="B39" s="112"/>
      <c r="C39" s="103"/>
      <c r="D39" s="101"/>
      <c r="E39" s="101"/>
      <c r="F39" s="101"/>
      <c r="G39" s="101"/>
      <c r="H39" s="101"/>
      <c r="I39" s="101"/>
      <c r="J39" s="101"/>
      <c r="K39" s="102"/>
      <c r="L39" s="101"/>
      <c r="M39" s="113"/>
      <c r="N39" s="101"/>
    </row>
    <row r="40" spans="2:14" x14ac:dyDescent="0.2">
      <c r="B40" s="112"/>
      <c r="C40" s="103"/>
      <c r="D40" s="101"/>
      <c r="E40" s="101"/>
      <c r="F40" s="101"/>
      <c r="G40" s="101"/>
      <c r="H40" s="101"/>
      <c r="I40" s="101"/>
      <c r="J40" s="101"/>
      <c r="K40" s="102"/>
      <c r="L40" s="101"/>
      <c r="M40" s="113"/>
      <c r="N40" s="101"/>
    </row>
    <row r="41" spans="2:14" x14ac:dyDescent="0.2">
      <c r="B41" s="112"/>
      <c r="C41" s="114"/>
      <c r="D41" s="115"/>
      <c r="E41" s="115"/>
      <c r="F41" s="115"/>
      <c r="G41" s="115"/>
      <c r="H41" s="115"/>
      <c r="I41" s="115"/>
      <c r="J41" s="115"/>
      <c r="K41" s="116"/>
      <c r="L41" s="115"/>
      <c r="M41" s="117"/>
      <c r="N41" s="115"/>
    </row>
    <row r="43" spans="2:14" x14ac:dyDescent="0.2">
      <c r="B43" s="52" t="s">
        <v>653</v>
      </c>
    </row>
    <row r="44" spans="2:14" x14ac:dyDescent="0.2">
      <c r="B44" t="s">
        <v>663</v>
      </c>
    </row>
  </sheetData>
  <mergeCells count="5">
    <mergeCell ref="F3:H3"/>
    <mergeCell ref="B35:N35"/>
    <mergeCell ref="B11:N11"/>
    <mergeCell ref="B19:N19"/>
    <mergeCell ref="B27:N27"/>
  </mergeCells>
  <dataValidations count="1">
    <dataValidation type="list" allowBlank="1" showInputMessage="1" showErrorMessage="1" sqref="C3" xr:uid="{0585A7C3-5C10-4A20-8BD7-50530798DE07}">
      <formula1>$C$37:$C$41</formula1>
    </dataValidation>
  </dataValidations>
  <pageMargins left="0.7" right="0.7" top="0.75" bottom="0.75" header="0.3" footer="0.3"/>
  <pageSetup orientation="portrait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Assumptions</vt:lpstr>
      <vt:lpstr>Asset Stats</vt:lpstr>
      <vt:lpstr>SPY</vt:lpstr>
      <vt:lpstr>AGG</vt:lpstr>
      <vt:lpstr>GLD</vt:lpstr>
      <vt:lpstr>VNQ</vt:lpstr>
      <vt:lpstr>PE</vt:lpstr>
      <vt:lpstr>T-Bills</vt:lpstr>
      <vt:lpstr>Combined</vt:lpstr>
      <vt:lpstr>Corr_Cov 36- Month</vt:lpstr>
      <vt:lpstr>Portfolio Frontier</vt:lpstr>
      <vt:lpstr>Optimization Details</vt:lpstr>
      <vt:lpstr>Optimization Details (2)</vt:lpstr>
      <vt:lpstr>Optimization Details (3)</vt:lpstr>
      <vt:lpstr>Rank</vt:lpstr>
      <vt:lpstr>Optimization Summary</vt:lpstr>
      <vt:lpstr>AGGMin</vt:lpstr>
      <vt:lpstr>AUM</vt:lpstr>
      <vt:lpstr>DrawdownMax</vt:lpstr>
      <vt:lpstr>EndDate</vt:lpstr>
      <vt:lpstr>EndDate36M</vt:lpstr>
      <vt:lpstr>ExpectedReturnMax</vt:lpstr>
      <vt:lpstr>ExpectedReturnMin</vt:lpstr>
      <vt:lpstr>GLDMax</vt:lpstr>
      <vt:lpstr>GLDMin</vt:lpstr>
      <vt:lpstr>LiquidMin</vt:lpstr>
      <vt:lpstr>PE_Return</vt:lpstr>
      <vt:lpstr>PEMax</vt:lpstr>
      <vt:lpstr>PEMin</vt:lpstr>
      <vt:lpstr>RiskFree</vt:lpstr>
      <vt:lpstr>SpyMin</vt:lpstr>
      <vt:lpstr>StartDate</vt:lpstr>
      <vt:lpstr>StartDate36M</vt:lpstr>
      <vt:lpstr>VNQMin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2026-04-27T03:52:52Z</dcterms:created>
  <dcterms:modified xsi:type="dcterms:W3CDTF">2026-08-10T12:25:53Z</dcterms:modified>
</cp:coreProperties>
</file>