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Shivender\Internship\3. Requirements\"/>
    </mc:Choice>
  </mc:AlternateContent>
  <xr:revisionPtr revIDLastSave="0" documentId="13_ncr:1_{62F34F68-C0C2-401A-900F-BAA851B152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4" r:id="rId1"/>
    <sheet name="UYL Exercises" sheetId="3" r:id="rId2"/>
    <sheet name="Sheet2" sheetId="2" r:id="rId3"/>
  </sheets>
  <definedNames>
    <definedName name="_xlnm._FilterDatabase" localSheetId="1" hidden="1">'UYL Exercises'!$A$1:$K$121</definedName>
  </definedName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<sst xmlns="http://schemas.openxmlformats.org/spreadsheetml/2006/main" count="919" uniqueCount="328">
  <si>
    <t>Target Body Part</t>
  </si>
  <si>
    <t>Exercise Name</t>
  </si>
  <si>
    <t>Exercise Steps</t>
  </si>
  <si>
    <t>Head</t>
  </si>
  <si>
    <t>Neck</t>
  </si>
  <si>
    <t>10 reps</t>
  </si>
  <si>
    <t>Shoulders</t>
  </si>
  <si>
    <t>Arms</t>
  </si>
  <si>
    <t>Chest</t>
  </si>
  <si>
    <t>Hips</t>
  </si>
  <si>
    <t>Knees</t>
  </si>
  <si>
    <t>Feet</t>
  </si>
  <si>
    <t>Exercise Type</t>
  </si>
  <si>
    <t>Simple</t>
  </si>
  <si>
    <t>Sr. No.</t>
  </si>
  <si>
    <t>Medium</t>
  </si>
  <si>
    <t>Complex</t>
  </si>
  <si>
    <t>Spine</t>
  </si>
  <si>
    <t>Ankles</t>
  </si>
  <si>
    <t>Fingers</t>
  </si>
  <si>
    <t>Focus Area</t>
  </si>
  <si>
    <t>Bone Mobility</t>
  </si>
  <si>
    <t>Minimum Count / Duration</t>
  </si>
  <si>
    <t>2 min</t>
  </si>
  <si>
    <t>Muscle Strengthening</t>
  </si>
  <si>
    <t>3 min</t>
  </si>
  <si>
    <t>5 min</t>
  </si>
  <si>
    <t>Function Name</t>
  </si>
  <si>
    <t>Data Elements to be Displayed</t>
  </si>
  <si>
    <t>Data Elements to be Captured for Progress Tracking</t>
  </si>
  <si>
    <t>Exercise Reminder</t>
  </si>
  <si>
    <t>Exercise name, target body part, recommended time</t>
  </si>
  <si>
    <t>Completion status, timestamp of completion</t>
  </si>
  <si>
    <t>Daily Workout Plan</t>
  </si>
  <si>
    <t>List of exercises, sets, reps, duration</t>
  </si>
  <si>
    <t>Exercise modifications, intensity level</t>
  </si>
  <si>
    <t>Progress Tracker</t>
  </si>
  <si>
    <t>Graphs of improvements, streaks maintained</t>
  </si>
  <si>
    <t>User feedback, difficulty level experienced</t>
  </si>
  <si>
    <t>Goal Setting</t>
  </si>
  <si>
    <t>Weekly/monthly target for exercise duration</t>
  </si>
  <si>
    <t>Achieved goals, pending targets</t>
  </si>
  <si>
    <t>Real-time Feedback</t>
  </si>
  <si>
    <t>Posture correction hints, breathing reminders</t>
  </si>
  <si>
    <t>Post-session review, energy level rating</t>
  </si>
  <si>
    <t>Performance Analytics</t>
  </si>
  <si>
    <t>Trends in strength, endurance, mobility</t>
  </si>
  <si>
    <t>Calories burned, reps completed</t>
  </si>
  <si>
    <t>Personalized Recommendations</t>
  </si>
  <si>
    <t>Suggested exercises based on history</t>
  </si>
  <si>
    <t>User preferences, skipped exercises</t>
  </si>
  <si>
    <t>Milestone Alerts</t>
  </si>
  <si>
    <t>Notifications for reaching set milestones</t>
  </si>
  <si>
    <t>New goals after achieving targets</t>
  </si>
  <si>
    <t>Leaderboard &amp; Social Sharing</t>
  </si>
  <si>
    <t>Rankings among peers, shared progress</t>
  </si>
  <si>
    <t>User participation in challenges, ranking changes</t>
  </si>
  <si>
    <t>Recovery &amp; Rest Days</t>
  </si>
  <si>
    <t>Recommended breaks, relaxation exercises</t>
  </si>
  <si>
    <t>Actual rest days taken, recovery feedback</t>
  </si>
  <si>
    <t>Neck Sway</t>
  </si>
  <si>
    <t>Gently sway head side to side with breath</t>
  </si>
  <si>
    <t>Neck Circles</t>
  </si>
  <si>
    <t>Rotate neck slowly in both directions</t>
  </si>
  <si>
    <t>Shoulder Rolls</t>
  </si>
  <si>
    <t>Roll shoulders forward and back</t>
  </si>
  <si>
    <t>Arm Float</t>
  </si>
  <si>
    <t>Raise arms to shoulder height, lower slowly</t>
  </si>
  <si>
    <t>Elbows</t>
  </si>
  <si>
    <t>Elbow Circles</t>
  </si>
  <si>
    <t>Circle elbows inward and outward</t>
  </si>
  <si>
    <t>Wrists</t>
  </si>
  <si>
    <t>Wrist Spirals</t>
  </si>
  <si>
    <t>Rotate wrists gently with flowing motion</t>
  </si>
  <si>
    <t>Finger Fan</t>
  </si>
  <si>
    <t>Open and close fingers slowly</t>
  </si>
  <si>
    <t>Open the Heart</t>
  </si>
  <si>
    <t>Expand arms wide, inhale; exhale and close</t>
  </si>
  <si>
    <t>Spinal Wave</t>
  </si>
  <si>
    <t>Roll spine from base to top while standing</t>
  </si>
  <si>
    <t>Abdomen</t>
  </si>
  <si>
    <t>Belly Breathing with Arm Flow</t>
  </si>
  <si>
    <t>Inhale deeply, raise arms; exhale and lower</t>
  </si>
  <si>
    <t>Hip Circles</t>
  </si>
  <si>
    <t>Rotate hips in wide circles</t>
  </si>
  <si>
    <t>Thighs</t>
  </si>
  <si>
    <t>Mini Horse Stance Pulses</t>
  </si>
  <si>
    <t>Hold shallow stance and pulse gently</t>
  </si>
  <si>
    <t>Knee Bends</t>
  </si>
  <si>
    <t>Bend and straighten knees with arms floating</t>
  </si>
  <si>
    <t>Calves</t>
  </si>
  <si>
    <t>Heel Lifts</t>
  </si>
  <si>
    <t>Raise heels and lower slowly</t>
  </si>
  <si>
    <t>Ankle Rolls</t>
  </si>
  <si>
    <t>Rotate ankles while standing</t>
  </si>
  <si>
    <t>Toe Taps</t>
  </si>
  <si>
    <t>Tap toes gently while shifting weight</t>
  </si>
  <si>
    <t>Back</t>
  </si>
  <si>
    <t>Standing Spine Twist</t>
  </si>
  <si>
    <t>Twist torso side to side with arms swinging</t>
  </si>
  <si>
    <t>Glutes</t>
  </si>
  <si>
    <t>Glute Activation in Horse Stance</t>
  </si>
  <si>
    <t>Slightly squeeze glutes while holding stance</t>
  </si>
  <si>
    <t>Hamstrings</t>
  </si>
  <si>
    <t>Forward Arm Sweep</t>
  </si>
  <si>
    <t>Sweep arms down while bending forward</t>
  </si>
  <si>
    <t>Full Body</t>
  </si>
  <si>
    <t>Commencement Form</t>
  </si>
  <si>
    <t>Raise and lower arms with breath</t>
  </si>
  <si>
    <t>Head Spiral with Arm Flow</t>
  </si>
  <si>
    <t>Move head in figure-8 while arms float</t>
  </si>
  <si>
    <t>Neck Twist with Shoulder Drop</t>
  </si>
  <si>
    <t>Turn head side to side while dropping opposite shoulder</t>
  </si>
  <si>
    <t>Brush Knee Twist</t>
  </si>
  <si>
    <t>Brush one knee while twisting torso</t>
  </si>
  <si>
    <t>Parting the Horse’s Mane</t>
  </si>
  <si>
    <t>Step forward, raise one arm, lower the other</t>
  </si>
  <si>
    <t>Grasp the Bird’s Tail</t>
  </si>
  <si>
    <t>Perform push-pull motion with bent elbows</t>
  </si>
  <si>
    <t>Cloud Hands</t>
  </si>
  <si>
    <t>Shift weight side to side while circling hands</t>
  </si>
  <si>
    <t>Rotate imaginary ball with palms and fingers</t>
  </si>
  <si>
    <t>Embrace the Tree</t>
  </si>
  <si>
    <t>Expand and contract chest with rounded arms</t>
  </si>
  <si>
    <t>Wave Hands Like Clouds</t>
  </si>
  <si>
    <t>Shift weight and wave arms in circular motion</t>
  </si>
  <si>
    <t>Repulse the Monkey</t>
  </si>
  <si>
    <t>Step back while pushing one hand forward</t>
  </si>
  <si>
    <t>Rooster Stands on One Leg</t>
  </si>
  <si>
    <t>Balance on one leg, raise opposite knee and hand</t>
  </si>
  <si>
    <t>Bow Stance Flow</t>
  </si>
  <si>
    <t>Shift between bow and empty stance with arm movement</t>
  </si>
  <si>
    <t>Kick with Heel</t>
  </si>
  <si>
    <t>Raise knee and extend leg forward with control</t>
  </si>
  <si>
    <t>Step and Sink</t>
  </si>
  <si>
    <t>Step forward and sink into stance with breath</t>
  </si>
  <si>
    <t>Spiral Step</t>
  </si>
  <si>
    <t>Step in a spiral motion while turning waist</t>
  </si>
  <si>
    <t>Rooting Drill</t>
  </si>
  <si>
    <t>Shift weight between feet with awareness</t>
  </si>
  <si>
    <t>Grasping Sparrow’s Tail</t>
  </si>
  <si>
    <t>Perform rollback and push with spine engaged</t>
  </si>
  <si>
    <t>Horse Stance Hold with Arm Circles</t>
  </si>
  <si>
    <t>Hold stance while circling arms</t>
  </si>
  <si>
    <t>Forward Fold with Arm Sweep</t>
  </si>
  <si>
    <t>Fold forward and sweep arms in a circle</t>
  </si>
  <si>
    <t>10-Form Routine</t>
  </si>
  <si>
    <t>Head-Arm Spiral Flow</t>
  </si>
  <si>
    <t>Combine head spirals with coordinated arm flow</t>
  </si>
  <si>
    <t>Neck Lock with Waist Twist</t>
  </si>
  <si>
    <t>Hold neck position while twisting waist</t>
  </si>
  <si>
    <t>Snake Creeps Down</t>
  </si>
  <si>
    <t>Lower into deep stance while extending arms</t>
  </si>
  <si>
    <t>White Crane Spreads Wings</t>
  </si>
  <si>
    <t>Raise one arm high, lower the other, shift weight</t>
  </si>
  <si>
    <t>Double Push Hands</t>
  </si>
  <si>
    <t>Perform circular push with both arms</t>
  </si>
  <si>
    <t>Silk Reeling</t>
  </si>
  <si>
    <t>Spiral arms from shoulder to wrist in deep stance</t>
  </si>
  <si>
    <t>Rotate ball while stepping in 8 directions</t>
  </si>
  <si>
    <t>Opening the Lotus</t>
  </si>
  <si>
    <t>Expand arms overhead and spiral down</t>
  </si>
  <si>
    <t>Dragon Whips Tail</t>
  </si>
  <si>
    <t>Rotate spine while stepping and coiling arms</t>
  </si>
  <si>
    <t>Waist Circle with Arm Spiral</t>
  </si>
  <si>
    <t>Circle waist while spiraling arms</t>
  </si>
  <si>
    <t>Cross Step with Twist</t>
  </si>
  <si>
    <t>Step behind and twist torso with arms extended</t>
  </si>
  <si>
    <t>Deep Horse Stance with Arm Flow</t>
  </si>
  <si>
    <t>Hold deep stance while flowing arms in figure-8</t>
  </si>
  <si>
    <t>Jumping Kick</t>
  </si>
  <si>
    <t>Perform controlled jump and kick with balance</t>
  </si>
  <si>
    <t>Heel Kick with Spiral Arms</t>
  </si>
  <si>
    <t>Kick forward while spiraling arms</t>
  </si>
  <si>
    <t>One-Leg Spiral Balance</t>
  </si>
  <si>
    <t>Balance on one leg while spiraling arms and torso</t>
  </si>
  <si>
    <t>Root and Rise</t>
  </si>
  <si>
    <t>Sink into stance, rise with explosive energy</t>
  </si>
  <si>
    <t>Turn and Push</t>
  </si>
  <si>
    <t>Rotate spine and push with both hands</t>
  </si>
  <si>
    <t>Deep Lunge with Arm Sweep</t>
  </si>
  <si>
    <t>Lunge deeply while sweeping arms overhead</t>
  </si>
  <si>
    <t>Dynamic Forward Fold</t>
  </si>
  <si>
    <t>Flow in and out of deep forward bend</t>
  </si>
  <si>
    <t>24-Form Yang Style</t>
  </si>
  <si>
    <t>Perform full sequence with strength and grace</t>
  </si>
  <si>
    <t>Benefit</t>
  </si>
  <si>
    <t>Mobilizes cervical spine</t>
  </si>
  <si>
    <t>Improves neck flexibility</t>
  </si>
  <si>
    <t>Loosens shoulder joints</t>
  </si>
  <si>
    <t>Activates elbow joints</t>
  </si>
  <si>
    <t>Improves wrist articulation</t>
  </si>
  <si>
    <t>Enhances finger dexterity</t>
  </si>
  <si>
    <t>Opens thoracic cage</t>
  </si>
  <si>
    <t>Mobilizes vertebrae</t>
  </si>
  <si>
    <t>Engages diaphragm and lumbar spine</t>
  </si>
  <si>
    <t>Loosens pelvic joints</t>
  </si>
  <si>
    <t>Activates femur-hip connection</t>
  </si>
  <si>
    <t>Improves knee joint range</t>
  </si>
  <si>
    <t>Strengthens ankle-calf connection</t>
  </si>
  <si>
    <t>Enhances ankle mobility</t>
  </si>
  <si>
    <t>Stimulates foot bones</t>
  </si>
  <si>
    <t>Mobilizes thoracic spine</t>
  </si>
  <si>
    <t>Engages sacroiliac region</t>
  </si>
  <si>
    <t>Stretches posterior chain</t>
  </si>
  <si>
    <t>Aligns posture and breath</t>
  </si>
  <si>
    <t>Enhances cervical coordination</t>
  </si>
  <si>
    <t>Improves neck-shoulder alignment</t>
  </si>
  <si>
    <t>Mobilizes scapula and clavicle</t>
  </si>
  <si>
    <t>Activates shoulder girdle</t>
  </si>
  <si>
    <t>Strengthens elbow articulation</t>
  </si>
  <si>
    <t>Improves wrist and forearm flow</t>
  </si>
  <si>
    <t>Enhances finger-bone coordination</t>
  </si>
  <si>
    <t>Opens rib cage and sternum</t>
  </si>
  <si>
    <t>Mobilizes spine and waist</t>
  </si>
  <si>
    <t>Engages lumbar spine and hips</t>
  </si>
  <si>
    <t>Strengthens hip stabilizers</t>
  </si>
  <si>
    <t>Activates femur and pelvis</t>
  </si>
  <si>
    <t>Improves patellar tracking</t>
  </si>
  <si>
    <t>Strengthens tibia-fibula support</t>
  </si>
  <si>
    <t>Enhances ankle and foot rotation</t>
  </si>
  <si>
    <t>Improves foot arch and balance</t>
  </si>
  <si>
    <t>Strengthens spinal rotation</t>
  </si>
  <si>
    <t>Engages gluteal and pelvic bones</t>
  </si>
  <si>
    <t>Mobilizes hamstring attachments</t>
  </si>
  <si>
    <t>Improves full-body skeletal flow</t>
  </si>
  <si>
    <t>Enhances cranial-spinal rhythm</t>
  </si>
  <si>
    <t>Strengthens cervical-thoracic link</t>
  </si>
  <si>
    <t>Mobilizes scapular and clavicular bones</t>
  </si>
  <si>
    <t>Opens shoulder and elbow joints</t>
  </si>
  <si>
    <t>Builds elbow and forearm control</t>
  </si>
  <si>
    <t>Enhances wrist-bone articulation</t>
  </si>
  <si>
    <t>Improves digital bone coordination</t>
  </si>
  <si>
    <t>Opens sternum and rib cage</t>
  </si>
  <si>
    <t>Strengthens vertebral rotation</t>
  </si>
  <si>
    <t>Mobilizes lumbar-sacral region</t>
  </si>
  <si>
    <t>Strengthens pelvic rotation</t>
  </si>
  <si>
    <t>Builds femoral-pelvic endurance</t>
  </si>
  <si>
    <t>Enhances knee joint resilience</t>
  </si>
  <si>
    <t>Strengthens lower leg bones</t>
  </si>
  <si>
    <t>Improves ankle stability</t>
  </si>
  <si>
    <t>Strengthens foot arch and heel</t>
  </si>
  <si>
    <t>Enhances spinal torque</t>
  </si>
  <si>
    <t>Activates gluteal and hip bones</t>
  </si>
  <si>
    <t>Mobilizes posterior chain</t>
  </si>
  <si>
    <t>Strengthens entire skeletal system</t>
  </si>
  <si>
    <t>Strengthens neck stabilizers</t>
  </si>
  <si>
    <t>Improves neck mobility</t>
  </si>
  <si>
    <t>Roll shoulders forward and backward</t>
  </si>
  <si>
    <t>Activates deltoids and traps</t>
  </si>
  <si>
    <t>Builds shoulder endurance</t>
  </si>
  <si>
    <t>Strengthens elbow joint muscles</t>
  </si>
  <si>
    <t>Enhances wrist control</t>
  </si>
  <si>
    <t>Improves grip strength</t>
  </si>
  <si>
    <t>Strengthens pectorals</t>
  </si>
  <si>
    <t>Engages spinal erectors</t>
  </si>
  <si>
    <t>Activates core muscles</t>
  </si>
  <si>
    <t>Strengthens hip flexors</t>
  </si>
  <si>
    <t>Builds quadriceps</t>
  </si>
  <si>
    <t>Strengthens knee stabilizers</t>
  </si>
  <si>
    <t>Builds calf muscles</t>
  </si>
  <si>
    <t>Improves ankle strength</t>
  </si>
  <si>
    <t>Strengthens foot muscles</t>
  </si>
  <si>
    <t>Engages obliques and back</t>
  </si>
  <si>
    <t>Activates gluteus maximus</t>
  </si>
  <si>
    <t>Stretches and activates hamstrings</t>
  </si>
  <si>
    <t>Builds coordination and posture</t>
  </si>
  <si>
    <t>Strengthens neck and upper spine</t>
  </si>
  <si>
    <t>Builds neck-shoulder coordination</t>
  </si>
  <si>
    <t>Strengthens deltoids and rotator cuff</t>
  </si>
  <si>
    <t>Builds biceps and triceps</t>
  </si>
  <si>
    <t>Strengthens elbow flexors/extensors</t>
  </si>
  <si>
    <t>Builds wrist and forearm strength</t>
  </si>
  <si>
    <t>Improves finger dexterity</t>
  </si>
  <si>
    <t>Strengthens chest and upper back</t>
  </si>
  <si>
    <t>Builds spinal and waist strength</t>
  </si>
  <si>
    <t>Engages core and lower back</t>
  </si>
  <si>
    <t>Builds thigh and hip strength</t>
  </si>
  <si>
    <t>Strengthens quadriceps and knees</t>
  </si>
  <si>
    <t>Builds calf and ankle strength</t>
  </si>
  <si>
    <t>Strengthens ankle stabilizers</t>
  </si>
  <si>
    <t>Builds foot arch and balance</t>
  </si>
  <si>
    <t>Strengthens back extensors</t>
  </si>
  <si>
    <t>Builds glute and shoulder strength</t>
  </si>
  <si>
    <t>Activates hamstrings and back</t>
  </si>
  <si>
    <t>Builds full-body strength and flow</t>
  </si>
  <si>
    <t>Builds neck and upper spine control</t>
  </si>
  <si>
    <t>Builds shoulder and scapular strength</t>
  </si>
  <si>
    <t>Strengthens arms and upper back</t>
  </si>
  <si>
    <t>Builds elbow and forearm endurance</t>
  </si>
  <si>
    <t>Strengthens wrists and coordination</t>
  </si>
  <si>
    <t>Builds finger and grip strength</t>
  </si>
  <si>
    <t>Strengthens chest and shoulders</t>
  </si>
  <si>
    <t>Builds spinal rotation strength</t>
  </si>
  <si>
    <t>Strengthens obliques and core</t>
  </si>
  <si>
    <t>Builds hip and pelvic strength</t>
  </si>
  <si>
    <t>Builds thigh and glute strength</t>
  </si>
  <si>
    <t>Strengthens knees and quads</t>
  </si>
  <si>
    <t>Strengthens ankle and foot muscles</t>
  </si>
  <si>
    <t>Builds foot and leg power</t>
  </si>
  <si>
    <t>Strengthens back and shoulders</t>
  </si>
  <si>
    <t>Builds glutes and hamstrings</t>
  </si>
  <si>
    <t>Strengthens hamstrings and spine</t>
  </si>
  <si>
    <t>Builds total-body muscular endurance</t>
  </si>
  <si>
    <t>5 each side</t>
  </si>
  <si>
    <t>Enhances shoulder mobility</t>
  </si>
  <si>
    <t>5 each direction</t>
  </si>
  <si>
    <t>Rotate wrists gently</t>
  </si>
  <si>
    <t>8 reps</t>
  </si>
  <si>
    <t>6 reps</t>
  </si>
  <si>
    <t>10 pulses</t>
  </si>
  <si>
    <t>5 cycles</t>
  </si>
  <si>
    <t>5 each leg</t>
  </si>
  <si>
    <t>Shift between bow and empty stance</t>
  </si>
  <si>
    <t>Raise knee and extend leg forward</t>
  </si>
  <si>
    <t>Step forward and sink into stance</t>
  </si>
  <si>
    <t>Horse Stance with Arm Circles</t>
  </si>
  <si>
    <t>10 circles</t>
  </si>
  <si>
    <t>1 round</t>
  </si>
  <si>
    <t>5 reps</t>
  </si>
  <si>
    <t>8 steps</t>
  </si>
  <si>
    <t>Ball Rotation</t>
  </si>
  <si>
    <t>Perform 10 basic forms in sequence</t>
  </si>
  <si>
    <t>Ball with Step</t>
  </si>
  <si>
    <t>Row Labels</t>
  </si>
  <si>
    <t>(blank)</t>
  </si>
  <si>
    <t>Grand Total</t>
  </si>
  <si>
    <t>Count of Target Body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</si>
</sst>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IJ VERMA" refreshedDate="45835.878656365741" createdVersion="8" refreshedVersion="8" minRefreshableVersion="3" recordCount="121" xr:uid="{FA37D98A-0E1A-4CB8-9684-F13268DF8F4F}">
  <cacheSource type="worksheet">
    <worksheetSource ref="A1:H1048576" sheet="UYL Exercises"/>
  </cacheSource>
  <cacheFields count="8">
    <cacheField name="Sr. No." numFmtId="0">
      <sharedItems containsString="0" containsBlank="1" containsNumber="1" containsInteger="1" minValue="1" maxValue="120"/>
    </cacheField>
    <cacheField name="Focus Area" numFmtId="0">
      <sharedItems containsBlank="1"/>
    </cacheField>
    <cacheField name="Exercise Type" numFmtId="0">
      <sharedItems containsBlank="1"/>
    </cacheField>
    <cacheField name="Target Body Part" numFmtId="0">
      <sharedItems containsBlank="1" count="21">
        <s v="Head"/>
        <s v="Neck"/>
        <s v="Shoulders"/>
        <s v="Arms"/>
        <s v="Elbows"/>
        <s v="Wrists"/>
        <s v="Fingers"/>
        <s v="Chest"/>
        <s v="Spine"/>
        <s v="Abdomen"/>
        <s v="Hips"/>
        <s v="Thighs"/>
        <s v="Knees"/>
        <s v="Calves"/>
        <s v="Ankles"/>
        <s v="Feet"/>
        <s v="Back"/>
        <s v="Glutes"/>
        <s v="Hamstrings"/>
        <s v="Full Body"/>
        <m/>
      </sharedItems>
    </cacheField>
    <cacheField name="Exercise Name" numFmtId="0">
      <sharedItems containsBlank="1"/>
    </cacheField>
    <cacheField name="Exercise Steps" numFmtId="0">
      <sharedItems containsBlank="1"/>
    </cacheField>
    <cacheField name="Minimum Count / Duration" numFmtId="0">
      <sharedItems containsBlank="1"/>
    </cacheField>
    <cacheField name="Benef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n v="1"/>
    <s v="Bone Mobility"/>
    <s v="Simple"/>
    <x v="0"/>
    <s v="Neck Sway"/>
    <s v="Gently sway head side to side with breath"/>
    <s v="10 reps"/>
    <s v="Mobilizes cervical spine"/>
  </r>
  <r>
    <n v="2"/>
    <s v="Bone Mobility"/>
    <s v="Simple"/>
    <x v="1"/>
    <s v="Neck Circles"/>
    <s v="Rotate neck slowly in both directions"/>
    <s v="5 each side"/>
    <s v="Improves neck flexibility"/>
  </r>
  <r>
    <n v="3"/>
    <s v="Bone Mobility"/>
    <s v="Simple"/>
    <x v="2"/>
    <s v="Shoulder Rolls"/>
    <s v="Roll shoulders forward and back"/>
    <s v="10 reps"/>
    <s v="Loosens shoulder joints"/>
  </r>
  <r>
    <n v="4"/>
    <s v="Bone Mobility"/>
    <s v="Simple"/>
    <x v="3"/>
    <s v="Arm Float"/>
    <s v="Raise arms to shoulder height, lower slowly"/>
    <s v="10 reps"/>
    <s v="Enhances shoulder mobility"/>
  </r>
  <r>
    <n v="5"/>
    <s v="Bone Mobility"/>
    <s v="Simple"/>
    <x v="4"/>
    <s v="Elbow Circles"/>
    <s v="Circle elbows inward and outward"/>
    <s v="5 each direction"/>
    <s v="Activates elbow joints"/>
  </r>
  <r>
    <n v="6"/>
    <s v="Bone Mobility"/>
    <s v="Simple"/>
    <x v="5"/>
    <s v="Wrist Spirals"/>
    <s v="Rotate wrists gently"/>
    <s v="10 reps"/>
    <s v="Improves wrist articulation"/>
  </r>
  <r>
    <n v="7"/>
    <s v="Bone Mobility"/>
    <s v="Simple"/>
    <x v="6"/>
    <s v="Finger Fan"/>
    <s v="Open and close fingers slowly"/>
    <s v="10 reps"/>
    <s v="Enhances finger dexterity"/>
  </r>
  <r>
    <n v="8"/>
    <s v="Bone Mobility"/>
    <s v="Simple"/>
    <x v="7"/>
    <s v="Open the Heart"/>
    <s v="Expand arms wide, inhale; exhale and close"/>
    <s v="8 reps"/>
    <s v="Opens thoracic cage"/>
  </r>
  <r>
    <n v="9"/>
    <s v="Bone Mobility"/>
    <s v="Simple"/>
    <x v="8"/>
    <s v="Spinal Wave"/>
    <s v="Roll spine from base to top while standing"/>
    <s v="6 reps"/>
    <s v="Mobilizes vertebrae"/>
  </r>
  <r>
    <n v="10"/>
    <s v="Bone Mobility"/>
    <s v="Simple"/>
    <x v="9"/>
    <s v="Belly Breathing with Arm Flow"/>
    <s v="Inhale deeply, raise arms; exhale and lower"/>
    <s v="10 reps"/>
    <s v="Engages diaphragm and lumbar spine"/>
  </r>
  <r>
    <n v="11"/>
    <s v="Bone Mobility"/>
    <s v="Simple"/>
    <x v="10"/>
    <s v="Hip Circles"/>
    <s v="Rotate hips in wide circles"/>
    <s v="5 each direction"/>
    <s v="Loosens pelvic joints"/>
  </r>
  <r>
    <n v="12"/>
    <s v="Bone Mobility"/>
    <s v="Simple"/>
    <x v="11"/>
    <s v="Mini Horse Stance Pulses"/>
    <s v="Hold shallow stance and pulse gently"/>
    <s v="10 pulses"/>
    <s v="Activates femur-hip connection"/>
  </r>
  <r>
    <n v="13"/>
    <s v="Bone Mobility"/>
    <s v="Simple"/>
    <x v="12"/>
    <s v="Knee Bends"/>
    <s v="Bend and straighten knees with arms floating"/>
    <s v="10 reps"/>
    <s v="Improves knee joint range"/>
  </r>
  <r>
    <n v="14"/>
    <s v="Bone Mobility"/>
    <s v="Simple"/>
    <x v="13"/>
    <s v="Heel Lifts"/>
    <s v="Raise heels and lower slowly"/>
    <s v="10 reps"/>
    <s v="Strengthens ankle-calf connection"/>
  </r>
  <r>
    <n v="15"/>
    <s v="Bone Mobility"/>
    <s v="Simple"/>
    <x v="14"/>
    <s v="Ankle Rolls"/>
    <s v="Rotate ankles while standing"/>
    <s v="5 each direction"/>
    <s v="Enhances ankle mobility"/>
  </r>
  <r>
    <n v="16"/>
    <s v="Bone Mobility"/>
    <s v="Simple"/>
    <x v="15"/>
    <s v="Toe Taps"/>
    <s v="Tap toes gently while shifting weight"/>
    <s v="10 reps"/>
    <s v="Stimulates foot bones"/>
  </r>
  <r>
    <n v="17"/>
    <s v="Bone Mobility"/>
    <s v="Simple"/>
    <x v="16"/>
    <s v="Standing Spine Twist"/>
    <s v="Twist torso side to side with arms swinging"/>
    <s v="10 reps"/>
    <s v="Mobilizes thoracic spine"/>
  </r>
  <r>
    <n v="18"/>
    <s v="Bone Mobility"/>
    <s v="Simple"/>
    <x v="17"/>
    <s v="Glute Activation in Horse Stance"/>
    <s v="Slightly squeeze glutes while holding stance"/>
    <s v="10 pulses"/>
    <s v="Engages sacroiliac region"/>
  </r>
  <r>
    <n v="19"/>
    <s v="Bone Mobility"/>
    <s v="Simple"/>
    <x v="18"/>
    <s v="Forward Arm Sweep"/>
    <s v="Sweep arms down while bending forward"/>
    <s v="10 reps"/>
    <s v="Stretches posterior chain"/>
  </r>
  <r>
    <n v="20"/>
    <s v="Bone Mobility"/>
    <s v="Simple"/>
    <x v="19"/>
    <s v="Commencement Form"/>
    <s v="Raise and lower arms with breath"/>
    <s v="5 cycles"/>
    <s v="Aligns posture and breath"/>
  </r>
  <r>
    <n v="21"/>
    <s v="Bone Mobility"/>
    <s v="Medium"/>
    <x v="0"/>
    <s v="Head Spiral with Arm Flow"/>
    <s v="Move head in figure-8 while arms float"/>
    <s v="6 reps"/>
    <s v="Enhances cervical coordination"/>
  </r>
  <r>
    <n v="22"/>
    <s v="Bone Mobility"/>
    <s v="Medium"/>
    <x v="1"/>
    <s v="Neck Twist with Shoulder Drop"/>
    <s v="Turn head side to side while dropping opposite shoulder"/>
    <s v="6 reps"/>
    <s v="Improves neck-shoulder alignment"/>
  </r>
  <r>
    <n v="23"/>
    <s v="Bone Mobility"/>
    <s v="Medium"/>
    <x v="2"/>
    <s v="Brush Knee Twist"/>
    <s v="Brush one knee while twisting torso"/>
    <s v="6 reps"/>
    <s v="Mobilizes scapula and clavicle"/>
  </r>
  <r>
    <n v="24"/>
    <s v="Bone Mobility"/>
    <s v="Medium"/>
    <x v="3"/>
    <s v="Parting the Horse’s Mane"/>
    <s v="Step forward, raise one arm, lower the other"/>
    <s v="6 reps"/>
    <s v="Activates shoulder girdle"/>
  </r>
  <r>
    <n v="25"/>
    <s v="Bone Mobility"/>
    <s v="Medium"/>
    <x v="4"/>
    <s v="Grasp the Bird’s Tail"/>
    <s v="Perform push-pull motion with bent elbows"/>
    <s v="6 reps"/>
    <s v="Strengthens elbow articulation"/>
  </r>
  <r>
    <n v="26"/>
    <s v="Bone Mobility"/>
    <s v="Medium"/>
    <x v="5"/>
    <s v="Cloud Hands"/>
    <s v="Shift weight side to side while circling hands"/>
    <s v="10 reps"/>
    <s v="Improves wrist and forearm flow"/>
  </r>
  <r>
    <n v="27"/>
    <s v="Bone Mobility"/>
    <s v="Medium"/>
    <x v="6"/>
    <s v="Ball Rotation"/>
    <s v="Rotate imaginary ball with palms and fingers"/>
    <s v="6 reps"/>
    <s v="Enhances finger-bone coordination"/>
  </r>
  <r>
    <n v="28"/>
    <s v="Bone Mobility"/>
    <s v="Medium"/>
    <x v="7"/>
    <s v="Embrace the Tree"/>
    <s v="Expand and contract chest with rounded arms"/>
    <s v="6 reps"/>
    <s v="Opens rib cage and sternum"/>
  </r>
  <r>
    <n v="29"/>
    <s v="Bone Mobility"/>
    <s v="Medium"/>
    <x v="8"/>
    <s v="Wave Hands Like Clouds"/>
    <s v="Shift weight and wave arms in circular motion"/>
    <s v="10 reps"/>
    <s v="Mobilizes spine and waist"/>
  </r>
  <r>
    <n v="30"/>
    <s v="Bone Mobility"/>
    <s v="Medium"/>
    <x v="9"/>
    <s v="Repulse the Monkey"/>
    <s v="Step back while pushing one hand forward"/>
    <s v="6 reps"/>
    <s v="Engages lumbar spine and hips"/>
  </r>
  <r>
    <n v="31"/>
    <s v="Bone Mobility"/>
    <s v="Medium"/>
    <x v="10"/>
    <s v="Rooster Stands on One Leg"/>
    <s v="Balance on one leg, raise opposite knee and hand"/>
    <s v="5 each leg"/>
    <s v="Strengthens hip stabilizers"/>
  </r>
  <r>
    <n v="32"/>
    <s v="Bone Mobility"/>
    <s v="Medium"/>
    <x v="11"/>
    <s v="Bow Stance Flow"/>
    <s v="Shift between bow and empty stance"/>
    <s v="6 reps"/>
    <s v="Activates femur and pelvis"/>
  </r>
  <r>
    <n v="33"/>
    <s v="Bone Mobility"/>
    <s v="Medium"/>
    <x v="12"/>
    <s v="Kick with Heel"/>
    <s v="Raise knee and extend leg forward"/>
    <s v="5 each leg"/>
    <s v="Improves patellar tracking"/>
  </r>
  <r>
    <n v="34"/>
    <s v="Bone Mobility"/>
    <s v="Medium"/>
    <x v="13"/>
    <s v="Step and Sink"/>
    <s v="Step forward and sink into stance"/>
    <s v="6 reps"/>
    <s v="Strengthens tibia-fibula support"/>
  </r>
  <r>
    <n v="35"/>
    <s v="Bone Mobility"/>
    <s v="Medium"/>
    <x v="14"/>
    <s v="Spiral Step"/>
    <s v="Step in a spiral motion while turning waist"/>
    <s v="6 reps"/>
    <s v="Enhances ankle and foot rotation"/>
  </r>
  <r>
    <n v="36"/>
    <s v="Bone Mobility"/>
    <s v="Medium"/>
    <x v="15"/>
    <s v="Rooting Drill"/>
    <s v="Shift weight between feet with awareness"/>
    <s v="10 reps"/>
    <s v="Improves foot arch and balance"/>
  </r>
  <r>
    <n v="37"/>
    <s v="Bone Mobility"/>
    <s v="Medium"/>
    <x v="16"/>
    <s v="Grasping Sparrow’s Tail"/>
    <s v="Perform rollback and push with spine engaged"/>
    <s v="6 reps"/>
    <s v="Strengthens spinal rotation"/>
  </r>
  <r>
    <n v="38"/>
    <s v="Bone Mobility"/>
    <s v="Medium"/>
    <x v="17"/>
    <s v="Horse Stance with Arm Circles"/>
    <s v="Hold stance while circling arms"/>
    <s v="10 circles"/>
    <s v="Engages gluteal and pelvic bones"/>
  </r>
  <r>
    <n v="39"/>
    <s v="Bone Mobility"/>
    <s v="Medium"/>
    <x v="18"/>
    <s v="Forward Fold with Arm Sweep"/>
    <s v="Fold forward and sweep arms in a circle"/>
    <s v="6 reps"/>
    <s v="Mobilizes hamstring attachments"/>
  </r>
  <r>
    <n v="40"/>
    <s v="Bone Mobility"/>
    <s v="Medium"/>
    <x v="19"/>
    <s v="10-Form Routine"/>
    <s v="Perform 10 basic forms in sequence"/>
    <s v="1 round"/>
    <s v="Improves full-body skeletal flow"/>
  </r>
  <r>
    <n v="41"/>
    <s v="Bone Mobility"/>
    <s v="Complex"/>
    <x v="0"/>
    <s v="Head-Arm Spiral Flow"/>
    <s v="Combine head spirals with coordinated arm flow"/>
    <s v="6 reps"/>
    <s v="Enhances cranial-spinal rhythm"/>
  </r>
  <r>
    <n v="42"/>
    <s v="Bone Mobility"/>
    <s v="Complex"/>
    <x v="1"/>
    <s v="Neck Lock with Waist Twist"/>
    <s v="Hold neck position while twisting waist"/>
    <s v="6 reps"/>
    <s v="Strengthens cervical-thoracic link"/>
  </r>
  <r>
    <n v="43"/>
    <s v="Bone Mobility"/>
    <s v="Complex"/>
    <x v="2"/>
    <s v="Snake Creeps Down"/>
    <s v="Lower into deep stance while extending arms"/>
    <s v="5 reps"/>
    <s v="Mobilizes scapular and clavicular bones"/>
  </r>
  <r>
    <n v="44"/>
    <s v="Bone Mobility"/>
    <s v="Complex"/>
    <x v="3"/>
    <s v="White Crane Spreads Wings"/>
    <s v="Raise one arm high, lower the other, shift weight"/>
    <s v="6 reps"/>
    <s v="Opens shoulder and elbow joints"/>
  </r>
  <r>
    <n v="45"/>
    <s v="Bone Mobility"/>
    <s v="Complex"/>
    <x v="4"/>
    <s v="Double Push Hands"/>
    <s v="Perform circular push with both arms"/>
    <s v="6 reps"/>
    <s v="Builds elbow and forearm control"/>
  </r>
  <r>
    <n v="46"/>
    <s v="Bone Mobility"/>
    <s v="Complex"/>
    <x v="5"/>
    <s v="Silk Reeling"/>
    <s v="Spiral arms from shoulder to wrist in deep stance"/>
    <s v="6 reps"/>
    <s v="Enhances wrist-bone articulation"/>
  </r>
  <r>
    <n v="47"/>
    <s v="Bone Mobility"/>
    <s v="Complex"/>
    <x v="6"/>
    <s v="Ball with Step"/>
    <s v="Rotate ball while stepping in 8 directions"/>
    <s v="8 steps"/>
    <s v="Improves digital bone coordination"/>
  </r>
  <r>
    <n v="48"/>
    <s v="Bone Mobility"/>
    <s v="Complex"/>
    <x v="7"/>
    <s v="Opening the Lotus"/>
    <s v="Expand arms overhead and spiral down"/>
    <s v="6 reps"/>
    <s v="Opens sternum and rib cage"/>
  </r>
  <r>
    <n v="49"/>
    <s v="Bone Mobility"/>
    <s v="Complex"/>
    <x v="8"/>
    <s v="Dragon Whips Tail"/>
    <s v="Rotate spine while stepping and coiling arms"/>
    <s v="6 reps"/>
    <s v="Strengthens vertebral rotation"/>
  </r>
  <r>
    <n v="50"/>
    <s v="Bone Mobility"/>
    <s v="Complex"/>
    <x v="9"/>
    <s v="Waist Circle with Arm Spiral"/>
    <s v="Circle waist while spiraling arms"/>
    <s v="6 reps"/>
    <s v="Mobilizes lumbar-sacral region"/>
  </r>
  <r>
    <n v="51"/>
    <s v="Bone Mobility"/>
    <s v="Complex"/>
    <x v="10"/>
    <s v="Cross Step with Twist"/>
    <s v="Step behind and twist torso with arms extended"/>
    <s v="6 reps"/>
    <s v="Strengthens pelvic rotation"/>
  </r>
  <r>
    <n v="52"/>
    <s v="Bone Mobility"/>
    <s v="Complex"/>
    <x v="11"/>
    <s v="Deep Horse Stance with Arm Flow"/>
    <s v="Hold deep stance while flowing arms in figure-8"/>
    <s v="6 reps"/>
    <s v="Builds femoral-pelvic endurance"/>
  </r>
  <r>
    <n v="53"/>
    <s v="Bone Mobility"/>
    <s v="Complex"/>
    <x v="12"/>
    <s v="Jumping Kick"/>
    <s v="Perform controlled jump and kick with balance"/>
    <s v="5 each leg"/>
    <s v="Enhances knee joint resilience"/>
  </r>
  <r>
    <n v="54"/>
    <s v="Bone Mobility"/>
    <s v="Complex"/>
    <x v="13"/>
    <s v="Heel Kick with Spiral Arms"/>
    <s v="Kick forward while spiraling arms"/>
    <s v="6 reps"/>
    <s v="Strengthens lower leg bones"/>
  </r>
  <r>
    <n v="55"/>
    <s v="Bone Mobility"/>
    <s v="Complex"/>
    <x v="14"/>
    <s v="One-Leg Spiral Balance"/>
    <s v="Balance on one leg while spiraling arms and torso"/>
    <s v="5 each leg"/>
    <s v="Improves ankle stability"/>
  </r>
  <r>
    <n v="56"/>
    <s v="Bone Mobility"/>
    <s v="Complex"/>
    <x v="15"/>
    <s v="Root and Rise"/>
    <s v="Sink into stance, rise with explosive energy"/>
    <s v="6 reps"/>
    <s v="Strengthens foot arch and heel"/>
  </r>
  <r>
    <n v="57"/>
    <s v="Bone Mobility"/>
    <s v="Complex"/>
    <x v="16"/>
    <s v="Turn and Push"/>
    <s v="Rotate spine and push with both hands"/>
    <s v="6 reps"/>
    <s v="Enhances spinal torque"/>
  </r>
  <r>
    <n v="58"/>
    <s v="Bone Mobility"/>
    <s v="Complex"/>
    <x v="17"/>
    <s v="Deep Lunge with Arm Sweep"/>
    <s v="Lunge deeply while sweeping arms overhead"/>
    <s v="6 reps"/>
    <s v="Activates gluteal and hip bones"/>
  </r>
  <r>
    <n v="59"/>
    <s v="Bone Mobility"/>
    <s v="Complex"/>
    <x v="18"/>
    <s v="Dynamic Forward Fold"/>
    <s v="Flow in and out of deep forward bend"/>
    <s v="6 reps"/>
    <s v="Mobilizes posterior chain"/>
  </r>
  <r>
    <n v="60"/>
    <s v="Bone Mobility"/>
    <s v="Complex"/>
    <x v="19"/>
    <s v="24-Form Yang Style"/>
    <s v="Perform full sequence with strength and grace"/>
    <s v="1 round"/>
    <s v="Strengthens entire skeletal system"/>
  </r>
  <r>
    <n v="61"/>
    <s v="Muscle Strengthening"/>
    <s v="Simple"/>
    <x v="0"/>
    <s v="Neck Sway"/>
    <s v="Gently sway head side to side with breath"/>
    <s v="2 min"/>
    <s v="Strengthens neck stabilizers"/>
  </r>
  <r>
    <n v="62"/>
    <s v="Muscle Strengthening"/>
    <s v="Simple"/>
    <x v="1"/>
    <s v="Neck Circles"/>
    <s v="Rotate neck slowly in both directions"/>
    <s v="2 min"/>
    <s v="Improves neck mobility"/>
  </r>
  <r>
    <n v="63"/>
    <s v="Muscle Strengthening"/>
    <s v="Simple"/>
    <x v="2"/>
    <s v="Shoulder Rolls"/>
    <s v="Roll shoulders forward and backward"/>
    <s v="2 min"/>
    <s v="Activates deltoids and traps"/>
  </r>
  <r>
    <n v="64"/>
    <s v="Muscle Strengthening"/>
    <s v="Simple"/>
    <x v="3"/>
    <s v="Arm Float"/>
    <s v="Raise arms to shoulder height, lower slowly"/>
    <s v="2 min"/>
    <s v="Builds shoulder endurance"/>
  </r>
  <r>
    <n v="65"/>
    <s v="Muscle Strengthening"/>
    <s v="Simple"/>
    <x v="4"/>
    <s v="Elbow Circles"/>
    <s v="Circle elbows inward and outward"/>
    <s v="2 min"/>
    <s v="Strengthens elbow joint muscles"/>
  </r>
  <r>
    <n v="66"/>
    <s v="Muscle Strengthening"/>
    <s v="Simple"/>
    <x v="5"/>
    <s v="Wrist Spirals"/>
    <s v="Rotate wrists gently with flowing motion"/>
    <s v="2 min"/>
    <s v="Enhances wrist control"/>
  </r>
  <r>
    <n v="67"/>
    <s v="Muscle Strengthening"/>
    <s v="Simple"/>
    <x v="6"/>
    <s v="Finger Fan"/>
    <s v="Open and close fingers slowly"/>
    <s v="2 min"/>
    <s v="Improves grip strength"/>
  </r>
  <r>
    <n v="68"/>
    <s v="Muscle Strengthening"/>
    <s v="Simple"/>
    <x v="7"/>
    <s v="Open the Heart"/>
    <s v="Expand arms wide, inhale; exhale and close"/>
    <s v="2 min"/>
    <s v="Strengthens pectorals"/>
  </r>
  <r>
    <n v="69"/>
    <s v="Muscle Strengthening"/>
    <s v="Simple"/>
    <x v="8"/>
    <s v="Spinal Wave"/>
    <s v="Roll spine from base to top while standing"/>
    <s v="2 min"/>
    <s v="Engages spinal erectors"/>
  </r>
  <r>
    <n v="70"/>
    <s v="Muscle Strengthening"/>
    <s v="Simple"/>
    <x v="9"/>
    <s v="Belly Breathing with Arm Flow"/>
    <s v="Inhale deeply, raise arms; exhale and lower"/>
    <s v="2 min"/>
    <s v="Activates core muscles"/>
  </r>
  <r>
    <n v="71"/>
    <s v="Muscle Strengthening"/>
    <s v="Simple"/>
    <x v="10"/>
    <s v="Hip Circles"/>
    <s v="Rotate hips in wide circles"/>
    <s v="2 min"/>
    <s v="Strengthens hip flexors"/>
  </r>
  <r>
    <n v="72"/>
    <s v="Muscle Strengthening"/>
    <s v="Simple"/>
    <x v="11"/>
    <s v="Mini Horse Stance Pulses"/>
    <s v="Hold shallow stance and pulse gently"/>
    <s v="2 min"/>
    <s v="Builds quadriceps"/>
  </r>
  <r>
    <n v="73"/>
    <s v="Muscle Strengthening"/>
    <s v="Simple"/>
    <x v="12"/>
    <s v="Knee Bends"/>
    <s v="Bend and straighten knees with arms floating"/>
    <s v="2 min"/>
    <s v="Strengthens knee stabilizers"/>
  </r>
  <r>
    <n v="74"/>
    <s v="Muscle Strengthening"/>
    <s v="Simple"/>
    <x v="13"/>
    <s v="Heel Lifts"/>
    <s v="Raise heels and lower slowly"/>
    <s v="2 min"/>
    <s v="Builds calf muscles"/>
  </r>
  <r>
    <n v="75"/>
    <s v="Muscle Strengthening"/>
    <s v="Simple"/>
    <x v="14"/>
    <s v="Ankle Rolls"/>
    <s v="Rotate ankles while standing"/>
    <s v="2 min"/>
    <s v="Improves ankle strength"/>
  </r>
  <r>
    <n v="76"/>
    <s v="Muscle Strengthening"/>
    <s v="Simple"/>
    <x v="15"/>
    <s v="Toe Taps"/>
    <s v="Tap toes gently while shifting weight"/>
    <s v="2 min"/>
    <s v="Strengthens foot muscles"/>
  </r>
  <r>
    <n v="77"/>
    <s v="Muscle Strengthening"/>
    <s v="Simple"/>
    <x v="16"/>
    <s v="Standing Spine Twist"/>
    <s v="Twist torso side to side with arms swinging"/>
    <s v="2 min"/>
    <s v="Engages obliques and back"/>
  </r>
  <r>
    <n v="78"/>
    <s v="Muscle Strengthening"/>
    <s v="Simple"/>
    <x v="17"/>
    <s v="Glute Activation in Horse Stance"/>
    <s v="Slightly squeeze glutes while holding stance"/>
    <s v="2 min"/>
    <s v="Activates gluteus maximus"/>
  </r>
  <r>
    <n v="79"/>
    <s v="Muscle Strengthening"/>
    <s v="Simple"/>
    <x v="18"/>
    <s v="Forward Arm Sweep"/>
    <s v="Sweep arms down while bending forward"/>
    <s v="2 min"/>
    <s v="Stretches and activates hamstrings"/>
  </r>
  <r>
    <n v="80"/>
    <s v="Muscle Strengthening"/>
    <s v="Simple"/>
    <x v="19"/>
    <s v="Commencement Form"/>
    <s v="Raise and lower arms with breath"/>
    <s v="2 min"/>
    <s v="Builds coordination and posture"/>
  </r>
  <r>
    <n v="81"/>
    <s v="Muscle Strengthening"/>
    <s v="Medium"/>
    <x v="0"/>
    <s v="Head Spiral with Arm Flow"/>
    <s v="Move head in figure-8 while arms float"/>
    <s v="3 min"/>
    <s v="Strengthens neck and upper spine"/>
  </r>
  <r>
    <n v="82"/>
    <s v="Muscle Strengthening"/>
    <s v="Medium"/>
    <x v="1"/>
    <s v="Neck Twist with Shoulder Drop"/>
    <s v="Turn head side to side while dropping opposite shoulder"/>
    <s v="3 min"/>
    <s v="Builds neck-shoulder coordination"/>
  </r>
  <r>
    <n v="83"/>
    <s v="Muscle Strengthening"/>
    <s v="Medium"/>
    <x v="2"/>
    <s v="Brush Knee Twist"/>
    <s v="Brush one knee while twisting torso"/>
    <s v="3 min"/>
    <s v="Strengthens deltoids and rotator cuff"/>
  </r>
  <r>
    <n v="84"/>
    <s v="Muscle Strengthening"/>
    <s v="Medium"/>
    <x v="3"/>
    <s v="Parting the Horse’s Mane"/>
    <s v="Step forward, raise one arm, lower the other"/>
    <s v="3 min"/>
    <s v="Builds biceps and triceps"/>
  </r>
  <r>
    <n v="85"/>
    <s v="Muscle Strengthening"/>
    <s v="Medium"/>
    <x v="4"/>
    <s v="Grasp the Bird’s Tail"/>
    <s v="Perform push-pull motion with bent elbows"/>
    <s v="3 min"/>
    <s v="Strengthens elbow flexors/extensors"/>
  </r>
  <r>
    <n v="86"/>
    <s v="Muscle Strengthening"/>
    <s v="Medium"/>
    <x v="5"/>
    <s v="Cloud Hands"/>
    <s v="Shift weight side to side while circling hands"/>
    <s v="3 min"/>
    <s v="Builds wrist and forearm strength"/>
  </r>
  <r>
    <n v="87"/>
    <s v="Muscle Strengthening"/>
    <s v="Medium"/>
    <x v="6"/>
    <s v="Ball Rotation"/>
    <s v="Rotate imaginary ball with palms and fingers"/>
    <s v="3 min"/>
    <s v="Improves finger dexterity"/>
  </r>
  <r>
    <n v="88"/>
    <s v="Muscle Strengthening"/>
    <s v="Medium"/>
    <x v="7"/>
    <s v="Embrace the Tree"/>
    <s v="Expand and contract chest with rounded arms"/>
    <s v="3 min"/>
    <s v="Strengthens chest and upper back"/>
  </r>
  <r>
    <n v="89"/>
    <s v="Muscle Strengthening"/>
    <s v="Medium"/>
    <x v="8"/>
    <s v="Wave Hands Like Clouds"/>
    <s v="Shift weight and wave arms in circular motion"/>
    <s v="3 min"/>
    <s v="Builds spinal and waist strength"/>
  </r>
  <r>
    <n v="90"/>
    <s v="Muscle Strengthening"/>
    <s v="Medium"/>
    <x v="9"/>
    <s v="Repulse the Monkey"/>
    <s v="Step back while pushing one hand forward"/>
    <s v="3 min"/>
    <s v="Engages core and lower back"/>
  </r>
  <r>
    <n v="91"/>
    <s v="Muscle Strengthening"/>
    <s v="Medium"/>
    <x v="10"/>
    <s v="Rooster Stands on One Leg"/>
    <s v="Balance on one leg, raise opposite knee and hand"/>
    <s v="3 min"/>
    <s v="Strengthens hip stabilizers"/>
  </r>
  <r>
    <n v="92"/>
    <s v="Muscle Strengthening"/>
    <s v="Medium"/>
    <x v="11"/>
    <s v="Bow Stance Flow"/>
    <s v="Shift between bow and empty stance with arm movement"/>
    <s v="3 min"/>
    <s v="Builds thigh and hip strength"/>
  </r>
  <r>
    <n v="93"/>
    <s v="Muscle Strengthening"/>
    <s v="Medium"/>
    <x v="12"/>
    <s v="Kick with Heel"/>
    <s v="Raise knee and extend leg forward with control"/>
    <s v="3 min"/>
    <s v="Strengthens quadriceps and knees"/>
  </r>
  <r>
    <n v="94"/>
    <s v="Muscle Strengthening"/>
    <s v="Medium"/>
    <x v="13"/>
    <s v="Step and Sink"/>
    <s v="Step forward and sink into stance with breath"/>
    <s v="3 min"/>
    <s v="Builds calf and ankle strength"/>
  </r>
  <r>
    <n v="95"/>
    <s v="Muscle Strengthening"/>
    <s v="Medium"/>
    <x v="14"/>
    <s v="Spiral Step"/>
    <s v="Step in a spiral motion while turning waist"/>
    <s v="3 min"/>
    <s v="Strengthens ankle stabilizers"/>
  </r>
  <r>
    <n v="96"/>
    <s v="Muscle Strengthening"/>
    <s v="Medium"/>
    <x v="15"/>
    <s v="Rooting Drill"/>
    <s v="Shift weight between feet with awareness"/>
    <s v="3 min"/>
    <s v="Builds foot arch and balance"/>
  </r>
  <r>
    <n v="97"/>
    <s v="Muscle Strengthening"/>
    <s v="Medium"/>
    <x v="16"/>
    <s v="Grasping Sparrow’s Tail"/>
    <s v="Perform rollback and push with spine engaged"/>
    <s v="3 min"/>
    <s v="Strengthens back extensors"/>
  </r>
  <r>
    <n v="98"/>
    <s v="Muscle Strengthening"/>
    <s v="Medium"/>
    <x v="17"/>
    <s v="Horse Stance Hold with Arm Circles"/>
    <s v="Hold stance while circling arms"/>
    <s v="3 min"/>
    <s v="Builds glute and shoulder strength"/>
  </r>
  <r>
    <n v="99"/>
    <s v="Muscle Strengthening"/>
    <s v="Medium"/>
    <x v="18"/>
    <s v="Forward Fold with Arm Sweep"/>
    <s v="Fold forward and sweep arms in a circle"/>
    <s v="3 min"/>
    <s v="Activates hamstrings and back"/>
  </r>
  <r>
    <n v="100"/>
    <s v="Muscle Strengthening"/>
    <s v="Medium"/>
    <x v="19"/>
    <s v="10-Form Routine"/>
    <s v="Perform 10 basic forms in sequence"/>
    <s v="3 min"/>
    <s v="Builds full-body strength and flow"/>
  </r>
  <r>
    <n v="101"/>
    <s v="Muscle Strengthening"/>
    <s v="Complex"/>
    <x v="0"/>
    <s v="Head-Arm Spiral Flow"/>
    <s v="Combine head spirals with coordinated arm flow"/>
    <s v="5 min"/>
    <s v="Builds neck and upper spine control"/>
  </r>
  <r>
    <n v="102"/>
    <s v="Muscle Strengthening"/>
    <s v="Complex"/>
    <x v="1"/>
    <s v="Neck Lock with Waist Twist"/>
    <s v="Hold neck position while twisting waist"/>
    <s v="5 min"/>
    <s v="Strengthens cervical-thoracic link"/>
  </r>
  <r>
    <n v="103"/>
    <s v="Muscle Strengthening"/>
    <s v="Complex"/>
    <x v="2"/>
    <s v="Snake Creeps Down"/>
    <s v="Lower into deep stance while extending arms"/>
    <s v="5 min"/>
    <s v="Builds shoulder and scapular strength"/>
  </r>
  <r>
    <n v="104"/>
    <s v="Muscle Strengthening"/>
    <s v="Complex"/>
    <x v="3"/>
    <s v="White Crane Spreads Wings"/>
    <s v="Raise one arm high, lower the other, shift weight"/>
    <s v="5 min"/>
    <s v="Strengthens arms and upper back"/>
  </r>
  <r>
    <n v="105"/>
    <s v="Muscle Strengthening"/>
    <s v="Complex"/>
    <x v="4"/>
    <s v="Double Push Hands"/>
    <s v="Perform circular push with both arms"/>
    <s v="5 min"/>
    <s v="Builds elbow and forearm endurance"/>
  </r>
  <r>
    <n v="106"/>
    <s v="Muscle Strengthening"/>
    <s v="Complex"/>
    <x v="5"/>
    <s v="Silk Reeling"/>
    <s v="Spiral arms from shoulder to wrist in deep stance"/>
    <s v="5 min"/>
    <s v="Strengthens wrists and coordination"/>
  </r>
  <r>
    <n v="107"/>
    <s v="Muscle Strengthening"/>
    <s v="Complex"/>
    <x v="6"/>
    <s v="Ball with Step"/>
    <s v="Rotate ball while stepping in 8 directions"/>
    <s v="5 min"/>
    <s v="Builds finger and grip strength"/>
  </r>
  <r>
    <n v="108"/>
    <s v="Muscle Strengthening"/>
    <s v="Complex"/>
    <x v="7"/>
    <s v="Opening the Lotus"/>
    <s v="Expand arms overhead and spiral down"/>
    <s v="5 min"/>
    <s v="Strengthens chest and shoulders"/>
  </r>
  <r>
    <n v="109"/>
    <s v="Muscle Strengthening"/>
    <s v="Complex"/>
    <x v="8"/>
    <s v="Dragon Whips Tail"/>
    <s v="Rotate spine while stepping and coiling arms"/>
    <s v="5 min"/>
    <s v="Builds spinal rotation strength"/>
  </r>
  <r>
    <n v="110"/>
    <s v="Muscle Strengthening"/>
    <s v="Complex"/>
    <x v="9"/>
    <s v="Waist Circle with Arm Spiral"/>
    <s v="Circle waist while spiraling arms"/>
    <s v="5 min"/>
    <s v="Strengthens obliques and core"/>
  </r>
  <r>
    <n v="111"/>
    <s v="Muscle Strengthening"/>
    <s v="Complex"/>
    <x v="10"/>
    <s v="Cross Step with Twist"/>
    <s v="Step behind and twist torso with arms extended"/>
    <s v="5 min"/>
    <s v="Builds hip and pelvic strength"/>
  </r>
  <r>
    <n v="112"/>
    <s v="Muscle Strengthening"/>
    <s v="Complex"/>
    <x v="11"/>
    <s v="Deep Horse Stance with Arm Flow"/>
    <s v="Hold deep stance while flowing arms in figure-8"/>
    <s v="5 min"/>
    <s v="Builds thigh and glute strength"/>
  </r>
  <r>
    <n v="113"/>
    <s v="Muscle Strengthening"/>
    <s v="Complex"/>
    <x v="12"/>
    <s v="Jumping Kick"/>
    <s v="Perform controlled jump and kick with balance"/>
    <s v="5 min"/>
    <s v="Strengthens knees and quads"/>
  </r>
  <r>
    <n v="114"/>
    <s v="Muscle Strengthening"/>
    <s v="Complex"/>
    <x v="13"/>
    <s v="Heel Kick with Spiral Arms"/>
    <s v="Kick forward while spiraling arms"/>
    <s v="5 min"/>
    <s v="Builds calf and ankle strength"/>
  </r>
  <r>
    <n v="115"/>
    <s v="Muscle Strengthening"/>
    <s v="Complex"/>
    <x v="14"/>
    <s v="One-Leg Spiral Balance"/>
    <s v="Balance on one leg while spiraling arms and torso"/>
    <s v="5 min"/>
    <s v="Strengthens ankle and foot muscles"/>
  </r>
  <r>
    <n v="116"/>
    <s v="Muscle Strengthening"/>
    <s v="Complex"/>
    <x v="15"/>
    <s v="Root and Rise"/>
    <s v="Sink into stance, rise with explosive energy"/>
    <s v="5 min"/>
    <s v="Builds foot and leg power"/>
  </r>
  <r>
    <n v="117"/>
    <s v="Muscle Strengthening"/>
    <s v="Complex"/>
    <x v="16"/>
    <s v="Turn and Push"/>
    <s v="Rotate spine and push with both hands"/>
    <s v="5 min"/>
    <s v="Strengthens back and shoulders"/>
  </r>
  <r>
    <n v="118"/>
    <s v="Muscle Strengthening"/>
    <s v="Complex"/>
    <x v="17"/>
    <s v="Deep Lunge with Arm Sweep"/>
    <s v="Lunge deeply while sweeping arms overhead"/>
    <s v="5 min"/>
    <s v="Builds glutes and hamstrings"/>
  </r>
  <r>
    <n v="119"/>
    <s v="Muscle Strengthening"/>
    <s v="Complex"/>
    <x v="18"/>
    <s v="Dynamic Forward Fold"/>
    <s v="Flow in and out of deep forward bend"/>
    <s v="5 min"/>
    <s v="Strengthens hamstrings and spine"/>
  </r>
  <r>
    <n v="120"/>
    <s v="Muscle Strengthening"/>
    <s v="Complex"/>
    <x v="19"/>
    <s v="24-Form Yang Style"/>
    <s v="Perform full sequence with strength and grace"/>
    <s v="5 min"/>
    <s v="Builds total-body muscular endurance"/>
  </r>
  <r>
    <m/>
    <m/>
    <m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6ED37-61F0-481F-8B81-BFA80F8002B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8">
    <pivotField showAll="0"/>
    <pivotField showAll="0"/>
    <pivotField showAll="0"/>
    <pivotField axis="axisRow" dataField="1" showAll="0">
      <items count="22">
        <item x="9"/>
        <item x="14"/>
        <item x="3"/>
        <item x="16"/>
        <item x="13"/>
        <item x="7"/>
        <item x="4"/>
        <item x="15"/>
        <item x="6"/>
        <item x="19"/>
        <item x="17"/>
        <item x="18"/>
        <item x="0"/>
        <item x="10"/>
        <item x="12"/>
        <item x="1"/>
        <item x="2"/>
        <item x="8"/>
        <item x="11"/>
        <item x="5"/>
        <item x="2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Target Body Par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9A03-4A17-4639-8D76-5F0151AEE3DA}">
  <dimension ref="A3:B25"/>
  <sheetViews>
    <sheetView workbookViewId="0">
      <selection activeCell="A4" sqref="A4:A23"/>
    </sheetView>
  </sheetViews>
  <sheetFormatPr defaultRowHeight="14.4" x14ac:dyDescent="0.3"/>
  <cols>
    <col min="1" max="1" width="12.5546875" bestFit="1" customWidth="1"/>
    <col min="2" max="2" width="23.109375" bestFit="1" customWidth="1"/>
  </cols>
  <sheetData>
    <row r="3" spans="1:2" x14ac:dyDescent="0.3">
      <c r="A3" s="8" t="s">
        <v>324</v>
      </c>
      <c r="B3" t="s">
        <v>327</v>
      </c>
    </row>
    <row r="4" spans="1:2" x14ac:dyDescent="0.3">
      <c r="A4" s="9" t="s">
        <v>80</v>
      </c>
      <c r="B4">
        <v>6</v>
      </c>
    </row>
    <row r="5" spans="1:2" x14ac:dyDescent="0.3">
      <c r="A5" s="9" t="s">
        <v>18</v>
      </c>
      <c r="B5">
        <v>6</v>
      </c>
    </row>
    <row r="6" spans="1:2" x14ac:dyDescent="0.3">
      <c r="A6" s="9" t="s">
        <v>7</v>
      </c>
      <c r="B6">
        <v>6</v>
      </c>
    </row>
    <row r="7" spans="1:2" x14ac:dyDescent="0.3">
      <c r="A7" s="9" t="s">
        <v>97</v>
      </c>
      <c r="B7">
        <v>6</v>
      </c>
    </row>
    <row r="8" spans="1:2" x14ac:dyDescent="0.3">
      <c r="A8" s="9" t="s">
        <v>90</v>
      </c>
      <c r="B8">
        <v>6</v>
      </c>
    </row>
    <row r="9" spans="1:2" x14ac:dyDescent="0.3">
      <c r="A9" s="9" t="s">
        <v>8</v>
      </c>
      <c r="B9">
        <v>6</v>
      </c>
    </row>
    <row r="10" spans="1:2" x14ac:dyDescent="0.3">
      <c r="A10" s="9" t="s">
        <v>68</v>
      </c>
      <c r="B10">
        <v>6</v>
      </c>
    </row>
    <row r="11" spans="1:2" x14ac:dyDescent="0.3">
      <c r="A11" s="9" t="s">
        <v>11</v>
      </c>
      <c r="B11">
        <v>6</v>
      </c>
    </row>
    <row r="12" spans="1:2" x14ac:dyDescent="0.3">
      <c r="A12" s="9" t="s">
        <v>19</v>
      </c>
      <c r="B12">
        <v>6</v>
      </c>
    </row>
    <row r="13" spans="1:2" x14ac:dyDescent="0.3">
      <c r="A13" s="9" t="s">
        <v>106</v>
      </c>
      <c r="B13">
        <v>6</v>
      </c>
    </row>
    <row r="14" spans="1:2" x14ac:dyDescent="0.3">
      <c r="A14" s="9" t="s">
        <v>100</v>
      </c>
      <c r="B14">
        <v>6</v>
      </c>
    </row>
    <row r="15" spans="1:2" x14ac:dyDescent="0.3">
      <c r="A15" s="9" t="s">
        <v>103</v>
      </c>
      <c r="B15">
        <v>6</v>
      </c>
    </row>
    <row r="16" spans="1:2" x14ac:dyDescent="0.3">
      <c r="A16" s="9" t="s">
        <v>3</v>
      </c>
      <c r="B16">
        <v>6</v>
      </c>
    </row>
    <row r="17" spans="1:2" x14ac:dyDescent="0.3">
      <c r="A17" s="9" t="s">
        <v>9</v>
      </c>
      <c r="B17">
        <v>6</v>
      </c>
    </row>
    <row r="18" spans="1:2" x14ac:dyDescent="0.3">
      <c r="A18" s="9" t="s">
        <v>10</v>
      </c>
      <c r="B18">
        <v>6</v>
      </c>
    </row>
    <row r="19" spans="1:2" x14ac:dyDescent="0.3">
      <c r="A19" s="9" t="s">
        <v>4</v>
      </c>
      <c r="B19">
        <v>6</v>
      </c>
    </row>
    <row r="20" spans="1:2" x14ac:dyDescent="0.3">
      <c r="A20" s="9" t="s">
        <v>6</v>
      </c>
      <c r="B20">
        <v>6</v>
      </c>
    </row>
    <row r="21" spans="1:2" x14ac:dyDescent="0.3">
      <c r="A21" s="9" t="s">
        <v>17</v>
      </c>
      <c r="B21">
        <v>6</v>
      </c>
    </row>
    <row r="22" spans="1:2" x14ac:dyDescent="0.3">
      <c r="A22" s="9" t="s">
        <v>85</v>
      </c>
      <c r="B22">
        <v>6</v>
      </c>
    </row>
    <row r="23" spans="1:2" x14ac:dyDescent="0.3">
      <c r="A23" s="9" t="s">
        <v>71</v>
      </c>
      <c r="B23">
        <v>6</v>
      </c>
    </row>
    <row r="24" spans="1:2" x14ac:dyDescent="0.3">
      <c r="A24" s="9" t="s">
        <v>325</v>
      </c>
    </row>
    <row r="25" spans="1:2" x14ac:dyDescent="0.3">
      <c r="A25" s="9" t="s">
        <v>326</v>
      </c>
      <c r="B25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9D1E-0CBE-48F0-9C63-58A34D7CE561}">
  <sheetPr filterMode="1"/>
  <dimension ref="A1:K121"/>
  <sheetViews>
    <sheetView tabSelected="1" zoomScale="115" zoomScaleNormal="115" workbookViewId="0">
      <pane ySplit="1" topLeftCell="A2" activePane="bottomLeft" state="frozen"/>
      <selection pane="bottomLeft" activeCell="E127" sqref="E127"/>
    </sheetView>
  </sheetViews>
  <sheetFormatPr defaultRowHeight="14.4" x14ac:dyDescent="0.3"/>
  <cols>
    <col min="1" max="1" width="8.88671875" style="1"/>
    <col min="2" max="2" width="18.5546875" style="1" bestFit="1" customWidth="1"/>
    <col min="3" max="3" width="8.88671875" style="1"/>
    <col min="4" max="4" width="13.6640625" style="1" customWidth="1"/>
    <col min="5" max="5" width="22.33203125" style="1" customWidth="1"/>
    <col min="6" max="6" width="48.33203125" style="1" customWidth="1"/>
    <col min="7" max="7" width="16.44140625" style="1" customWidth="1"/>
    <col min="8" max="8" width="31.6640625" style="1" customWidth="1"/>
    <col min="9" max="16384" width="8.88671875" style="1"/>
  </cols>
  <sheetData>
    <row r="1" spans="1:11" ht="28.8" x14ac:dyDescent="0.3">
      <c r="A1" s="7" t="s">
        <v>14</v>
      </c>
      <c r="B1" s="7" t="s">
        <v>20</v>
      </c>
      <c r="C1" s="7" t="s">
        <v>12</v>
      </c>
      <c r="D1" s="7" t="s">
        <v>0</v>
      </c>
      <c r="E1" s="7" t="s">
        <v>1</v>
      </c>
      <c r="F1" s="7" t="s">
        <v>2</v>
      </c>
      <c r="G1" s="7" t="s">
        <v>22</v>
      </c>
      <c r="H1" s="7" t="s">
        <v>186</v>
      </c>
    </row>
    <row r="2" spans="1:11" x14ac:dyDescent="0.3">
      <c r="A2" s="5">
        <v>1</v>
      </c>
      <c r="B2" s="5" t="s">
        <v>21</v>
      </c>
      <c r="C2" s="6" t="s">
        <v>13</v>
      </c>
      <c r="D2" s="6" t="s">
        <v>3</v>
      </c>
      <c r="E2" s="6" t="s">
        <v>60</v>
      </c>
      <c r="F2" s="6" t="s">
        <v>61</v>
      </c>
      <c r="G2" s="6" t="s">
        <v>5</v>
      </c>
      <c r="H2" s="6" t="s">
        <v>187</v>
      </c>
      <c r="J2" s="1" t="s">
        <v>20</v>
      </c>
      <c r="K2" s="1" t="s">
        <v>21</v>
      </c>
    </row>
    <row r="3" spans="1:11" hidden="1" x14ac:dyDescent="0.3">
      <c r="A3" s="5">
        <v>2</v>
      </c>
      <c r="B3" s="5" t="s">
        <v>21</v>
      </c>
      <c r="C3" s="6" t="s">
        <v>13</v>
      </c>
      <c r="D3" s="6" t="s">
        <v>4</v>
      </c>
      <c r="E3" s="6" t="s">
        <v>62</v>
      </c>
      <c r="F3" s="6" t="s">
        <v>63</v>
      </c>
      <c r="G3" s="6" t="s">
        <v>304</v>
      </c>
      <c r="H3" s="6" t="s">
        <v>188</v>
      </c>
      <c r="J3" s="1" t="s">
        <v>12</v>
      </c>
      <c r="K3" s="1" t="s">
        <v>13</v>
      </c>
    </row>
    <row r="4" spans="1:11" hidden="1" x14ac:dyDescent="0.3">
      <c r="A4" s="5">
        <v>3</v>
      </c>
      <c r="B4" s="5" t="s">
        <v>21</v>
      </c>
      <c r="C4" s="6" t="s">
        <v>13</v>
      </c>
      <c r="D4" s="6" t="s">
        <v>6</v>
      </c>
      <c r="E4" s="6" t="s">
        <v>64</v>
      </c>
      <c r="F4" s="6" t="s">
        <v>65</v>
      </c>
      <c r="G4" s="6" t="s">
        <v>5</v>
      </c>
      <c r="H4" s="6" t="s">
        <v>189</v>
      </c>
      <c r="J4" s="1" t="s">
        <v>0</v>
      </c>
      <c r="K4" s="1" t="s">
        <v>3</v>
      </c>
    </row>
    <row r="5" spans="1:11" hidden="1" x14ac:dyDescent="0.3">
      <c r="A5" s="5">
        <v>4</v>
      </c>
      <c r="B5" s="5" t="s">
        <v>21</v>
      </c>
      <c r="C5" s="6" t="s">
        <v>13</v>
      </c>
      <c r="D5" s="6" t="s">
        <v>7</v>
      </c>
      <c r="E5" s="6" t="s">
        <v>66</v>
      </c>
      <c r="F5" s="6" t="s">
        <v>67</v>
      </c>
      <c r="G5" s="6" t="s">
        <v>5</v>
      </c>
      <c r="H5" s="6" t="s">
        <v>305</v>
      </c>
      <c r="J5" s="1" t="s">
        <v>1</v>
      </c>
      <c r="K5" s="1" t="s">
        <v>60</v>
      </c>
    </row>
    <row r="6" spans="1:11" hidden="1" x14ac:dyDescent="0.3">
      <c r="A6" s="5">
        <v>5</v>
      </c>
      <c r="B6" s="5" t="s">
        <v>21</v>
      </c>
      <c r="C6" s="6" t="s">
        <v>13</v>
      </c>
      <c r="D6" s="6" t="s">
        <v>68</v>
      </c>
      <c r="E6" s="6" t="s">
        <v>69</v>
      </c>
      <c r="F6" s="6" t="s">
        <v>70</v>
      </c>
      <c r="G6" s="6" t="s">
        <v>306</v>
      </c>
      <c r="H6" s="6" t="s">
        <v>190</v>
      </c>
      <c r="J6" s="1" t="s">
        <v>2</v>
      </c>
      <c r="K6" s="1" t="s">
        <v>61</v>
      </c>
    </row>
    <row r="7" spans="1:11" hidden="1" x14ac:dyDescent="0.3">
      <c r="A7" s="5">
        <v>6</v>
      </c>
      <c r="B7" s="5" t="s">
        <v>21</v>
      </c>
      <c r="C7" s="6" t="s">
        <v>13</v>
      </c>
      <c r="D7" s="6" t="s">
        <v>71</v>
      </c>
      <c r="E7" s="6" t="s">
        <v>72</v>
      </c>
      <c r="F7" s="6" t="s">
        <v>307</v>
      </c>
      <c r="G7" s="6" t="s">
        <v>5</v>
      </c>
      <c r="H7" s="6" t="s">
        <v>191</v>
      </c>
      <c r="J7" s="1" t="s">
        <v>22</v>
      </c>
      <c r="K7" s="1" t="s">
        <v>5</v>
      </c>
    </row>
    <row r="8" spans="1:11" hidden="1" x14ac:dyDescent="0.3">
      <c r="A8" s="5">
        <v>7</v>
      </c>
      <c r="B8" s="5" t="s">
        <v>21</v>
      </c>
      <c r="C8" s="6" t="s">
        <v>13</v>
      </c>
      <c r="D8" s="6" t="s">
        <v>19</v>
      </c>
      <c r="E8" s="6" t="s">
        <v>74</v>
      </c>
      <c r="F8" s="6" t="s">
        <v>75</v>
      </c>
      <c r="G8" s="6" t="s">
        <v>5</v>
      </c>
      <c r="H8" s="6" t="s">
        <v>192</v>
      </c>
      <c r="J8" s="1" t="s">
        <v>186</v>
      </c>
      <c r="K8" s="1" t="s">
        <v>187</v>
      </c>
    </row>
    <row r="9" spans="1:11" hidden="1" x14ac:dyDescent="0.3">
      <c r="A9" s="5">
        <v>8</v>
      </c>
      <c r="B9" s="5" t="s">
        <v>21</v>
      </c>
      <c r="C9" s="6" t="s">
        <v>13</v>
      </c>
      <c r="D9" s="6" t="s">
        <v>8</v>
      </c>
      <c r="E9" s="6" t="s">
        <v>76</v>
      </c>
      <c r="F9" s="6" t="s">
        <v>77</v>
      </c>
      <c r="G9" s="6" t="s">
        <v>308</v>
      </c>
      <c r="H9" s="6" t="s">
        <v>193</v>
      </c>
    </row>
    <row r="10" spans="1:11" hidden="1" x14ac:dyDescent="0.3">
      <c r="A10" s="5">
        <v>9</v>
      </c>
      <c r="B10" s="5" t="s">
        <v>21</v>
      </c>
      <c r="C10" s="6" t="s">
        <v>13</v>
      </c>
      <c r="D10" s="6" t="s">
        <v>17</v>
      </c>
      <c r="E10" s="6" t="s">
        <v>78</v>
      </c>
      <c r="F10" s="6" t="s">
        <v>79</v>
      </c>
      <c r="G10" s="6" t="s">
        <v>309</v>
      </c>
      <c r="H10" s="6" t="s">
        <v>194</v>
      </c>
    </row>
    <row r="11" spans="1:11" ht="28.8" hidden="1" x14ac:dyDescent="0.3">
      <c r="A11" s="5">
        <v>10</v>
      </c>
      <c r="B11" s="5" t="s">
        <v>21</v>
      </c>
      <c r="C11" s="6" t="s">
        <v>13</v>
      </c>
      <c r="D11" s="6" t="s">
        <v>80</v>
      </c>
      <c r="E11" s="6" t="s">
        <v>81</v>
      </c>
      <c r="F11" s="6" t="s">
        <v>82</v>
      </c>
      <c r="G11" s="6" t="s">
        <v>5</v>
      </c>
      <c r="H11" s="6" t="s">
        <v>195</v>
      </c>
    </row>
    <row r="12" spans="1:11" hidden="1" x14ac:dyDescent="0.3">
      <c r="A12" s="5">
        <v>11</v>
      </c>
      <c r="B12" s="5" t="s">
        <v>21</v>
      </c>
      <c r="C12" s="6" t="s">
        <v>13</v>
      </c>
      <c r="D12" s="6" t="s">
        <v>9</v>
      </c>
      <c r="E12" s="6" t="s">
        <v>83</v>
      </c>
      <c r="F12" s="6" t="s">
        <v>84</v>
      </c>
      <c r="G12" s="6" t="s">
        <v>306</v>
      </c>
      <c r="H12" s="6" t="s">
        <v>196</v>
      </c>
    </row>
    <row r="13" spans="1:11" hidden="1" x14ac:dyDescent="0.3">
      <c r="A13" s="5">
        <v>12</v>
      </c>
      <c r="B13" s="5" t="s">
        <v>21</v>
      </c>
      <c r="C13" s="6" t="s">
        <v>13</v>
      </c>
      <c r="D13" s="6" t="s">
        <v>85</v>
      </c>
      <c r="E13" s="6" t="s">
        <v>86</v>
      </c>
      <c r="F13" s="6" t="s">
        <v>87</v>
      </c>
      <c r="G13" s="6" t="s">
        <v>310</v>
      </c>
      <c r="H13" s="6" t="s">
        <v>197</v>
      </c>
    </row>
    <row r="14" spans="1:11" hidden="1" x14ac:dyDescent="0.3">
      <c r="A14" s="5">
        <v>13</v>
      </c>
      <c r="B14" s="5" t="s">
        <v>21</v>
      </c>
      <c r="C14" s="6" t="s">
        <v>13</v>
      </c>
      <c r="D14" s="6" t="s">
        <v>10</v>
      </c>
      <c r="E14" s="6" t="s">
        <v>88</v>
      </c>
      <c r="F14" s="6" t="s">
        <v>89</v>
      </c>
      <c r="G14" s="6" t="s">
        <v>5</v>
      </c>
      <c r="H14" s="6" t="s">
        <v>198</v>
      </c>
    </row>
    <row r="15" spans="1:11" hidden="1" x14ac:dyDescent="0.3">
      <c r="A15" s="5">
        <v>14</v>
      </c>
      <c r="B15" s="5" t="s">
        <v>21</v>
      </c>
      <c r="C15" s="6" t="s">
        <v>13</v>
      </c>
      <c r="D15" s="6" t="s">
        <v>90</v>
      </c>
      <c r="E15" s="6" t="s">
        <v>91</v>
      </c>
      <c r="F15" s="6" t="s">
        <v>92</v>
      </c>
      <c r="G15" s="6" t="s">
        <v>5</v>
      </c>
      <c r="H15" s="6" t="s">
        <v>199</v>
      </c>
    </row>
    <row r="16" spans="1:11" hidden="1" x14ac:dyDescent="0.3">
      <c r="A16" s="5">
        <v>15</v>
      </c>
      <c r="B16" s="5" t="s">
        <v>21</v>
      </c>
      <c r="C16" s="6" t="s">
        <v>13</v>
      </c>
      <c r="D16" s="6" t="s">
        <v>18</v>
      </c>
      <c r="E16" s="6" t="s">
        <v>93</v>
      </c>
      <c r="F16" s="6" t="s">
        <v>94</v>
      </c>
      <c r="G16" s="6" t="s">
        <v>306</v>
      </c>
      <c r="H16" s="6" t="s">
        <v>200</v>
      </c>
    </row>
    <row r="17" spans="1:8" hidden="1" x14ac:dyDescent="0.3">
      <c r="A17" s="5">
        <v>16</v>
      </c>
      <c r="B17" s="5" t="s">
        <v>21</v>
      </c>
      <c r="C17" s="6" t="s">
        <v>13</v>
      </c>
      <c r="D17" s="6" t="s">
        <v>11</v>
      </c>
      <c r="E17" s="6" t="s">
        <v>95</v>
      </c>
      <c r="F17" s="6" t="s">
        <v>96</v>
      </c>
      <c r="G17" s="6" t="s">
        <v>5</v>
      </c>
      <c r="H17" s="6" t="s">
        <v>201</v>
      </c>
    </row>
    <row r="18" spans="1:8" hidden="1" x14ac:dyDescent="0.3">
      <c r="A18" s="5">
        <v>17</v>
      </c>
      <c r="B18" s="5" t="s">
        <v>21</v>
      </c>
      <c r="C18" s="6" t="s">
        <v>13</v>
      </c>
      <c r="D18" s="6" t="s">
        <v>97</v>
      </c>
      <c r="E18" s="6" t="s">
        <v>98</v>
      </c>
      <c r="F18" s="6" t="s">
        <v>99</v>
      </c>
      <c r="G18" s="6" t="s">
        <v>5</v>
      </c>
      <c r="H18" s="6" t="s">
        <v>202</v>
      </c>
    </row>
    <row r="19" spans="1:8" ht="28.8" hidden="1" x14ac:dyDescent="0.3">
      <c r="A19" s="5">
        <v>18</v>
      </c>
      <c r="B19" s="5" t="s">
        <v>21</v>
      </c>
      <c r="C19" s="6" t="s">
        <v>13</v>
      </c>
      <c r="D19" s="6" t="s">
        <v>100</v>
      </c>
      <c r="E19" s="6" t="s">
        <v>101</v>
      </c>
      <c r="F19" s="6" t="s">
        <v>102</v>
      </c>
      <c r="G19" s="6" t="s">
        <v>310</v>
      </c>
      <c r="H19" s="6" t="s">
        <v>203</v>
      </c>
    </row>
    <row r="20" spans="1:8" hidden="1" x14ac:dyDescent="0.3">
      <c r="A20" s="5">
        <v>19</v>
      </c>
      <c r="B20" s="5" t="s">
        <v>21</v>
      </c>
      <c r="C20" s="6" t="s">
        <v>13</v>
      </c>
      <c r="D20" s="6" t="s">
        <v>103</v>
      </c>
      <c r="E20" s="6" t="s">
        <v>104</v>
      </c>
      <c r="F20" s="6" t="s">
        <v>105</v>
      </c>
      <c r="G20" s="6" t="s">
        <v>5</v>
      </c>
      <c r="H20" s="6" t="s">
        <v>204</v>
      </c>
    </row>
    <row r="21" spans="1:8" hidden="1" x14ac:dyDescent="0.3">
      <c r="A21" s="5">
        <v>20</v>
      </c>
      <c r="B21" s="5" t="s">
        <v>21</v>
      </c>
      <c r="C21" s="6" t="s">
        <v>13</v>
      </c>
      <c r="D21" s="6" t="s">
        <v>106</v>
      </c>
      <c r="E21" s="6" t="s">
        <v>107</v>
      </c>
      <c r="F21" s="6" t="s">
        <v>108</v>
      </c>
      <c r="G21" s="6" t="s">
        <v>311</v>
      </c>
      <c r="H21" s="6" t="s">
        <v>205</v>
      </c>
    </row>
    <row r="22" spans="1:8" ht="28.8" hidden="1" x14ac:dyDescent="0.3">
      <c r="A22" s="5">
        <v>21</v>
      </c>
      <c r="B22" s="5" t="s">
        <v>21</v>
      </c>
      <c r="C22" s="6" t="s">
        <v>15</v>
      </c>
      <c r="D22" s="6" t="s">
        <v>3</v>
      </c>
      <c r="E22" s="6" t="s">
        <v>109</v>
      </c>
      <c r="F22" s="6" t="s">
        <v>110</v>
      </c>
      <c r="G22" s="6" t="s">
        <v>309</v>
      </c>
      <c r="H22" s="6" t="s">
        <v>206</v>
      </c>
    </row>
    <row r="23" spans="1:8" ht="28.8" hidden="1" x14ac:dyDescent="0.3">
      <c r="A23" s="5">
        <v>22</v>
      </c>
      <c r="B23" s="5" t="s">
        <v>21</v>
      </c>
      <c r="C23" s="6" t="s">
        <v>15</v>
      </c>
      <c r="D23" s="6" t="s">
        <v>4</v>
      </c>
      <c r="E23" s="6" t="s">
        <v>111</v>
      </c>
      <c r="F23" s="6" t="s">
        <v>112</v>
      </c>
      <c r="G23" s="6" t="s">
        <v>309</v>
      </c>
      <c r="H23" s="6" t="s">
        <v>207</v>
      </c>
    </row>
    <row r="24" spans="1:8" hidden="1" x14ac:dyDescent="0.3">
      <c r="A24" s="5">
        <v>23</v>
      </c>
      <c r="B24" s="5" t="s">
        <v>21</v>
      </c>
      <c r="C24" s="6" t="s">
        <v>15</v>
      </c>
      <c r="D24" s="6" t="s">
        <v>6</v>
      </c>
      <c r="E24" s="6" t="s">
        <v>113</v>
      </c>
      <c r="F24" s="6" t="s">
        <v>114</v>
      </c>
      <c r="G24" s="6" t="s">
        <v>309</v>
      </c>
      <c r="H24" s="6" t="s">
        <v>208</v>
      </c>
    </row>
    <row r="25" spans="1:8" hidden="1" x14ac:dyDescent="0.3">
      <c r="A25" s="5">
        <v>24</v>
      </c>
      <c r="B25" s="5" t="s">
        <v>21</v>
      </c>
      <c r="C25" s="6" t="s">
        <v>15</v>
      </c>
      <c r="D25" s="6" t="s">
        <v>7</v>
      </c>
      <c r="E25" s="6" t="s">
        <v>115</v>
      </c>
      <c r="F25" s="6" t="s">
        <v>116</v>
      </c>
      <c r="G25" s="6" t="s">
        <v>309</v>
      </c>
      <c r="H25" s="6" t="s">
        <v>209</v>
      </c>
    </row>
    <row r="26" spans="1:8" hidden="1" x14ac:dyDescent="0.3">
      <c r="A26" s="5">
        <v>25</v>
      </c>
      <c r="B26" s="5" t="s">
        <v>21</v>
      </c>
      <c r="C26" s="6" t="s">
        <v>15</v>
      </c>
      <c r="D26" s="6" t="s">
        <v>68</v>
      </c>
      <c r="E26" s="6" t="s">
        <v>117</v>
      </c>
      <c r="F26" s="6" t="s">
        <v>118</v>
      </c>
      <c r="G26" s="6" t="s">
        <v>309</v>
      </c>
      <c r="H26" s="6" t="s">
        <v>210</v>
      </c>
    </row>
    <row r="27" spans="1:8" hidden="1" x14ac:dyDescent="0.3">
      <c r="A27" s="5">
        <v>26</v>
      </c>
      <c r="B27" s="5" t="s">
        <v>21</v>
      </c>
      <c r="C27" s="6" t="s">
        <v>15</v>
      </c>
      <c r="D27" s="6" t="s">
        <v>71</v>
      </c>
      <c r="E27" s="6" t="s">
        <v>119</v>
      </c>
      <c r="F27" s="6" t="s">
        <v>120</v>
      </c>
      <c r="G27" s="6" t="s">
        <v>5</v>
      </c>
      <c r="H27" s="6" t="s">
        <v>211</v>
      </c>
    </row>
    <row r="28" spans="1:8" hidden="1" x14ac:dyDescent="0.3">
      <c r="A28" s="5">
        <v>27</v>
      </c>
      <c r="B28" s="5" t="s">
        <v>21</v>
      </c>
      <c r="C28" s="6" t="s">
        <v>15</v>
      </c>
      <c r="D28" s="6" t="s">
        <v>19</v>
      </c>
      <c r="E28" s="6" t="s">
        <v>321</v>
      </c>
      <c r="F28" s="6" t="s">
        <v>121</v>
      </c>
      <c r="G28" s="6" t="s">
        <v>309</v>
      </c>
      <c r="H28" s="6" t="s">
        <v>212</v>
      </c>
    </row>
    <row r="29" spans="1:8" hidden="1" x14ac:dyDescent="0.3">
      <c r="A29" s="5">
        <v>28</v>
      </c>
      <c r="B29" s="5" t="s">
        <v>21</v>
      </c>
      <c r="C29" s="6" t="s">
        <v>15</v>
      </c>
      <c r="D29" s="6" t="s">
        <v>8</v>
      </c>
      <c r="E29" s="6" t="s">
        <v>122</v>
      </c>
      <c r="F29" s="6" t="s">
        <v>123</v>
      </c>
      <c r="G29" s="6" t="s">
        <v>309</v>
      </c>
      <c r="H29" s="6" t="s">
        <v>213</v>
      </c>
    </row>
    <row r="30" spans="1:8" hidden="1" x14ac:dyDescent="0.3">
      <c r="A30" s="5">
        <v>29</v>
      </c>
      <c r="B30" s="5" t="s">
        <v>21</v>
      </c>
      <c r="C30" s="6" t="s">
        <v>15</v>
      </c>
      <c r="D30" s="6" t="s">
        <v>17</v>
      </c>
      <c r="E30" s="6" t="s">
        <v>124</v>
      </c>
      <c r="F30" s="6" t="s">
        <v>125</v>
      </c>
      <c r="G30" s="6" t="s">
        <v>5</v>
      </c>
      <c r="H30" s="6" t="s">
        <v>214</v>
      </c>
    </row>
    <row r="31" spans="1:8" hidden="1" x14ac:dyDescent="0.3">
      <c r="A31" s="5">
        <v>30</v>
      </c>
      <c r="B31" s="5" t="s">
        <v>21</v>
      </c>
      <c r="C31" s="6" t="s">
        <v>15</v>
      </c>
      <c r="D31" s="6" t="s">
        <v>80</v>
      </c>
      <c r="E31" s="6" t="s">
        <v>126</v>
      </c>
      <c r="F31" s="6" t="s">
        <v>127</v>
      </c>
      <c r="G31" s="6" t="s">
        <v>309</v>
      </c>
      <c r="H31" s="6" t="s">
        <v>215</v>
      </c>
    </row>
    <row r="32" spans="1:8" ht="28.8" hidden="1" x14ac:dyDescent="0.3">
      <c r="A32" s="5">
        <v>31</v>
      </c>
      <c r="B32" s="5" t="s">
        <v>21</v>
      </c>
      <c r="C32" s="6" t="s">
        <v>15</v>
      </c>
      <c r="D32" s="6" t="s">
        <v>9</v>
      </c>
      <c r="E32" s="6" t="s">
        <v>128</v>
      </c>
      <c r="F32" s="6" t="s">
        <v>129</v>
      </c>
      <c r="G32" s="6" t="s">
        <v>312</v>
      </c>
      <c r="H32" s="6" t="s">
        <v>216</v>
      </c>
    </row>
    <row r="33" spans="1:8" hidden="1" x14ac:dyDescent="0.3">
      <c r="A33" s="5">
        <v>32</v>
      </c>
      <c r="B33" s="5" t="s">
        <v>21</v>
      </c>
      <c r="C33" s="6" t="s">
        <v>15</v>
      </c>
      <c r="D33" s="6" t="s">
        <v>85</v>
      </c>
      <c r="E33" s="6" t="s">
        <v>130</v>
      </c>
      <c r="F33" s="6" t="s">
        <v>313</v>
      </c>
      <c r="G33" s="6" t="s">
        <v>309</v>
      </c>
      <c r="H33" s="6" t="s">
        <v>217</v>
      </c>
    </row>
    <row r="34" spans="1:8" hidden="1" x14ac:dyDescent="0.3">
      <c r="A34" s="5">
        <v>33</v>
      </c>
      <c r="B34" s="5" t="s">
        <v>21</v>
      </c>
      <c r="C34" s="6" t="s">
        <v>15</v>
      </c>
      <c r="D34" s="6" t="s">
        <v>10</v>
      </c>
      <c r="E34" s="6" t="s">
        <v>132</v>
      </c>
      <c r="F34" s="6" t="s">
        <v>314</v>
      </c>
      <c r="G34" s="6" t="s">
        <v>312</v>
      </c>
      <c r="H34" s="6" t="s">
        <v>218</v>
      </c>
    </row>
    <row r="35" spans="1:8" hidden="1" x14ac:dyDescent="0.3">
      <c r="A35" s="5">
        <v>34</v>
      </c>
      <c r="B35" s="5" t="s">
        <v>21</v>
      </c>
      <c r="C35" s="6" t="s">
        <v>15</v>
      </c>
      <c r="D35" s="6" t="s">
        <v>90</v>
      </c>
      <c r="E35" s="6" t="s">
        <v>134</v>
      </c>
      <c r="F35" s="6" t="s">
        <v>315</v>
      </c>
      <c r="G35" s="6" t="s">
        <v>309</v>
      </c>
      <c r="H35" s="6" t="s">
        <v>219</v>
      </c>
    </row>
    <row r="36" spans="1:8" hidden="1" x14ac:dyDescent="0.3">
      <c r="A36" s="5">
        <v>35</v>
      </c>
      <c r="B36" s="5" t="s">
        <v>21</v>
      </c>
      <c r="C36" s="6" t="s">
        <v>15</v>
      </c>
      <c r="D36" s="6" t="s">
        <v>18</v>
      </c>
      <c r="E36" s="6" t="s">
        <v>136</v>
      </c>
      <c r="F36" s="6" t="s">
        <v>137</v>
      </c>
      <c r="G36" s="6" t="s">
        <v>309</v>
      </c>
      <c r="H36" s="6" t="s">
        <v>220</v>
      </c>
    </row>
    <row r="37" spans="1:8" hidden="1" x14ac:dyDescent="0.3">
      <c r="A37" s="5">
        <v>36</v>
      </c>
      <c r="B37" s="5" t="s">
        <v>21</v>
      </c>
      <c r="C37" s="6" t="s">
        <v>15</v>
      </c>
      <c r="D37" s="6" t="s">
        <v>11</v>
      </c>
      <c r="E37" s="6" t="s">
        <v>138</v>
      </c>
      <c r="F37" s="6" t="s">
        <v>139</v>
      </c>
      <c r="G37" s="6" t="s">
        <v>5</v>
      </c>
      <c r="H37" s="6" t="s">
        <v>221</v>
      </c>
    </row>
    <row r="38" spans="1:8" hidden="1" x14ac:dyDescent="0.3">
      <c r="A38" s="5">
        <v>37</v>
      </c>
      <c r="B38" s="5" t="s">
        <v>21</v>
      </c>
      <c r="C38" s="6" t="s">
        <v>15</v>
      </c>
      <c r="D38" s="6" t="s">
        <v>97</v>
      </c>
      <c r="E38" s="6" t="s">
        <v>140</v>
      </c>
      <c r="F38" s="6" t="s">
        <v>141</v>
      </c>
      <c r="G38" s="6" t="s">
        <v>309</v>
      </c>
      <c r="H38" s="6" t="s">
        <v>222</v>
      </c>
    </row>
    <row r="39" spans="1:8" ht="28.8" hidden="1" x14ac:dyDescent="0.3">
      <c r="A39" s="5">
        <v>38</v>
      </c>
      <c r="B39" s="5" t="s">
        <v>21</v>
      </c>
      <c r="C39" s="6" t="s">
        <v>15</v>
      </c>
      <c r="D39" s="6" t="s">
        <v>100</v>
      </c>
      <c r="E39" s="6" t="s">
        <v>316</v>
      </c>
      <c r="F39" s="6" t="s">
        <v>143</v>
      </c>
      <c r="G39" s="6" t="s">
        <v>317</v>
      </c>
      <c r="H39" s="6" t="s">
        <v>223</v>
      </c>
    </row>
    <row r="40" spans="1:8" ht="28.8" hidden="1" x14ac:dyDescent="0.3">
      <c r="A40" s="5">
        <v>39</v>
      </c>
      <c r="B40" s="5" t="s">
        <v>21</v>
      </c>
      <c r="C40" s="6" t="s">
        <v>15</v>
      </c>
      <c r="D40" s="6" t="s">
        <v>103</v>
      </c>
      <c r="E40" s="6" t="s">
        <v>144</v>
      </c>
      <c r="F40" s="6" t="s">
        <v>145</v>
      </c>
      <c r="G40" s="6" t="s">
        <v>309</v>
      </c>
      <c r="H40" s="6" t="s">
        <v>224</v>
      </c>
    </row>
    <row r="41" spans="1:8" hidden="1" x14ac:dyDescent="0.3">
      <c r="A41" s="5">
        <v>40</v>
      </c>
      <c r="B41" s="5" t="s">
        <v>21</v>
      </c>
      <c r="C41" s="6" t="s">
        <v>15</v>
      </c>
      <c r="D41" s="6" t="s">
        <v>106</v>
      </c>
      <c r="E41" s="6" t="s">
        <v>146</v>
      </c>
      <c r="F41" s="6" t="s">
        <v>322</v>
      </c>
      <c r="G41" s="6" t="s">
        <v>318</v>
      </c>
      <c r="H41" s="6" t="s">
        <v>225</v>
      </c>
    </row>
    <row r="42" spans="1:8" hidden="1" x14ac:dyDescent="0.3">
      <c r="A42" s="5">
        <v>41</v>
      </c>
      <c r="B42" s="5" t="s">
        <v>21</v>
      </c>
      <c r="C42" s="6" t="s">
        <v>16</v>
      </c>
      <c r="D42" s="6" t="s">
        <v>3</v>
      </c>
      <c r="E42" s="6" t="s">
        <v>147</v>
      </c>
      <c r="F42" s="6" t="s">
        <v>148</v>
      </c>
      <c r="G42" s="6" t="s">
        <v>309</v>
      </c>
      <c r="H42" s="6" t="s">
        <v>226</v>
      </c>
    </row>
    <row r="43" spans="1:8" ht="28.8" hidden="1" x14ac:dyDescent="0.3">
      <c r="A43" s="5">
        <v>42</v>
      </c>
      <c r="B43" s="5" t="s">
        <v>21</v>
      </c>
      <c r="C43" s="6" t="s">
        <v>16</v>
      </c>
      <c r="D43" s="6" t="s">
        <v>4</v>
      </c>
      <c r="E43" s="6" t="s">
        <v>149</v>
      </c>
      <c r="F43" s="6" t="s">
        <v>150</v>
      </c>
      <c r="G43" s="6" t="s">
        <v>309</v>
      </c>
      <c r="H43" s="6" t="s">
        <v>227</v>
      </c>
    </row>
    <row r="44" spans="1:8" ht="28.8" hidden="1" x14ac:dyDescent="0.3">
      <c r="A44" s="5">
        <v>43</v>
      </c>
      <c r="B44" s="5" t="s">
        <v>21</v>
      </c>
      <c r="C44" s="6" t="s">
        <v>16</v>
      </c>
      <c r="D44" s="6" t="s">
        <v>6</v>
      </c>
      <c r="E44" s="6" t="s">
        <v>151</v>
      </c>
      <c r="F44" s="6" t="s">
        <v>152</v>
      </c>
      <c r="G44" s="6" t="s">
        <v>319</v>
      </c>
      <c r="H44" s="6" t="s">
        <v>228</v>
      </c>
    </row>
    <row r="45" spans="1:8" ht="28.8" hidden="1" x14ac:dyDescent="0.3">
      <c r="A45" s="5">
        <v>44</v>
      </c>
      <c r="B45" s="5" t="s">
        <v>21</v>
      </c>
      <c r="C45" s="6" t="s">
        <v>16</v>
      </c>
      <c r="D45" s="6" t="s">
        <v>7</v>
      </c>
      <c r="E45" s="6" t="s">
        <v>153</v>
      </c>
      <c r="F45" s="6" t="s">
        <v>154</v>
      </c>
      <c r="G45" s="6" t="s">
        <v>309</v>
      </c>
      <c r="H45" s="6" t="s">
        <v>229</v>
      </c>
    </row>
    <row r="46" spans="1:8" hidden="1" x14ac:dyDescent="0.3">
      <c r="A46" s="5">
        <v>45</v>
      </c>
      <c r="B46" s="5" t="s">
        <v>21</v>
      </c>
      <c r="C46" s="6" t="s">
        <v>16</v>
      </c>
      <c r="D46" s="6" t="s">
        <v>68</v>
      </c>
      <c r="E46" s="6" t="s">
        <v>155</v>
      </c>
      <c r="F46" s="6" t="s">
        <v>156</v>
      </c>
      <c r="G46" s="6" t="s">
        <v>309</v>
      </c>
      <c r="H46" s="6" t="s">
        <v>230</v>
      </c>
    </row>
    <row r="47" spans="1:8" hidden="1" x14ac:dyDescent="0.3">
      <c r="A47" s="5">
        <v>46</v>
      </c>
      <c r="B47" s="5" t="s">
        <v>21</v>
      </c>
      <c r="C47" s="6" t="s">
        <v>16</v>
      </c>
      <c r="D47" s="6" t="s">
        <v>71</v>
      </c>
      <c r="E47" s="6" t="s">
        <v>157</v>
      </c>
      <c r="F47" s="6" t="s">
        <v>158</v>
      </c>
      <c r="G47" s="6" t="s">
        <v>309</v>
      </c>
      <c r="H47" s="6" t="s">
        <v>231</v>
      </c>
    </row>
    <row r="48" spans="1:8" hidden="1" x14ac:dyDescent="0.3">
      <c r="A48" s="5">
        <v>47</v>
      </c>
      <c r="B48" s="5" t="s">
        <v>21</v>
      </c>
      <c r="C48" s="6" t="s">
        <v>16</v>
      </c>
      <c r="D48" s="6" t="s">
        <v>19</v>
      </c>
      <c r="E48" s="6" t="s">
        <v>323</v>
      </c>
      <c r="F48" s="6" t="s">
        <v>159</v>
      </c>
      <c r="G48" s="6" t="s">
        <v>320</v>
      </c>
      <c r="H48" s="6" t="s">
        <v>232</v>
      </c>
    </row>
    <row r="49" spans="1:8" hidden="1" x14ac:dyDescent="0.3">
      <c r="A49" s="5">
        <v>48</v>
      </c>
      <c r="B49" s="5" t="s">
        <v>21</v>
      </c>
      <c r="C49" s="6" t="s">
        <v>16</v>
      </c>
      <c r="D49" s="6" t="s">
        <v>8</v>
      </c>
      <c r="E49" s="6" t="s">
        <v>160</v>
      </c>
      <c r="F49" s="6" t="s">
        <v>161</v>
      </c>
      <c r="G49" s="6" t="s">
        <v>309</v>
      </c>
      <c r="H49" s="6" t="s">
        <v>233</v>
      </c>
    </row>
    <row r="50" spans="1:8" hidden="1" x14ac:dyDescent="0.3">
      <c r="A50" s="5">
        <v>49</v>
      </c>
      <c r="B50" s="5" t="s">
        <v>21</v>
      </c>
      <c r="C50" s="6" t="s">
        <v>16</v>
      </c>
      <c r="D50" s="6" t="s">
        <v>17</v>
      </c>
      <c r="E50" s="6" t="s">
        <v>162</v>
      </c>
      <c r="F50" s="6" t="s">
        <v>163</v>
      </c>
      <c r="G50" s="6" t="s">
        <v>309</v>
      </c>
      <c r="H50" s="6" t="s">
        <v>234</v>
      </c>
    </row>
    <row r="51" spans="1:8" ht="28.8" hidden="1" x14ac:dyDescent="0.3">
      <c r="A51" s="5">
        <v>50</v>
      </c>
      <c r="B51" s="5" t="s">
        <v>21</v>
      </c>
      <c r="C51" s="6" t="s">
        <v>16</v>
      </c>
      <c r="D51" s="6" t="s">
        <v>80</v>
      </c>
      <c r="E51" s="6" t="s">
        <v>164</v>
      </c>
      <c r="F51" s="6" t="s">
        <v>165</v>
      </c>
      <c r="G51" s="6" t="s">
        <v>309</v>
      </c>
      <c r="H51" s="6" t="s">
        <v>235</v>
      </c>
    </row>
    <row r="52" spans="1:8" hidden="1" x14ac:dyDescent="0.3">
      <c r="A52" s="5">
        <v>51</v>
      </c>
      <c r="B52" s="5" t="s">
        <v>21</v>
      </c>
      <c r="C52" s="6" t="s">
        <v>16</v>
      </c>
      <c r="D52" s="6" t="s">
        <v>9</v>
      </c>
      <c r="E52" s="6" t="s">
        <v>166</v>
      </c>
      <c r="F52" s="6" t="s">
        <v>167</v>
      </c>
      <c r="G52" s="6" t="s">
        <v>309</v>
      </c>
      <c r="H52" s="6" t="s">
        <v>236</v>
      </c>
    </row>
    <row r="53" spans="1:8" ht="28.8" hidden="1" x14ac:dyDescent="0.3">
      <c r="A53" s="5">
        <v>52</v>
      </c>
      <c r="B53" s="5" t="s">
        <v>21</v>
      </c>
      <c r="C53" s="6" t="s">
        <v>16</v>
      </c>
      <c r="D53" s="6" t="s">
        <v>85</v>
      </c>
      <c r="E53" s="6" t="s">
        <v>168</v>
      </c>
      <c r="F53" s="6" t="s">
        <v>169</v>
      </c>
      <c r="G53" s="6" t="s">
        <v>309</v>
      </c>
      <c r="H53" s="6" t="s">
        <v>237</v>
      </c>
    </row>
    <row r="54" spans="1:8" hidden="1" x14ac:dyDescent="0.3">
      <c r="A54" s="5">
        <v>53</v>
      </c>
      <c r="B54" s="5" t="s">
        <v>21</v>
      </c>
      <c r="C54" s="6" t="s">
        <v>16</v>
      </c>
      <c r="D54" s="6" t="s">
        <v>10</v>
      </c>
      <c r="E54" s="6" t="s">
        <v>170</v>
      </c>
      <c r="F54" s="6" t="s">
        <v>171</v>
      </c>
      <c r="G54" s="6" t="s">
        <v>312</v>
      </c>
      <c r="H54" s="6" t="s">
        <v>238</v>
      </c>
    </row>
    <row r="55" spans="1:8" hidden="1" x14ac:dyDescent="0.3">
      <c r="A55" s="5">
        <v>54</v>
      </c>
      <c r="B55" s="5" t="s">
        <v>21</v>
      </c>
      <c r="C55" s="6" t="s">
        <v>16</v>
      </c>
      <c r="D55" s="6" t="s">
        <v>90</v>
      </c>
      <c r="E55" s="6" t="s">
        <v>172</v>
      </c>
      <c r="F55" s="6" t="s">
        <v>173</v>
      </c>
      <c r="G55" s="6" t="s">
        <v>309</v>
      </c>
      <c r="H55" s="6" t="s">
        <v>239</v>
      </c>
    </row>
    <row r="56" spans="1:8" hidden="1" x14ac:dyDescent="0.3">
      <c r="A56" s="5">
        <v>55</v>
      </c>
      <c r="B56" s="5" t="s">
        <v>21</v>
      </c>
      <c r="C56" s="6" t="s">
        <v>16</v>
      </c>
      <c r="D56" s="6" t="s">
        <v>18</v>
      </c>
      <c r="E56" s="6" t="s">
        <v>174</v>
      </c>
      <c r="F56" s="6" t="s">
        <v>175</v>
      </c>
      <c r="G56" s="6" t="s">
        <v>312</v>
      </c>
      <c r="H56" s="6" t="s">
        <v>240</v>
      </c>
    </row>
    <row r="57" spans="1:8" hidden="1" x14ac:dyDescent="0.3">
      <c r="A57" s="5">
        <v>56</v>
      </c>
      <c r="B57" s="5" t="s">
        <v>21</v>
      </c>
      <c r="C57" s="6" t="s">
        <v>16</v>
      </c>
      <c r="D57" s="6" t="s">
        <v>11</v>
      </c>
      <c r="E57" s="6" t="s">
        <v>176</v>
      </c>
      <c r="F57" s="6" t="s">
        <v>177</v>
      </c>
      <c r="G57" s="6" t="s">
        <v>309</v>
      </c>
      <c r="H57" s="6" t="s">
        <v>241</v>
      </c>
    </row>
    <row r="58" spans="1:8" hidden="1" x14ac:dyDescent="0.3">
      <c r="A58" s="5">
        <v>57</v>
      </c>
      <c r="B58" s="5" t="s">
        <v>21</v>
      </c>
      <c r="C58" s="6" t="s">
        <v>16</v>
      </c>
      <c r="D58" s="6" t="s">
        <v>97</v>
      </c>
      <c r="E58" s="6" t="s">
        <v>178</v>
      </c>
      <c r="F58" s="6" t="s">
        <v>179</v>
      </c>
      <c r="G58" s="6" t="s">
        <v>309</v>
      </c>
      <c r="H58" s="6" t="s">
        <v>242</v>
      </c>
    </row>
    <row r="59" spans="1:8" ht="28.8" hidden="1" x14ac:dyDescent="0.3">
      <c r="A59" s="5">
        <v>58</v>
      </c>
      <c r="B59" s="5" t="s">
        <v>21</v>
      </c>
      <c r="C59" s="6" t="s">
        <v>16</v>
      </c>
      <c r="D59" s="6" t="s">
        <v>100</v>
      </c>
      <c r="E59" s="6" t="s">
        <v>180</v>
      </c>
      <c r="F59" s="6" t="s">
        <v>181</v>
      </c>
      <c r="G59" s="6" t="s">
        <v>309</v>
      </c>
      <c r="H59" s="6" t="s">
        <v>243</v>
      </c>
    </row>
    <row r="60" spans="1:8" hidden="1" x14ac:dyDescent="0.3">
      <c r="A60" s="5">
        <v>59</v>
      </c>
      <c r="B60" s="5" t="s">
        <v>21</v>
      </c>
      <c r="C60" s="6" t="s">
        <v>16</v>
      </c>
      <c r="D60" s="6" t="s">
        <v>103</v>
      </c>
      <c r="E60" s="6" t="s">
        <v>182</v>
      </c>
      <c r="F60" s="6" t="s">
        <v>183</v>
      </c>
      <c r="G60" s="6" t="s">
        <v>309</v>
      </c>
      <c r="H60" s="6" t="s">
        <v>244</v>
      </c>
    </row>
    <row r="61" spans="1:8" hidden="1" x14ac:dyDescent="0.3">
      <c r="A61" s="5">
        <v>60</v>
      </c>
      <c r="B61" s="5" t="s">
        <v>21</v>
      </c>
      <c r="C61" s="6" t="s">
        <v>16</v>
      </c>
      <c r="D61" s="6" t="s">
        <v>106</v>
      </c>
      <c r="E61" s="6" t="s">
        <v>184</v>
      </c>
      <c r="F61" s="6" t="s">
        <v>185</v>
      </c>
      <c r="G61" s="6" t="s">
        <v>318</v>
      </c>
      <c r="H61" s="6" t="s">
        <v>245</v>
      </c>
    </row>
    <row r="62" spans="1:8" x14ac:dyDescent="0.3">
      <c r="A62" s="5">
        <v>61</v>
      </c>
      <c r="B62" s="5" t="s">
        <v>24</v>
      </c>
      <c r="C62" s="6" t="s">
        <v>13</v>
      </c>
      <c r="D62" s="6" t="s">
        <v>3</v>
      </c>
      <c r="E62" s="6" t="s">
        <v>60</v>
      </c>
      <c r="F62" s="6" t="s">
        <v>61</v>
      </c>
      <c r="G62" s="6" t="s">
        <v>23</v>
      </c>
      <c r="H62" s="6" t="s">
        <v>246</v>
      </c>
    </row>
    <row r="63" spans="1:8" hidden="1" x14ac:dyDescent="0.3">
      <c r="A63" s="5">
        <v>62</v>
      </c>
      <c r="B63" s="5" t="s">
        <v>24</v>
      </c>
      <c r="C63" s="6" t="s">
        <v>13</v>
      </c>
      <c r="D63" s="6" t="s">
        <v>4</v>
      </c>
      <c r="E63" s="6" t="s">
        <v>62</v>
      </c>
      <c r="F63" s="6" t="s">
        <v>63</v>
      </c>
      <c r="G63" s="6" t="s">
        <v>23</v>
      </c>
      <c r="H63" s="6" t="s">
        <v>247</v>
      </c>
    </row>
    <row r="64" spans="1:8" hidden="1" x14ac:dyDescent="0.3">
      <c r="A64" s="5">
        <v>63</v>
      </c>
      <c r="B64" s="5" t="s">
        <v>24</v>
      </c>
      <c r="C64" s="6" t="s">
        <v>13</v>
      </c>
      <c r="D64" s="6" t="s">
        <v>6</v>
      </c>
      <c r="E64" s="6" t="s">
        <v>64</v>
      </c>
      <c r="F64" s="6" t="s">
        <v>248</v>
      </c>
      <c r="G64" s="6" t="s">
        <v>23</v>
      </c>
      <c r="H64" s="6" t="s">
        <v>249</v>
      </c>
    </row>
    <row r="65" spans="1:8" hidden="1" x14ac:dyDescent="0.3">
      <c r="A65" s="5">
        <v>64</v>
      </c>
      <c r="B65" s="5" t="s">
        <v>24</v>
      </c>
      <c r="C65" s="6" t="s">
        <v>13</v>
      </c>
      <c r="D65" s="6" t="s">
        <v>7</v>
      </c>
      <c r="E65" s="6" t="s">
        <v>66</v>
      </c>
      <c r="F65" s="6" t="s">
        <v>67</v>
      </c>
      <c r="G65" s="6" t="s">
        <v>23</v>
      </c>
      <c r="H65" s="6" t="s">
        <v>250</v>
      </c>
    </row>
    <row r="66" spans="1:8" hidden="1" x14ac:dyDescent="0.3">
      <c r="A66" s="5">
        <v>65</v>
      </c>
      <c r="B66" s="5" t="s">
        <v>24</v>
      </c>
      <c r="C66" s="6" t="s">
        <v>13</v>
      </c>
      <c r="D66" s="6" t="s">
        <v>68</v>
      </c>
      <c r="E66" s="6" t="s">
        <v>69</v>
      </c>
      <c r="F66" s="6" t="s">
        <v>70</v>
      </c>
      <c r="G66" s="6" t="s">
        <v>23</v>
      </c>
      <c r="H66" s="6" t="s">
        <v>251</v>
      </c>
    </row>
    <row r="67" spans="1:8" hidden="1" x14ac:dyDescent="0.3">
      <c r="A67" s="5">
        <v>66</v>
      </c>
      <c r="B67" s="5" t="s">
        <v>24</v>
      </c>
      <c r="C67" s="6" t="s">
        <v>13</v>
      </c>
      <c r="D67" s="6" t="s">
        <v>71</v>
      </c>
      <c r="E67" s="6" t="s">
        <v>72</v>
      </c>
      <c r="F67" s="6" t="s">
        <v>73</v>
      </c>
      <c r="G67" s="6" t="s">
        <v>23</v>
      </c>
      <c r="H67" s="6" t="s">
        <v>252</v>
      </c>
    </row>
    <row r="68" spans="1:8" hidden="1" x14ac:dyDescent="0.3">
      <c r="A68" s="5">
        <v>67</v>
      </c>
      <c r="B68" s="5" t="s">
        <v>24</v>
      </c>
      <c r="C68" s="6" t="s">
        <v>13</v>
      </c>
      <c r="D68" s="6" t="s">
        <v>19</v>
      </c>
      <c r="E68" s="6" t="s">
        <v>74</v>
      </c>
      <c r="F68" s="6" t="s">
        <v>75</v>
      </c>
      <c r="G68" s="6" t="s">
        <v>23</v>
      </c>
      <c r="H68" s="6" t="s">
        <v>253</v>
      </c>
    </row>
    <row r="69" spans="1:8" hidden="1" x14ac:dyDescent="0.3">
      <c r="A69" s="5">
        <v>68</v>
      </c>
      <c r="B69" s="5" t="s">
        <v>24</v>
      </c>
      <c r="C69" s="6" t="s">
        <v>13</v>
      </c>
      <c r="D69" s="6" t="s">
        <v>8</v>
      </c>
      <c r="E69" s="6" t="s">
        <v>76</v>
      </c>
      <c r="F69" s="6" t="s">
        <v>77</v>
      </c>
      <c r="G69" s="6" t="s">
        <v>23</v>
      </c>
      <c r="H69" s="6" t="s">
        <v>254</v>
      </c>
    </row>
    <row r="70" spans="1:8" hidden="1" x14ac:dyDescent="0.3">
      <c r="A70" s="5">
        <v>69</v>
      </c>
      <c r="B70" s="5" t="s">
        <v>24</v>
      </c>
      <c r="C70" s="6" t="s">
        <v>13</v>
      </c>
      <c r="D70" s="6" t="s">
        <v>17</v>
      </c>
      <c r="E70" s="6" t="s">
        <v>78</v>
      </c>
      <c r="F70" s="6" t="s">
        <v>79</v>
      </c>
      <c r="G70" s="6" t="s">
        <v>23</v>
      </c>
      <c r="H70" s="6" t="s">
        <v>255</v>
      </c>
    </row>
    <row r="71" spans="1:8" ht="28.8" hidden="1" x14ac:dyDescent="0.3">
      <c r="A71" s="5">
        <v>70</v>
      </c>
      <c r="B71" s="5" t="s">
        <v>24</v>
      </c>
      <c r="C71" s="6" t="s">
        <v>13</v>
      </c>
      <c r="D71" s="6" t="s">
        <v>80</v>
      </c>
      <c r="E71" s="6" t="s">
        <v>81</v>
      </c>
      <c r="F71" s="6" t="s">
        <v>82</v>
      </c>
      <c r="G71" s="6" t="s">
        <v>23</v>
      </c>
      <c r="H71" s="6" t="s">
        <v>256</v>
      </c>
    </row>
    <row r="72" spans="1:8" hidden="1" x14ac:dyDescent="0.3">
      <c r="A72" s="5">
        <v>71</v>
      </c>
      <c r="B72" s="5" t="s">
        <v>24</v>
      </c>
      <c r="C72" s="6" t="s">
        <v>13</v>
      </c>
      <c r="D72" s="6" t="s">
        <v>9</v>
      </c>
      <c r="E72" s="6" t="s">
        <v>83</v>
      </c>
      <c r="F72" s="6" t="s">
        <v>84</v>
      </c>
      <c r="G72" s="6" t="s">
        <v>23</v>
      </c>
      <c r="H72" s="6" t="s">
        <v>257</v>
      </c>
    </row>
    <row r="73" spans="1:8" hidden="1" x14ac:dyDescent="0.3">
      <c r="A73" s="5">
        <v>72</v>
      </c>
      <c r="B73" s="5" t="s">
        <v>24</v>
      </c>
      <c r="C73" s="6" t="s">
        <v>13</v>
      </c>
      <c r="D73" s="6" t="s">
        <v>85</v>
      </c>
      <c r="E73" s="6" t="s">
        <v>86</v>
      </c>
      <c r="F73" s="6" t="s">
        <v>87</v>
      </c>
      <c r="G73" s="6" t="s">
        <v>23</v>
      </c>
      <c r="H73" s="6" t="s">
        <v>258</v>
      </c>
    </row>
    <row r="74" spans="1:8" hidden="1" x14ac:dyDescent="0.3">
      <c r="A74" s="5">
        <v>73</v>
      </c>
      <c r="B74" s="5" t="s">
        <v>24</v>
      </c>
      <c r="C74" s="6" t="s">
        <v>13</v>
      </c>
      <c r="D74" s="6" t="s">
        <v>10</v>
      </c>
      <c r="E74" s="6" t="s">
        <v>88</v>
      </c>
      <c r="F74" s="6" t="s">
        <v>89</v>
      </c>
      <c r="G74" s="6" t="s">
        <v>23</v>
      </c>
      <c r="H74" s="6" t="s">
        <v>259</v>
      </c>
    </row>
    <row r="75" spans="1:8" hidden="1" x14ac:dyDescent="0.3">
      <c r="A75" s="5">
        <v>74</v>
      </c>
      <c r="B75" s="5" t="s">
        <v>24</v>
      </c>
      <c r="C75" s="6" t="s">
        <v>13</v>
      </c>
      <c r="D75" s="6" t="s">
        <v>90</v>
      </c>
      <c r="E75" s="6" t="s">
        <v>91</v>
      </c>
      <c r="F75" s="6" t="s">
        <v>92</v>
      </c>
      <c r="G75" s="6" t="s">
        <v>23</v>
      </c>
      <c r="H75" s="6" t="s">
        <v>260</v>
      </c>
    </row>
    <row r="76" spans="1:8" hidden="1" x14ac:dyDescent="0.3">
      <c r="A76" s="5">
        <v>75</v>
      </c>
      <c r="B76" s="5" t="s">
        <v>24</v>
      </c>
      <c r="C76" s="6" t="s">
        <v>13</v>
      </c>
      <c r="D76" s="6" t="s">
        <v>18</v>
      </c>
      <c r="E76" s="6" t="s">
        <v>93</v>
      </c>
      <c r="F76" s="6" t="s">
        <v>94</v>
      </c>
      <c r="G76" s="6" t="s">
        <v>23</v>
      </c>
      <c r="H76" s="6" t="s">
        <v>261</v>
      </c>
    </row>
    <row r="77" spans="1:8" hidden="1" x14ac:dyDescent="0.3">
      <c r="A77" s="5">
        <v>76</v>
      </c>
      <c r="B77" s="5" t="s">
        <v>24</v>
      </c>
      <c r="C77" s="6" t="s">
        <v>13</v>
      </c>
      <c r="D77" s="6" t="s">
        <v>11</v>
      </c>
      <c r="E77" s="6" t="s">
        <v>95</v>
      </c>
      <c r="F77" s="6" t="s">
        <v>96</v>
      </c>
      <c r="G77" s="6" t="s">
        <v>23</v>
      </c>
      <c r="H77" s="6" t="s">
        <v>262</v>
      </c>
    </row>
    <row r="78" spans="1:8" hidden="1" x14ac:dyDescent="0.3">
      <c r="A78" s="5">
        <v>77</v>
      </c>
      <c r="B78" s="5" t="s">
        <v>24</v>
      </c>
      <c r="C78" s="6" t="s">
        <v>13</v>
      </c>
      <c r="D78" s="6" t="s">
        <v>97</v>
      </c>
      <c r="E78" s="6" t="s">
        <v>98</v>
      </c>
      <c r="F78" s="6" t="s">
        <v>99</v>
      </c>
      <c r="G78" s="6" t="s">
        <v>23</v>
      </c>
      <c r="H78" s="6" t="s">
        <v>263</v>
      </c>
    </row>
    <row r="79" spans="1:8" ht="28.8" hidden="1" x14ac:dyDescent="0.3">
      <c r="A79" s="5">
        <v>78</v>
      </c>
      <c r="B79" s="5" t="s">
        <v>24</v>
      </c>
      <c r="C79" s="6" t="s">
        <v>13</v>
      </c>
      <c r="D79" s="6" t="s">
        <v>100</v>
      </c>
      <c r="E79" s="6" t="s">
        <v>101</v>
      </c>
      <c r="F79" s="6" t="s">
        <v>102</v>
      </c>
      <c r="G79" s="6" t="s">
        <v>23</v>
      </c>
      <c r="H79" s="6" t="s">
        <v>264</v>
      </c>
    </row>
    <row r="80" spans="1:8" hidden="1" x14ac:dyDescent="0.3">
      <c r="A80" s="5">
        <v>79</v>
      </c>
      <c r="B80" s="5" t="s">
        <v>24</v>
      </c>
      <c r="C80" s="6" t="s">
        <v>13</v>
      </c>
      <c r="D80" s="6" t="s">
        <v>103</v>
      </c>
      <c r="E80" s="6" t="s">
        <v>104</v>
      </c>
      <c r="F80" s="6" t="s">
        <v>105</v>
      </c>
      <c r="G80" s="6" t="s">
        <v>23</v>
      </c>
      <c r="H80" s="6" t="s">
        <v>265</v>
      </c>
    </row>
    <row r="81" spans="1:8" hidden="1" x14ac:dyDescent="0.3">
      <c r="A81" s="5">
        <v>80</v>
      </c>
      <c r="B81" s="5" t="s">
        <v>24</v>
      </c>
      <c r="C81" s="6" t="s">
        <v>13</v>
      </c>
      <c r="D81" s="6" t="s">
        <v>106</v>
      </c>
      <c r="E81" s="6" t="s">
        <v>107</v>
      </c>
      <c r="F81" s="6" t="s">
        <v>108</v>
      </c>
      <c r="G81" s="6" t="s">
        <v>23</v>
      </c>
      <c r="H81" s="6" t="s">
        <v>266</v>
      </c>
    </row>
    <row r="82" spans="1:8" ht="28.8" hidden="1" x14ac:dyDescent="0.3">
      <c r="A82" s="5">
        <v>81</v>
      </c>
      <c r="B82" s="5" t="s">
        <v>24</v>
      </c>
      <c r="C82" s="6" t="s">
        <v>15</v>
      </c>
      <c r="D82" s="6" t="s">
        <v>3</v>
      </c>
      <c r="E82" s="6" t="s">
        <v>109</v>
      </c>
      <c r="F82" s="6" t="s">
        <v>110</v>
      </c>
      <c r="G82" s="6" t="s">
        <v>25</v>
      </c>
      <c r="H82" s="6" t="s">
        <v>267</v>
      </c>
    </row>
    <row r="83" spans="1:8" ht="28.8" hidden="1" x14ac:dyDescent="0.3">
      <c r="A83" s="5">
        <v>82</v>
      </c>
      <c r="B83" s="5" t="s">
        <v>24</v>
      </c>
      <c r="C83" s="6" t="s">
        <v>15</v>
      </c>
      <c r="D83" s="6" t="s">
        <v>4</v>
      </c>
      <c r="E83" s="6" t="s">
        <v>111</v>
      </c>
      <c r="F83" s="6" t="s">
        <v>112</v>
      </c>
      <c r="G83" s="6" t="s">
        <v>25</v>
      </c>
      <c r="H83" s="6" t="s">
        <v>268</v>
      </c>
    </row>
    <row r="84" spans="1:8" hidden="1" x14ac:dyDescent="0.3">
      <c r="A84" s="5">
        <v>83</v>
      </c>
      <c r="B84" s="5" t="s">
        <v>24</v>
      </c>
      <c r="C84" s="6" t="s">
        <v>15</v>
      </c>
      <c r="D84" s="6" t="s">
        <v>6</v>
      </c>
      <c r="E84" s="6" t="s">
        <v>113</v>
      </c>
      <c r="F84" s="6" t="s">
        <v>114</v>
      </c>
      <c r="G84" s="6" t="s">
        <v>25</v>
      </c>
      <c r="H84" s="6" t="s">
        <v>269</v>
      </c>
    </row>
    <row r="85" spans="1:8" hidden="1" x14ac:dyDescent="0.3">
      <c r="A85" s="5">
        <v>84</v>
      </c>
      <c r="B85" s="5" t="s">
        <v>24</v>
      </c>
      <c r="C85" s="6" t="s">
        <v>15</v>
      </c>
      <c r="D85" s="6" t="s">
        <v>7</v>
      </c>
      <c r="E85" s="6" t="s">
        <v>115</v>
      </c>
      <c r="F85" s="6" t="s">
        <v>116</v>
      </c>
      <c r="G85" s="6" t="s">
        <v>25</v>
      </c>
      <c r="H85" s="6" t="s">
        <v>270</v>
      </c>
    </row>
    <row r="86" spans="1:8" hidden="1" x14ac:dyDescent="0.3">
      <c r="A86" s="5">
        <v>85</v>
      </c>
      <c r="B86" s="5" t="s">
        <v>24</v>
      </c>
      <c r="C86" s="6" t="s">
        <v>15</v>
      </c>
      <c r="D86" s="6" t="s">
        <v>68</v>
      </c>
      <c r="E86" s="6" t="s">
        <v>117</v>
      </c>
      <c r="F86" s="6" t="s">
        <v>118</v>
      </c>
      <c r="G86" s="6" t="s">
        <v>25</v>
      </c>
      <c r="H86" s="6" t="s">
        <v>271</v>
      </c>
    </row>
    <row r="87" spans="1:8" hidden="1" x14ac:dyDescent="0.3">
      <c r="A87" s="5">
        <v>86</v>
      </c>
      <c r="B87" s="5" t="s">
        <v>24</v>
      </c>
      <c r="C87" s="6" t="s">
        <v>15</v>
      </c>
      <c r="D87" s="6" t="s">
        <v>71</v>
      </c>
      <c r="E87" s="6" t="s">
        <v>119</v>
      </c>
      <c r="F87" s="6" t="s">
        <v>120</v>
      </c>
      <c r="G87" s="6" t="s">
        <v>25</v>
      </c>
      <c r="H87" s="6" t="s">
        <v>272</v>
      </c>
    </row>
    <row r="88" spans="1:8" hidden="1" x14ac:dyDescent="0.3">
      <c r="A88" s="5">
        <v>87</v>
      </c>
      <c r="B88" s="5" t="s">
        <v>24</v>
      </c>
      <c r="C88" s="6" t="s">
        <v>15</v>
      </c>
      <c r="D88" s="6" t="s">
        <v>19</v>
      </c>
      <c r="E88" s="6" t="s">
        <v>321</v>
      </c>
      <c r="F88" s="6" t="s">
        <v>121</v>
      </c>
      <c r="G88" s="6" t="s">
        <v>25</v>
      </c>
      <c r="H88" s="6" t="s">
        <v>273</v>
      </c>
    </row>
    <row r="89" spans="1:8" hidden="1" x14ac:dyDescent="0.3">
      <c r="A89" s="5">
        <v>88</v>
      </c>
      <c r="B89" s="5" t="s">
        <v>24</v>
      </c>
      <c r="C89" s="6" t="s">
        <v>15</v>
      </c>
      <c r="D89" s="6" t="s">
        <v>8</v>
      </c>
      <c r="E89" s="6" t="s">
        <v>122</v>
      </c>
      <c r="F89" s="6" t="s">
        <v>123</v>
      </c>
      <c r="G89" s="6" t="s">
        <v>25</v>
      </c>
      <c r="H89" s="6" t="s">
        <v>274</v>
      </c>
    </row>
    <row r="90" spans="1:8" hidden="1" x14ac:dyDescent="0.3">
      <c r="A90" s="5">
        <v>89</v>
      </c>
      <c r="B90" s="5" t="s">
        <v>24</v>
      </c>
      <c r="C90" s="6" t="s">
        <v>15</v>
      </c>
      <c r="D90" s="6" t="s">
        <v>17</v>
      </c>
      <c r="E90" s="6" t="s">
        <v>124</v>
      </c>
      <c r="F90" s="6" t="s">
        <v>125</v>
      </c>
      <c r="G90" s="6" t="s">
        <v>25</v>
      </c>
      <c r="H90" s="6" t="s">
        <v>275</v>
      </c>
    </row>
    <row r="91" spans="1:8" hidden="1" x14ac:dyDescent="0.3">
      <c r="A91" s="5">
        <v>90</v>
      </c>
      <c r="B91" s="5" t="s">
        <v>24</v>
      </c>
      <c r="C91" s="6" t="s">
        <v>15</v>
      </c>
      <c r="D91" s="6" t="s">
        <v>80</v>
      </c>
      <c r="E91" s="6" t="s">
        <v>126</v>
      </c>
      <c r="F91" s="6" t="s">
        <v>127</v>
      </c>
      <c r="G91" s="6" t="s">
        <v>25</v>
      </c>
      <c r="H91" s="6" t="s">
        <v>276</v>
      </c>
    </row>
    <row r="92" spans="1:8" ht="28.8" hidden="1" x14ac:dyDescent="0.3">
      <c r="A92" s="5">
        <v>91</v>
      </c>
      <c r="B92" s="5" t="s">
        <v>24</v>
      </c>
      <c r="C92" s="6" t="s">
        <v>15</v>
      </c>
      <c r="D92" s="6" t="s">
        <v>9</v>
      </c>
      <c r="E92" s="6" t="s">
        <v>128</v>
      </c>
      <c r="F92" s="6" t="s">
        <v>129</v>
      </c>
      <c r="G92" s="6" t="s">
        <v>25</v>
      </c>
      <c r="H92" s="6" t="s">
        <v>216</v>
      </c>
    </row>
    <row r="93" spans="1:8" ht="28.8" hidden="1" x14ac:dyDescent="0.3">
      <c r="A93" s="5">
        <v>92</v>
      </c>
      <c r="B93" s="5" t="s">
        <v>24</v>
      </c>
      <c r="C93" s="6" t="s">
        <v>15</v>
      </c>
      <c r="D93" s="6" t="s">
        <v>85</v>
      </c>
      <c r="E93" s="6" t="s">
        <v>130</v>
      </c>
      <c r="F93" s="6" t="s">
        <v>131</v>
      </c>
      <c r="G93" s="6" t="s">
        <v>25</v>
      </c>
      <c r="H93" s="6" t="s">
        <v>277</v>
      </c>
    </row>
    <row r="94" spans="1:8" hidden="1" x14ac:dyDescent="0.3">
      <c r="A94" s="5">
        <v>93</v>
      </c>
      <c r="B94" s="5" t="s">
        <v>24</v>
      </c>
      <c r="C94" s="6" t="s">
        <v>15</v>
      </c>
      <c r="D94" s="6" t="s">
        <v>10</v>
      </c>
      <c r="E94" s="6" t="s">
        <v>132</v>
      </c>
      <c r="F94" s="6" t="s">
        <v>133</v>
      </c>
      <c r="G94" s="6" t="s">
        <v>25</v>
      </c>
      <c r="H94" s="6" t="s">
        <v>278</v>
      </c>
    </row>
    <row r="95" spans="1:8" hidden="1" x14ac:dyDescent="0.3">
      <c r="A95" s="5">
        <v>94</v>
      </c>
      <c r="B95" s="5" t="s">
        <v>24</v>
      </c>
      <c r="C95" s="6" t="s">
        <v>15</v>
      </c>
      <c r="D95" s="6" t="s">
        <v>90</v>
      </c>
      <c r="E95" s="6" t="s">
        <v>134</v>
      </c>
      <c r="F95" s="6" t="s">
        <v>135</v>
      </c>
      <c r="G95" s="6" t="s">
        <v>25</v>
      </c>
      <c r="H95" s="6" t="s">
        <v>279</v>
      </c>
    </row>
    <row r="96" spans="1:8" hidden="1" x14ac:dyDescent="0.3">
      <c r="A96" s="5">
        <v>95</v>
      </c>
      <c r="B96" s="5" t="s">
        <v>24</v>
      </c>
      <c r="C96" s="6" t="s">
        <v>15</v>
      </c>
      <c r="D96" s="6" t="s">
        <v>18</v>
      </c>
      <c r="E96" s="6" t="s">
        <v>136</v>
      </c>
      <c r="F96" s="6" t="s">
        <v>137</v>
      </c>
      <c r="G96" s="6" t="s">
        <v>25</v>
      </c>
      <c r="H96" s="6" t="s">
        <v>280</v>
      </c>
    </row>
    <row r="97" spans="1:8" hidden="1" x14ac:dyDescent="0.3">
      <c r="A97" s="5">
        <v>96</v>
      </c>
      <c r="B97" s="5" t="s">
        <v>24</v>
      </c>
      <c r="C97" s="6" t="s">
        <v>15</v>
      </c>
      <c r="D97" s="6" t="s">
        <v>11</v>
      </c>
      <c r="E97" s="6" t="s">
        <v>138</v>
      </c>
      <c r="F97" s="6" t="s">
        <v>139</v>
      </c>
      <c r="G97" s="6" t="s">
        <v>25</v>
      </c>
      <c r="H97" s="6" t="s">
        <v>281</v>
      </c>
    </row>
    <row r="98" spans="1:8" hidden="1" x14ac:dyDescent="0.3">
      <c r="A98" s="5">
        <v>97</v>
      </c>
      <c r="B98" s="5" t="s">
        <v>24</v>
      </c>
      <c r="C98" s="6" t="s">
        <v>15</v>
      </c>
      <c r="D98" s="6" t="s">
        <v>97</v>
      </c>
      <c r="E98" s="6" t="s">
        <v>140</v>
      </c>
      <c r="F98" s="6" t="s">
        <v>141</v>
      </c>
      <c r="G98" s="6" t="s">
        <v>25</v>
      </c>
      <c r="H98" s="6" t="s">
        <v>282</v>
      </c>
    </row>
    <row r="99" spans="1:8" ht="28.8" hidden="1" x14ac:dyDescent="0.3">
      <c r="A99" s="5">
        <v>98</v>
      </c>
      <c r="B99" s="5" t="s">
        <v>24</v>
      </c>
      <c r="C99" s="6" t="s">
        <v>15</v>
      </c>
      <c r="D99" s="6" t="s">
        <v>100</v>
      </c>
      <c r="E99" s="6" t="s">
        <v>142</v>
      </c>
      <c r="F99" s="6" t="s">
        <v>143</v>
      </c>
      <c r="G99" s="6" t="s">
        <v>25</v>
      </c>
      <c r="H99" s="6" t="s">
        <v>283</v>
      </c>
    </row>
    <row r="100" spans="1:8" ht="28.8" hidden="1" x14ac:dyDescent="0.3">
      <c r="A100" s="5">
        <v>99</v>
      </c>
      <c r="B100" s="5" t="s">
        <v>24</v>
      </c>
      <c r="C100" s="6" t="s">
        <v>15</v>
      </c>
      <c r="D100" s="6" t="s">
        <v>103</v>
      </c>
      <c r="E100" s="6" t="s">
        <v>144</v>
      </c>
      <c r="F100" s="6" t="s">
        <v>145</v>
      </c>
      <c r="G100" s="6" t="s">
        <v>25</v>
      </c>
      <c r="H100" s="6" t="s">
        <v>284</v>
      </c>
    </row>
    <row r="101" spans="1:8" hidden="1" x14ac:dyDescent="0.3">
      <c r="A101" s="5">
        <v>100</v>
      </c>
      <c r="B101" s="5" t="s">
        <v>24</v>
      </c>
      <c r="C101" s="6" t="s">
        <v>15</v>
      </c>
      <c r="D101" s="6" t="s">
        <v>106</v>
      </c>
      <c r="E101" s="6" t="s">
        <v>146</v>
      </c>
      <c r="F101" s="6" t="s">
        <v>322</v>
      </c>
      <c r="G101" s="6" t="s">
        <v>25</v>
      </c>
      <c r="H101" s="6" t="s">
        <v>285</v>
      </c>
    </row>
    <row r="102" spans="1:8" hidden="1" x14ac:dyDescent="0.3">
      <c r="A102" s="5">
        <v>101</v>
      </c>
      <c r="B102" s="5" t="s">
        <v>24</v>
      </c>
      <c r="C102" s="6" t="s">
        <v>16</v>
      </c>
      <c r="D102" s="6" t="s">
        <v>3</v>
      </c>
      <c r="E102" s="6" t="s">
        <v>147</v>
      </c>
      <c r="F102" s="6" t="s">
        <v>148</v>
      </c>
      <c r="G102" s="6" t="s">
        <v>26</v>
      </c>
      <c r="H102" s="6" t="s">
        <v>286</v>
      </c>
    </row>
    <row r="103" spans="1:8" ht="28.8" hidden="1" x14ac:dyDescent="0.3">
      <c r="A103" s="5">
        <v>102</v>
      </c>
      <c r="B103" s="5" t="s">
        <v>24</v>
      </c>
      <c r="C103" s="6" t="s">
        <v>16</v>
      </c>
      <c r="D103" s="6" t="s">
        <v>4</v>
      </c>
      <c r="E103" s="6" t="s">
        <v>149</v>
      </c>
      <c r="F103" s="6" t="s">
        <v>150</v>
      </c>
      <c r="G103" s="6" t="s">
        <v>26</v>
      </c>
      <c r="H103" s="6" t="s">
        <v>227</v>
      </c>
    </row>
    <row r="104" spans="1:8" hidden="1" x14ac:dyDescent="0.3">
      <c r="A104" s="5">
        <v>103</v>
      </c>
      <c r="B104" s="5" t="s">
        <v>24</v>
      </c>
      <c r="C104" s="6" t="s">
        <v>16</v>
      </c>
      <c r="D104" s="6" t="s">
        <v>6</v>
      </c>
      <c r="E104" s="6" t="s">
        <v>151</v>
      </c>
      <c r="F104" s="6" t="s">
        <v>152</v>
      </c>
      <c r="G104" s="6" t="s">
        <v>26</v>
      </c>
      <c r="H104" s="6" t="s">
        <v>287</v>
      </c>
    </row>
    <row r="105" spans="1:8" ht="28.8" hidden="1" x14ac:dyDescent="0.3">
      <c r="A105" s="5">
        <v>104</v>
      </c>
      <c r="B105" s="5" t="s">
        <v>24</v>
      </c>
      <c r="C105" s="6" t="s">
        <v>16</v>
      </c>
      <c r="D105" s="6" t="s">
        <v>7</v>
      </c>
      <c r="E105" s="6" t="s">
        <v>153</v>
      </c>
      <c r="F105" s="6" t="s">
        <v>154</v>
      </c>
      <c r="G105" s="6" t="s">
        <v>26</v>
      </c>
      <c r="H105" s="6" t="s">
        <v>288</v>
      </c>
    </row>
    <row r="106" spans="1:8" hidden="1" x14ac:dyDescent="0.3">
      <c r="A106" s="5">
        <v>105</v>
      </c>
      <c r="B106" s="5" t="s">
        <v>24</v>
      </c>
      <c r="C106" s="6" t="s">
        <v>16</v>
      </c>
      <c r="D106" s="6" t="s">
        <v>68</v>
      </c>
      <c r="E106" s="6" t="s">
        <v>155</v>
      </c>
      <c r="F106" s="6" t="s">
        <v>156</v>
      </c>
      <c r="G106" s="6" t="s">
        <v>26</v>
      </c>
      <c r="H106" s="6" t="s">
        <v>289</v>
      </c>
    </row>
    <row r="107" spans="1:8" hidden="1" x14ac:dyDescent="0.3">
      <c r="A107" s="5">
        <v>106</v>
      </c>
      <c r="B107" s="5" t="s">
        <v>24</v>
      </c>
      <c r="C107" s="6" t="s">
        <v>16</v>
      </c>
      <c r="D107" s="6" t="s">
        <v>71</v>
      </c>
      <c r="E107" s="6" t="s">
        <v>157</v>
      </c>
      <c r="F107" s="6" t="s">
        <v>158</v>
      </c>
      <c r="G107" s="6" t="s">
        <v>26</v>
      </c>
      <c r="H107" s="6" t="s">
        <v>290</v>
      </c>
    </row>
    <row r="108" spans="1:8" hidden="1" x14ac:dyDescent="0.3">
      <c r="A108" s="5">
        <v>107</v>
      </c>
      <c r="B108" s="5" t="s">
        <v>24</v>
      </c>
      <c r="C108" s="6" t="s">
        <v>16</v>
      </c>
      <c r="D108" s="6" t="s">
        <v>19</v>
      </c>
      <c r="E108" s="6" t="s">
        <v>323</v>
      </c>
      <c r="F108" s="6" t="s">
        <v>159</v>
      </c>
      <c r="G108" s="6" t="s">
        <v>26</v>
      </c>
      <c r="H108" s="6" t="s">
        <v>291</v>
      </c>
    </row>
    <row r="109" spans="1:8" hidden="1" x14ac:dyDescent="0.3">
      <c r="A109" s="5">
        <v>108</v>
      </c>
      <c r="B109" s="5" t="s">
        <v>24</v>
      </c>
      <c r="C109" s="6" t="s">
        <v>16</v>
      </c>
      <c r="D109" s="6" t="s">
        <v>8</v>
      </c>
      <c r="E109" s="6" t="s">
        <v>160</v>
      </c>
      <c r="F109" s="6" t="s">
        <v>161</v>
      </c>
      <c r="G109" s="6" t="s">
        <v>26</v>
      </c>
      <c r="H109" s="6" t="s">
        <v>292</v>
      </c>
    </row>
    <row r="110" spans="1:8" hidden="1" x14ac:dyDescent="0.3">
      <c r="A110" s="5">
        <v>109</v>
      </c>
      <c r="B110" s="5" t="s">
        <v>24</v>
      </c>
      <c r="C110" s="6" t="s">
        <v>16</v>
      </c>
      <c r="D110" s="6" t="s">
        <v>17</v>
      </c>
      <c r="E110" s="6" t="s">
        <v>162</v>
      </c>
      <c r="F110" s="6" t="s">
        <v>163</v>
      </c>
      <c r="G110" s="6" t="s">
        <v>26</v>
      </c>
      <c r="H110" s="6" t="s">
        <v>293</v>
      </c>
    </row>
    <row r="111" spans="1:8" ht="28.8" hidden="1" x14ac:dyDescent="0.3">
      <c r="A111" s="5">
        <v>110</v>
      </c>
      <c r="B111" s="5" t="s">
        <v>24</v>
      </c>
      <c r="C111" s="6" t="s">
        <v>16</v>
      </c>
      <c r="D111" s="6" t="s">
        <v>80</v>
      </c>
      <c r="E111" s="6" t="s">
        <v>164</v>
      </c>
      <c r="F111" s="6" t="s">
        <v>165</v>
      </c>
      <c r="G111" s="6" t="s">
        <v>26</v>
      </c>
      <c r="H111" s="6" t="s">
        <v>294</v>
      </c>
    </row>
    <row r="112" spans="1:8" hidden="1" x14ac:dyDescent="0.3">
      <c r="A112" s="5">
        <v>111</v>
      </c>
      <c r="B112" s="5" t="s">
        <v>24</v>
      </c>
      <c r="C112" s="6" t="s">
        <v>16</v>
      </c>
      <c r="D112" s="6" t="s">
        <v>9</v>
      </c>
      <c r="E112" s="6" t="s">
        <v>166</v>
      </c>
      <c r="F112" s="6" t="s">
        <v>167</v>
      </c>
      <c r="G112" s="6" t="s">
        <v>26</v>
      </c>
      <c r="H112" s="6" t="s">
        <v>295</v>
      </c>
    </row>
    <row r="113" spans="1:8" ht="28.8" hidden="1" x14ac:dyDescent="0.3">
      <c r="A113" s="5">
        <v>112</v>
      </c>
      <c r="B113" s="5" t="s">
        <v>24</v>
      </c>
      <c r="C113" s="6" t="s">
        <v>16</v>
      </c>
      <c r="D113" s="6" t="s">
        <v>85</v>
      </c>
      <c r="E113" s="6" t="s">
        <v>168</v>
      </c>
      <c r="F113" s="6" t="s">
        <v>169</v>
      </c>
      <c r="G113" s="6" t="s">
        <v>26</v>
      </c>
      <c r="H113" s="6" t="s">
        <v>296</v>
      </c>
    </row>
    <row r="114" spans="1:8" hidden="1" x14ac:dyDescent="0.3">
      <c r="A114" s="5">
        <v>113</v>
      </c>
      <c r="B114" s="5" t="s">
        <v>24</v>
      </c>
      <c r="C114" s="6" t="s">
        <v>16</v>
      </c>
      <c r="D114" s="6" t="s">
        <v>10</v>
      </c>
      <c r="E114" s="6" t="s">
        <v>170</v>
      </c>
      <c r="F114" s="6" t="s">
        <v>171</v>
      </c>
      <c r="G114" s="6" t="s">
        <v>26</v>
      </c>
      <c r="H114" s="6" t="s">
        <v>297</v>
      </c>
    </row>
    <row r="115" spans="1:8" hidden="1" x14ac:dyDescent="0.3">
      <c r="A115" s="5">
        <v>114</v>
      </c>
      <c r="B115" s="5" t="s">
        <v>24</v>
      </c>
      <c r="C115" s="6" t="s">
        <v>16</v>
      </c>
      <c r="D115" s="6" t="s">
        <v>90</v>
      </c>
      <c r="E115" s="6" t="s">
        <v>172</v>
      </c>
      <c r="F115" s="6" t="s">
        <v>173</v>
      </c>
      <c r="G115" s="6" t="s">
        <v>26</v>
      </c>
      <c r="H115" s="6" t="s">
        <v>279</v>
      </c>
    </row>
    <row r="116" spans="1:8" hidden="1" x14ac:dyDescent="0.3">
      <c r="A116" s="5">
        <v>115</v>
      </c>
      <c r="B116" s="5" t="s">
        <v>24</v>
      </c>
      <c r="C116" s="6" t="s">
        <v>16</v>
      </c>
      <c r="D116" s="6" t="s">
        <v>18</v>
      </c>
      <c r="E116" s="6" t="s">
        <v>174</v>
      </c>
      <c r="F116" s="6" t="s">
        <v>175</v>
      </c>
      <c r="G116" s="6" t="s">
        <v>26</v>
      </c>
      <c r="H116" s="6" t="s">
        <v>298</v>
      </c>
    </row>
    <row r="117" spans="1:8" hidden="1" x14ac:dyDescent="0.3">
      <c r="A117" s="5">
        <v>116</v>
      </c>
      <c r="B117" s="5" t="s">
        <v>24</v>
      </c>
      <c r="C117" s="6" t="s">
        <v>16</v>
      </c>
      <c r="D117" s="6" t="s">
        <v>11</v>
      </c>
      <c r="E117" s="6" t="s">
        <v>176</v>
      </c>
      <c r="F117" s="6" t="s">
        <v>177</v>
      </c>
      <c r="G117" s="6" t="s">
        <v>26</v>
      </c>
      <c r="H117" s="6" t="s">
        <v>299</v>
      </c>
    </row>
    <row r="118" spans="1:8" hidden="1" x14ac:dyDescent="0.3">
      <c r="A118" s="5">
        <v>117</v>
      </c>
      <c r="B118" s="5" t="s">
        <v>24</v>
      </c>
      <c r="C118" s="6" t="s">
        <v>16</v>
      </c>
      <c r="D118" s="6" t="s">
        <v>97</v>
      </c>
      <c r="E118" s="6" t="s">
        <v>178</v>
      </c>
      <c r="F118" s="6" t="s">
        <v>179</v>
      </c>
      <c r="G118" s="6" t="s">
        <v>26</v>
      </c>
      <c r="H118" s="6" t="s">
        <v>300</v>
      </c>
    </row>
    <row r="119" spans="1:8" ht="28.8" hidden="1" x14ac:dyDescent="0.3">
      <c r="A119" s="5">
        <v>118</v>
      </c>
      <c r="B119" s="5" t="s">
        <v>24</v>
      </c>
      <c r="C119" s="6" t="s">
        <v>16</v>
      </c>
      <c r="D119" s="6" t="s">
        <v>100</v>
      </c>
      <c r="E119" s="6" t="s">
        <v>180</v>
      </c>
      <c r="F119" s="6" t="s">
        <v>181</v>
      </c>
      <c r="G119" s="6" t="s">
        <v>26</v>
      </c>
      <c r="H119" s="6" t="s">
        <v>301</v>
      </c>
    </row>
    <row r="120" spans="1:8" hidden="1" x14ac:dyDescent="0.3">
      <c r="A120" s="5">
        <v>119</v>
      </c>
      <c r="B120" s="5" t="s">
        <v>24</v>
      </c>
      <c r="C120" s="6" t="s">
        <v>16</v>
      </c>
      <c r="D120" s="6" t="s">
        <v>103</v>
      </c>
      <c r="E120" s="6" t="s">
        <v>182</v>
      </c>
      <c r="F120" s="6" t="s">
        <v>183</v>
      </c>
      <c r="G120" s="6" t="s">
        <v>26</v>
      </c>
      <c r="H120" s="6" t="s">
        <v>302</v>
      </c>
    </row>
    <row r="121" spans="1:8" ht="28.8" hidden="1" x14ac:dyDescent="0.3">
      <c r="A121" s="5">
        <v>120</v>
      </c>
      <c r="B121" s="5" t="s">
        <v>24</v>
      </c>
      <c r="C121" s="6" t="s">
        <v>16</v>
      </c>
      <c r="D121" s="6" t="s">
        <v>106</v>
      </c>
      <c r="E121" s="6" t="s">
        <v>184</v>
      </c>
      <c r="F121" s="6" t="s">
        <v>185</v>
      </c>
      <c r="G121" s="6" t="s">
        <v>26</v>
      </c>
      <c r="H121" s="6" t="s">
        <v>303</v>
      </c>
    </row>
  </sheetData>
  <autoFilter ref="A1:K121" xr:uid="{EB0B9D1E-0CBE-48F0-9C63-58A34D7CE561}">
    <filterColumn colId="2">
      <filters>
        <filter val="Simple"/>
      </filters>
    </filterColumn>
    <filterColumn colId="3">
      <filters>
        <filter val="Head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F57E-F9F3-4F76-BF25-8F5D7894D95C}">
  <dimension ref="B1:D11"/>
  <sheetViews>
    <sheetView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2" max="2" width="13.88671875" customWidth="1"/>
    <col min="3" max="3" width="28.77734375" customWidth="1"/>
    <col min="4" max="4" width="39" customWidth="1"/>
  </cols>
  <sheetData>
    <row r="1" spans="2:4" ht="28.8" x14ac:dyDescent="0.3">
      <c r="B1" s="2" t="s">
        <v>27</v>
      </c>
      <c r="C1" s="2" t="s">
        <v>28</v>
      </c>
      <c r="D1" s="2" t="s">
        <v>29</v>
      </c>
    </row>
    <row r="2" spans="2:4" ht="28.8" x14ac:dyDescent="0.3">
      <c r="B2" s="3" t="s">
        <v>30</v>
      </c>
      <c r="C2" s="4" t="s">
        <v>31</v>
      </c>
      <c r="D2" s="4" t="s">
        <v>32</v>
      </c>
    </row>
    <row r="3" spans="2:4" ht="28.8" x14ac:dyDescent="0.3">
      <c r="B3" s="3" t="s">
        <v>33</v>
      </c>
      <c r="C3" s="4" t="s">
        <v>34</v>
      </c>
      <c r="D3" s="4" t="s">
        <v>35</v>
      </c>
    </row>
    <row r="4" spans="2:4" ht="28.8" x14ac:dyDescent="0.3">
      <c r="B4" s="3" t="s">
        <v>36</v>
      </c>
      <c r="C4" s="4" t="s">
        <v>37</v>
      </c>
      <c r="D4" s="4" t="s">
        <v>38</v>
      </c>
    </row>
    <row r="5" spans="2:4" ht="28.8" x14ac:dyDescent="0.3">
      <c r="B5" s="3" t="s">
        <v>39</v>
      </c>
      <c r="C5" s="4" t="s">
        <v>40</v>
      </c>
      <c r="D5" s="4" t="s">
        <v>41</v>
      </c>
    </row>
    <row r="6" spans="2:4" ht="28.8" x14ac:dyDescent="0.3">
      <c r="B6" s="3" t="s">
        <v>42</v>
      </c>
      <c r="C6" s="4" t="s">
        <v>43</v>
      </c>
      <c r="D6" s="4" t="s">
        <v>44</v>
      </c>
    </row>
    <row r="7" spans="2:4" ht="28.8" x14ac:dyDescent="0.3">
      <c r="B7" s="3" t="s">
        <v>45</v>
      </c>
      <c r="C7" s="4" t="s">
        <v>46</v>
      </c>
      <c r="D7" s="4" t="s">
        <v>47</v>
      </c>
    </row>
    <row r="8" spans="2:4" ht="43.2" x14ac:dyDescent="0.3">
      <c r="B8" s="3" t="s">
        <v>48</v>
      </c>
      <c r="C8" s="4" t="s">
        <v>49</v>
      </c>
      <c r="D8" s="4" t="s">
        <v>50</v>
      </c>
    </row>
    <row r="9" spans="2:4" ht="28.8" x14ac:dyDescent="0.3">
      <c r="B9" s="3" t="s">
        <v>51</v>
      </c>
      <c r="C9" s="4" t="s">
        <v>52</v>
      </c>
      <c r="D9" s="4" t="s">
        <v>53</v>
      </c>
    </row>
    <row r="10" spans="2:4" ht="28.8" x14ac:dyDescent="0.3">
      <c r="B10" s="3" t="s">
        <v>54</v>
      </c>
      <c r="C10" s="4" t="s">
        <v>55</v>
      </c>
      <c r="D10" s="4" t="s">
        <v>56</v>
      </c>
    </row>
    <row r="11" spans="2:4" ht="28.8" x14ac:dyDescent="0.3">
      <c r="B11" s="3" t="s">
        <v>57</v>
      </c>
      <c r="C11" s="4" t="s">
        <v>58</v>
      </c>
      <c r="D11" s="4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UYL Exercises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DIVIJ VERMA</dc:creator>
  <cp:lastModifiedBy>DIVIJ VERMA</cp:lastModifiedBy>
  <dcterms:created xsi:type="dcterms:W3CDTF">2015-06-05T18:17:20Z</dcterms:created>
  <dcterms:modified xsi:type="dcterms:W3CDTF">2025-06-27T15:56:19Z</dcterms:modified>
</cp:coreProperties>
</file>